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usti\Desktop\Facultate\SD\GNSS_AntiSpoofing\GNSS &amp; IMU Data\out\2026_05_26_06_29_24_tlm\"/>
    </mc:Choice>
  </mc:AlternateContent>
  <xr:revisionPtr revIDLastSave="0" documentId="13_ncr:1_{18BB5C11-A93B-4EB3-9165-071111264004}" xr6:coauthVersionLast="47" xr6:coauthVersionMax="47" xr10:uidLastSave="{00000000-0000-0000-0000-000000000000}"/>
  <bookViews>
    <workbookView xWindow="2745" yWindow="1785" windowWidth="18735" windowHeight="18990" firstSheet="2" activeTab="5" xr2:uid="{00000000-000D-0000-FFFF-FFFF00000000}"/>
  </bookViews>
  <sheets>
    <sheet name="novatel_oem615_nominal" sheetId="7" r:id="rId1"/>
    <sheet name="generic_imu_nominal" sheetId="6" r:id="rId2"/>
    <sheet name="Nominal" sheetId="1" r:id="rId3"/>
    <sheet name="novatel_oem615_other" sheetId="15" r:id="rId4"/>
    <sheet name="generic_imu_other" sheetId="16" r:id="rId5"/>
    <sheet name="All errors" sheetId="17" r:id="rId6"/>
    <sheet name="Sheet1" sheetId="18" r:id="rId7"/>
  </sheets>
  <definedNames>
    <definedName name="ExternalData_2" localSheetId="1" hidden="1">generic_imu_nominal!$A$1:$L$584</definedName>
    <definedName name="ExternalData_2" localSheetId="4" hidden="1">generic_imu_other!$A$1:$L$227</definedName>
    <definedName name="ExternalData_3" localSheetId="0" hidden="1">novatel_oem615_nominal!$A$1:$R$2179</definedName>
    <definedName name="ExternalData_3" localSheetId="3" hidden="1">novatel_oem615_other!$A$1:$R$849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49" i="17" l="1"/>
  <c r="AP848" i="17"/>
  <c r="AP847" i="17"/>
  <c r="AP846" i="17"/>
  <c r="AP845" i="17"/>
  <c r="AP844" i="17"/>
  <c r="AP843" i="17"/>
  <c r="AP842" i="17"/>
  <c r="AP841" i="17"/>
  <c r="AP840" i="17"/>
  <c r="AP839" i="17"/>
  <c r="AP838" i="17"/>
  <c r="AP837" i="17"/>
  <c r="AP836" i="17"/>
  <c r="AP835" i="17"/>
  <c r="AP834" i="17"/>
  <c r="AP833" i="17"/>
  <c r="AP832" i="17"/>
  <c r="AP831" i="17"/>
  <c r="AP830" i="17"/>
  <c r="AP829" i="17"/>
  <c r="AP828" i="17"/>
  <c r="AP827" i="17"/>
  <c r="AP826" i="17"/>
  <c r="AP825" i="17"/>
  <c r="AP824" i="17"/>
  <c r="AP812" i="17"/>
  <c r="AP811" i="17"/>
  <c r="AP810" i="17"/>
  <c r="AP809" i="17"/>
  <c r="AP808" i="17"/>
  <c r="AP807" i="17"/>
  <c r="AP806" i="17"/>
  <c r="AP805" i="17"/>
  <c r="AP804" i="17"/>
  <c r="AP803" i="17"/>
  <c r="AP802" i="17"/>
  <c r="AP801" i="17"/>
  <c r="AP800" i="17"/>
  <c r="AP799" i="17"/>
  <c r="AP798" i="17"/>
  <c r="AP797" i="17"/>
  <c r="AP796" i="17"/>
  <c r="AP795" i="17"/>
  <c r="AP794" i="17"/>
  <c r="AP793" i="17"/>
  <c r="AP792" i="17"/>
  <c r="AP791" i="17"/>
  <c r="AP790" i="17"/>
  <c r="AP789" i="17"/>
  <c r="AP788" i="17"/>
  <c r="AP787" i="17"/>
  <c r="AP786" i="17"/>
  <c r="AP785" i="17"/>
  <c r="AP784" i="17"/>
  <c r="AP783" i="17"/>
  <c r="AP782" i="17"/>
  <c r="AP781" i="17"/>
  <c r="AP780" i="17"/>
  <c r="AP779" i="17"/>
  <c r="AP778" i="17"/>
  <c r="AP777" i="17"/>
  <c r="AP730" i="17"/>
  <c r="AP729" i="17"/>
  <c r="AP728" i="17"/>
  <c r="AP727" i="17"/>
  <c r="AP726" i="17"/>
  <c r="AP725" i="17"/>
  <c r="AP724" i="17"/>
  <c r="AP723" i="17"/>
  <c r="AP722" i="17"/>
  <c r="AP721" i="17"/>
  <c r="AP720" i="17"/>
  <c r="AP719" i="17"/>
  <c r="AP718" i="17"/>
  <c r="AP717" i="17"/>
  <c r="AP716" i="17"/>
  <c r="AP715" i="17"/>
  <c r="AP714" i="17"/>
  <c r="AP713" i="17"/>
  <c r="AP712" i="17"/>
  <c r="AP711" i="17"/>
  <c r="AP710" i="17"/>
  <c r="AP709" i="17"/>
  <c r="AP708" i="17"/>
  <c r="AP707" i="17"/>
  <c r="AP706" i="17"/>
  <c r="AP705" i="17"/>
  <c r="AP704" i="17"/>
  <c r="AP703" i="17"/>
  <c r="AP702" i="17"/>
  <c r="AP701" i="17"/>
  <c r="AP700" i="17"/>
  <c r="AP699" i="17"/>
  <c r="AP698" i="17"/>
  <c r="AP697" i="17"/>
  <c r="AP696" i="17"/>
  <c r="AP695" i="17"/>
  <c r="AP694" i="17"/>
  <c r="AP693" i="17"/>
  <c r="AP692" i="17"/>
  <c r="AP691" i="17"/>
  <c r="AP690" i="17"/>
  <c r="AP689" i="17"/>
  <c r="AP688" i="17"/>
  <c r="AP687" i="17"/>
  <c r="AP686" i="17"/>
  <c r="AP685" i="17"/>
  <c r="AP684" i="17"/>
  <c r="AP683" i="17"/>
  <c r="AP682" i="17"/>
  <c r="AP649" i="17"/>
  <c r="AP648" i="17"/>
  <c r="AP647" i="17"/>
  <c r="AP646" i="17"/>
  <c r="AP645" i="17"/>
  <c r="AP644" i="17"/>
  <c r="AP643" i="17"/>
  <c r="AP642" i="17"/>
  <c r="AP641" i="17"/>
  <c r="AP640" i="17"/>
  <c r="AP639" i="17"/>
  <c r="AP638" i="17"/>
  <c r="AP637" i="17"/>
  <c r="AP636" i="17"/>
  <c r="AP635" i="17"/>
  <c r="AP634" i="17"/>
  <c r="AP633" i="17"/>
  <c r="AP632" i="17"/>
  <c r="AP631" i="17"/>
  <c r="AP630" i="17"/>
  <c r="AP629" i="17"/>
  <c r="AP628" i="17"/>
  <c r="AP627" i="17"/>
  <c r="AP626" i="17"/>
  <c r="AP625" i="17"/>
  <c r="AP624" i="17"/>
  <c r="AP623" i="17"/>
  <c r="AP622" i="17"/>
  <c r="AP621" i="17"/>
  <c r="AP620" i="17"/>
  <c r="AP619" i="17"/>
  <c r="AP618" i="17"/>
  <c r="AP617" i="17"/>
  <c r="AP616" i="17"/>
  <c r="AP615" i="17"/>
  <c r="AP614" i="17"/>
  <c r="AP613" i="17"/>
  <c r="AP612" i="17"/>
  <c r="AP611" i="17"/>
  <c r="AP610" i="17"/>
  <c r="AP609" i="17"/>
  <c r="AP608" i="17"/>
  <c r="AP607" i="17"/>
  <c r="AP606" i="17"/>
  <c r="AP605" i="17"/>
  <c r="AP604" i="17"/>
  <c r="AP603" i="17"/>
  <c r="AP602" i="17"/>
  <c r="AP601" i="17"/>
  <c r="AP600" i="17"/>
  <c r="AP599" i="17"/>
  <c r="AP598" i="17"/>
  <c r="AP597" i="17"/>
  <c r="AP596" i="17"/>
  <c r="AP595" i="17"/>
  <c r="AP594" i="17"/>
  <c r="AP593" i="17"/>
  <c r="AP592" i="17"/>
  <c r="AP591" i="17"/>
  <c r="AP590" i="17"/>
  <c r="AP589" i="17"/>
  <c r="AP588" i="17"/>
  <c r="AP587" i="17"/>
  <c r="AP586" i="17"/>
  <c r="AP585" i="17"/>
  <c r="AP584" i="17"/>
  <c r="AP583" i="17"/>
  <c r="AP582" i="17"/>
  <c r="AP581" i="17"/>
  <c r="AP580" i="17"/>
  <c r="AP579" i="17"/>
  <c r="AP578" i="17"/>
  <c r="AP577" i="17"/>
  <c r="AP576" i="17"/>
  <c r="AP575" i="17"/>
  <c r="AP574" i="17"/>
  <c r="AP573" i="17"/>
  <c r="AP572" i="17"/>
  <c r="AP571" i="17"/>
  <c r="AP570" i="17"/>
  <c r="AP569" i="17"/>
  <c r="AP568" i="17"/>
  <c r="AP567" i="17"/>
  <c r="AP566" i="17"/>
  <c r="AP565" i="17"/>
  <c r="AP564" i="17"/>
  <c r="AP563" i="17"/>
  <c r="AP562" i="17"/>
  <c r="AP561" i="17"/>
  <c r="AP560" i="17"/>
  <c r="AP559" i="17"/>
  <c r="AP558" i="17"/>
  <c r="AP557" i="17"/>
  <c r="AP556" i="17"/>
  <c r="AP555" i="17"/>
  <c r="AP554" i="17"/>
  <c r="AP553" i="17"/>
  <c r="AP552" i="17"/>
  <c r="AP551" i="17"/>
  <c r="AP550" i="17"/>
  <c r="AP549" i="17"/>
  <c r="AP548" i="17"/>
  <c r="AP547" i="17"/>
  <c r="AP546" i="17"/>
  <c r="AP545" i="17"/>
  <c r="AP544" i="17"/>
  <c r="AP543" i="17"/>
  <c r="AP542" i="17"/>
  <c r="AP541" i="17"/>
  <c r="AP540" i="17"/>
  <c r="AP539" i="17"/>
  <c r="AP538" i="17"/>
  <c r="AP537" i="17"/>
  <c r="AP536" i="17"/>
  <c r="AP535" i="17"/>
  <c r="AP534" i="17"/>
  <c r="AP533" i="17"/>
  <c r="AP532" i="17"/>
  <c r="AP531" i="17"/>
  <c r="AP530" i="17"/>
  <c r="AP529" i="17"/>
  <c r="AP528" i="17"/>
  <c r="AP527" i="17"/>
  <c r="AP526" i="17"/>
  <c r="AP525" i="17"/>
  <c r="AP524" i="17"/>
  <c r="AP523" i="17"/>
  <c r="AP522" i="17"/>
  <c r="AP521" i="17"/>
  <c r="AP520" i="17"/>
  <c r="AP519" i="17"/>
  <c r="AP518" i="17"/>
  <c r="AP517" i="17"/>
  <c r="AP516" i="17"/>
  <c r="AP515" i="17"/>
  <c r="AP514" i="17"/>
  <c r="AP513" i="17"/>
  <c r="AP512" i="17"/>
  <c r="AP511" i="17"/>
  <c r="AP510" i="17"/>
  <c r="AP509" i="17"/>
  <c r="AP508" i="17"/>
  <c r="AP507" i="17"/>
  <c r="AP506" i="17"/>
  <c r="AP505" i="17"/>
  <c r="AP504" i="17"/>
  <c r="AP503" i="17"/>
  <c r="AP502" i="17"/>
  <c r="AP501" i="17"/>
  <c r="AP500" i="17"/>
  <c r="AP499" i="17"/>
  <c r="AP498" i="17"/>
  <c r="AP497" i="17"/>
  <c r="AP496" i="17"/>
  <c r="AP495" i="17"/>
  <c r="AP494" i="17"/>
  <c r="AP493" i="17"/>
  <c r="AP492" i="17"/>
  <c r="AP491" i="17"/>
  <c r="AP490" i="17"/>
  <c r="AP489" i="17"/>
  <c r="AP488" i="17"/>
  <c r="AP487" i="17"/>
  <c r="AP486" i="17"/>
  <c r="AP485" i="17"/>
  <c r="AP484" i="17"/>
  <c r="AP483" i="17"/>
  <c r="AP482" i="17"/>
  <c r="AP481" i="17"/>
  <c r="AP480" i="17"/>
  <c r="AP479" i="17"/>
  <c r="AP478" i="17"/>
  <c r="AP477" i="17"/>
  <c r="AP476" i="17"/>
  <c r="AP475" i="17"/>
  <c r="AP474" i="17"/>
  <c r="AP473" i="17"/>
  <c r="AP472" i="17"/>
  <c r="AP471" i="17"/>
  <c r="AP470" i="17"/>
  <c r="AP469" i="17"/>
  <c r="AP468" i="17"/>
  <c r="AP467" i="17"/>
  <c r="AP466" i="17"/>
  <c r="AP465" i="17"/>
  <c r="AP438" i="17"/>
  <c r="AP437" i="17"/>
  <c r="AP436" i="17"/>
  <c r="AP435" i="17"/>
  <c r="AP434" i="17"/>
  <c r="AP433" i="17"/>
  <c r="AP432" i="17"/>
  <c r="AP431" i="17"/>
  <c r="AP430" i="17"/>
  <c r="AP429" i="17"/>
  <c r="AP428" i="17"/>
  <c r="AP427" i="17"/>
  <c r="AP426" i="17"/>
  <c r="AP425" i="17"/>
  <c r="AP424" i="17"/>
  <c r="AP423" i="17"/>
  <c r="AP422" i="17"/>
  <c r="AP421" i="17"/>
  <c r="AP420" i="17"/>
  <c r="AP419" i="17"/>
  <c r="AP418" i="17"/>
  <c r="AP417" i="17"/>
  <c r="AP416" i="17"/>
  <c r="AP415" i="17"/>
  <c r="AP414" i="17"/>
  <c r="AP413" i="17"/>
  <c r="AP412" i="17"/>
  <c r="AP411" i="17"/>
  <c r="AP410" i="17"/>
  <c r="AP409" i="17"/>
  <c r="AP408" i="17"/>
  <c r="AP407" i="17"/>
  <c r="AP406" i="17"/>
  <c r="AP405" i="17"/>
  <c r="AP388" i="17"/>
  <c r="AP387" i="17"/>
  <c r="AP386" i="17"/>
  <c r="AP385" i="17"/>
  <c r="AP384" i="17"/>
  <c r="AP383" i="17"/>
  <c r="AP382" i="17"/>
  <c r="AP381" i="17"/>
  <c r="AP380" i="17"/>
  <c r="AP379" i="17"/>
  <c r="AP378" i="17"/>
  <c r="AP377" i="17"/>
  <c r="AP376" i="17"/>
  <c r="AP375" i="17"/>
  <c r="AP374" i="17"/>
  <c r="AP373" i="17"/>
  <c r="AP372" i="17"/>
  <c r="AP370" i="17"/>
  <c r="AP369" i="17"/>
  <c r="AP368" i="17"/>
  <c r="AP367" i="17"/>
  <c r="AP366" i="17"/>
  <c r="AP365" i="17"/>
  <c r="AP364" i="17"/>
  <c r="AP363" i="17"/>
  <c r="AP362" i="17"/>
  <c r="AP361" i="17"/>
  <c r="AP360" i="17"/>
  <c r="AP359" i="17"/>
  <c r="AP358" i="17"/>
  <c r="AP357" i="17"/>
  <c r="AP356" i="17"/>
  <c r="AP355" i="17"/>
  <c r="AP354" i="17"/>
  <c r="AP353" i="17"/>
  <c r="AP352" i="17"/>
  <c r="AP337" i="17"/>
  <c r="AP336" i="17"/>
  <c r="AP335" i="17"/>
  <c r="AP334" i="17"/>
  <c r="AP333" i="17"/>
  <c r="AP332" i="17"/>
  <c r="AP331" i="17"/>
  <c r="AP330" i="17"/>
  <c r="AP329" i="17"/>
  <c r="AP328" i="17"/>
  <c r="AP327" i="17"/>
  <c r="AP326" i="17"/>
  <c r="AP325" i="17"/>
  <c r="AP324" i="17"/>
  <c r="AP323" i="17"/>
  <c r="AP322" i="17"/>
  <c r="AP321" i="17"/>
  <c r="AP320" i="17"/>
  <c r="AP319" i="17"/>
  <c r="AP313" i="17"/>
  <c r="AP312" i="17"/>
  <c r="AP311" i="17"/>
  <c r="AP310" i="17"/>
  <c r="AP309" i="17"/>
  <c r="AP308" i="17"/>
  <c r="AP307" i="17"/>
  <c r="AP306" i="17"/>
  <c r="AP305" i="17"/>
  <c r="AP304" i="17"/>
  <c r="AP303" i="17"/>
  <c r="AP302" i="17"/>
  <c r="AP301" i="17"/>
  <c r="AP300" i="17"/>
  <c r="AP299" i="17"/>
  <c r="AP298" i="17"/>
  <c r="AP297" i="17"/>
  <c r="AP296" i="17"/>
  <c r="AP174" i="17"/>
  <c r="AP173" i="17"/>
  <c r="AP172" i="17"/>
  <c r="AP171" i="17"/>
  <c r="AP170" i="17"/>
  <c r="AP169" i="17"/>
  <c r="AP168" i="17"/>
  <c r="AP167" i="17"/>
  <c r="AP166" i="17"/>
  <c r="AP165" i="17"/>
  <c r="AP164" i="17"/>
  <c r="AP163" i="17"/>
  <c r="AP162" i="17"/>
  <c r="AP161" i="17"/>
  <c r="AP160" i="17"/>
  <c r="AP159" i="17"/>
  <c r="AP158" i="17"/>
  <c r="AP157" i="17"/>
  <c r="AP156" i="17"/>
  <c r="AP155" i="17"/>
  <c r="AP154" i="17"/>
  <c r="AP153" i="17"/>
  <c r="AP152" i="17"/>
  <c r="AP151" i="17"/>
  <c r="AP150" i="17"/>
  <c r="AP149" i="17"/>
  <c r="AP148" i="17"/>
  <c r="AP147" i="17"/>
  <c r="AP146" i="17"/>
  <c r="AP145" i="17"/>
  <c r="AP144" i="17"/>
  <c r="AP143" i="17"/>
  <c r="AP142" i="17"/>
  <c r="AP141" i="17"/>
  <c r="AP140" i="17"/>
  <c r="AP139" i="17"/>
  <c r="AP138" i="17"/>
  <c r="AP137" i="17"/>
  <c r="AP136" i="17"/>
  <c r="AP135" i="17"/>
  <c r="AP134" i="17"/>
  <c r="AP133" i="17"/>
  <c r="AP132" i="17"/>
  <c r="AP131" i="17"/>
  <c r="AP130" i="17"/>
  <c r="AP129" i="17"/>
  <c r="AP128" i="17"/>
  <c r="AP127" i="17"/>
  <c r="AP126" i="17"/>
  <c r="AP125" i="17"/>
  <c r="AP124" i="17"/>
  <c r="AP123" i="17"/>
  <c r="AP122" i="17"/>
  <c r="AP121" i="17"/>
  <c r="AP120" i="17"/>
  <c r="AP119" i="17"/>
  <c r="AP118" i="17"/>
  <c r="AP117" i="17"/>
  <c r="AP116" i="17"/>
  <c r="AP115" i="17"/>
  <c r="AP114" i="17"/>
  <c r="AP113" i="17"/>
  <c r="AP112" i="17"/>
  <c r="AP111" i="17"/>
  <c r="AP110" i="17"/>
  <c r="AP109" i="17"/>
  <c r="AP108" i="17"/>
  <c r="AP107" i="17"/>
  <c r="AP106" i="17"/>
  <c r="AP105" i="17"/>
  <c r="AP104" i="17"/>
  <c r="AP103" i="17"/>
  <c r="AP102" i="17"/>
  <c r="AP101" i="17"/>
  <c r="AP100" i="17"/>
  <c r="AP99" i="17"/>
  <c r="AP98" i="17"/>
  <c r="AP97" i="17"/>
  <c r="AP96" i="17"/>
  <c r="AP95" i="17"/>
  <c r="AP94" i="17"/>
  <c r="AP93" i="17"/>
  <c r="AP71" i="17"/>
  <c r="AP70" i="17"/>
  <c r="AP69" i="17"/>
  <c r="AP68" i="17"/>
  <c r="AP67" i="17"/>
  <c r="AP66" i="17"/>
  <c r="AP65" i="17"/>
  <c r="AP64" i="17"/>
  <c r="AP63" i="17"/>
  <c r="AP62" i="17"/>
  <c r="AP61" i="17"/>
  <c r="AP60" i="17"/>
  <c r="AP59" i="17"/>
  <c r="AP58" i="17"/>
  <c r="AP57" i="17"/>
  <c r="AP56" i="17"/>
  <c r="AP55" i="17"/>
  <c r="AP54" i="17"/>
  <c r="AP53" i="17"/>
  <c r="AP52" i="17"/>
  <c r="AP51" i="17"/>
  <c r="AP50" i="17"/>
  <c r="AP49" i="17"/>
  <c r="AP48" i="17"/>
  <c r="AP47" i="17"/>
  <c r="AP46" i="17"/>
  <c r="AP45" i="17"/>
  <c r="AP44" i="17"/>
  <c r="AP43" i="17"/>
  <c r="AP42" i="17"/>
  <c r="AP41" i="17"/>
  <c r="AP40" i="17"/>
  <c r="AP39" i="17"/>
  <c r="AP38" i="17"/>
  <c r="AP37" i="17"/>
  <c r="AP36" i="17"/>
  <c r="AP35" i="17"/>
  <c r="AP34" i="17"/>
  <c r="AP33" i="17"/>
  <c r="AP32" i="17"/>
  <c r="AP31" i="17"/>
  <c r="AP30" i="17"/>
  <c r="AP29" i="17"/>
  <c r="AP28" i="17"/>
  <c r="AP27" i="17"/>
  <c r="AP26" i="17"/>
  <c r="AP25" i="17"/>
  <c r="AP24" i="17"/>
  <c r="AP23" i="17"/>
  <c r="AP22" i="17"/>
  <c r="AP21" i="17"/>
  <c r="AP20" i="17"/>
  <c r="AP19" i="17"/>
  <c r="AP18" i="17"/>
  <c r="AP17" i="17"/>
  <c r="AP16" i="17"/>
  <c r="AP15" i="17"/>
  <c r="AP14" i="17"/>
  <c r="AP13" i="17"/>
  <c r="AP12" i="17"/>
  <c r="AP11" i="17"/>
  <c r="AP10" i="17"/>
  <c r="AP9" i="17"/>
  <c r="AP8" i="17"/>
  <c r="AP7" i="17"/>
  <c r="AP6" i="17"/>
  <c r="AP5" i="17"/>
  <c r="AP4" i="17"/>
  <c r="AP3" i="17"/>
  <c r="AP2" i="17"/>
  <c r="AO849" i="17"/>
  <c r="AO848" i="17"/>
  <c r="AO847" i="17"/>
  <c r="AO846" i="17"/>
  <c r="AO845" i="17"/>
  <c r="AO844" i="17"/>
  <c r="AO843" i="17"/>
  <c r="AO842" i="17"/>
  <c r="AO841" i="17"/>
  <c r="AO840" i="17"/>
  <c r="AO839" i="17"/>
  <c r="AO838" i="17"/>
  <c r="AO837" i="17"/>
  <c r="AO836" i="17"/>
  <c r="AO835" i="17"/>
  <c r="AO834" i="17"/>
  <c r="AO833" i="17"/>
  <c r="AO832" i="17"/>
  <c r="AO831" i="17"/>
  <c r="AO830" i="17"/>
  <c r="AO829" i="17"/>
  <c r="AO828" i="17"/>
  <c r="AO827" i="17"/>
  <c r="AO826" i="17"/>
  <c r="AO825" i="17"/>
  <c r="AO824" i="17"/>
  <c r="AO823" i="17"/>
  <c r="AO822" i="17"/>
  <c r="AO821" i="17"/>
  <c r="AO820" i="17"/>
  <c r="AO819" i="17"/>
  <c r="AO818" i="17"/>
  <c r="AO817" i="17"/>
  <c r="AO816" i="17"/>
  <c r="AO815" i="17"/>
  <c r="AO814" i="17"/>
  <c r="AO813" i="17"/>
  <c r="AO812" i="17"/>
  <c r="AO811" i="17"/>
  <c r="AO810" i="17"/>
  <c r="AO809" i="17"/>
  <c r="AO808" i="17"/>
  <c r="AO807" i="17"/>
  <c r="AO806" i="17"/>
  <c r="AO805" i="17"/>
  <c r="AO804" i="17"/>
  <c r="AO803" i="17"/>
  <c r="AO802" i="17"/>
  <c r="AO801" i="17"/>
  <c r="AO800" i="17"/>
  <c r="AO799" i="17"/>
  <c r="AO798" i="17"/>
  <c r="AO797" i="17"/>
  <c r="AO796" i="17"/>
  <c r="AO795" i="17"/>
  <c r="AO794" i="17"/>
  <c r="AO793" i="17"/>
  <c r="AO792" i="17"/>
  <c r="AO791" i="17"/>
  <c r="AO790" i="17"/>
  <c r="AO789" i="17"/>
  <c r="AO788" i="17"/>
  <c r="AO787" i="17"/>
  <c r="AO786" i="17"/>
  <c r="AO785" i="17"/>
  <c r="AO784" i="17"/>
  <c r="AO783" i="17"/>
  <c r="AO782" i="17"/>
  <c r="AO781" i="17"/>
  <c r="AO780" i="17"/>
  <c r="AO779" i="17"/>
  <c r="AO778" i="17"/>
  <c r="AO777" i="17"/>
  <c r="AO776" i="17"/>
  <c r="AO775" i="17"/>
  <c r="AO774" i="17"/>
  <c r="AO773" i="17"/>
  <c r="AO772" i="17"/>
  <c r="AO771" i="17"/>
  <c r="AO770" i="17"/>
  <c r="AO769" i="17"/>
  <c r="AO768" i="17"/>
  <c r="AO767" i="17"/>
  <c r="AO766" i="17"/>
  <c r="AO765" i="17"/>
  <c r="AO764" i="17"/>
  <c r="AO763" i="17"/>
  <c r="AO762" i="17"/>
  <c r="AO761" i="17"/>
  <c r="AO760" i="17"/>
  <c r="AO759" i="17"/>
  <c r="AO758" i="17"/>
  <c r="AO757" i="17"/>
  <c r="AO756" i="17"/>
  <c r="AO755" i="17"/>
  <c r="AO754" i="17"/>
  <c r="AO753" i="17"/>
  <c r="AO752" i="17"/>
  <c r="AO751" i="17"/>
  <c r="AO750" i="17"/>
  <c r="AO749" i="17"/>
  <c r="AO748" i="17"/>
  <c r="AO747" i="17"/>
  <c r="AO746" i="17"/>
  <c r="AO745" i="17"/>
  <c r="AO744" i="17"/>
  <c r="AO743" i="17"/>
  <c r="AO742" i="17"/>
  <c r="AO741" i="17"/>
  <c r="AO740" i="17"/>
  <c r="AO739" i="17"/>
  <c r="AO738" i="17"/>
  <c r="AO737" i="17"/>
  <c r="AO736" i="17"/>
  <c r="AO735" i="17"/>
  <c r="AO734" i="17"/>
  <c r="AO733" i="17"/>
  <c r="AO732" i="17"/>
  <c r="AO731" i="17"/>
  <c r="AO730" i="17"/>
  <c r="AO729" i="17"/>
  <c r="AO728" i="17"/>
  <c r="AO727" i="17"/>
  <c r="AO726" i="17"/>
  <c r="AO725" i="17"/>
  <c r="AO724" i="17"/>
  <c r="AO723" i="17"/>
  <c r="AO722" i="17"/>
  <c r="AO721" i="17"/>
  <c r="AO720" i="17"/>
  <c r="AO719" i="17"/>
  <c r="AO718" i="17"/>
  <c r="AO717" i="17"/>
  <c r="AO716" i="17"/>
  <c r="AO715" i="17"/>
  <c r="AO714" i="17"/>
  <c r="AO713" i="17"/>
  <c r="AO712" i="17"/>
  <c r="AO711" i="17"/>
  <c r="AO710" i="17"/>
  <c r="AO709" i="17"/>
  <c r="AO708" i="17"/>
  <c r="AO707" i="17"/>
  <c r="AO706" i="17"/>
  <c r="AO705" i="17"/>
  <c r="AO704" i="17"/>
  <c r="AO703" i="17"/>
  <c r="AO702" i="17"/>
  <c r="AO701" i="17"/>
  <c r="AO700" i="17"/>
  <c r="AO699" i="17"/>
  <c r="AO698" i="17"/>
  <c r="AO697" i="17"/>
  <c r="AO696" i="17"/>
  <c r="AO695" i="17"/>
  <c r="AO694" i="17"/>
  <c r="AO693" i="17"/>
  <c r="AO692" i="17"/>
  <c r="AO691" i="17"/>
  <c r="AO690" i="17"/>
  <c r="AO689" i="17"/>
  <c r="AO688" i="17"/>
  <c r="AO687" i="17"/>
  <c r="AO686" i="17"/>
  <c r="AO685" i="17"/>
  <c r="AO684" i="17"/>
  <c r="AO683" i="17"/>
  <c r="AO682" i="17"/>
  <c r="AO681" i="17"/>
  <c r="AO680" i="17"/>
  <c r="AO679" i="17"/>
  <c r="AO678" i="17"/>
  <c r="AO677" i="17"/>
  <c r="AO676" i="17"/>
  <c r="AO675" i="17"/>
  <c r="AO674" i="17"/>
  <c r="AO673" i="17"/>
  <c r="AO672" i="17"/>
  <c r="AO671" i="17"/>
  <c r="AO670" i="17"/>
  <c r="AO669" i="17"/>
  <c r="AO668" i="17"/>
  <c r="AO667" i="17"/>
  <c r="AO666" i="17"/>
  <c r="AO665" i="17"/>
  <c r="AO664" i="17"/>
  <c r="AO663" i="17"/>
  <c r="AO662" i="17"/>
  <c r="AO661" i="17"/>
  <c r="AO660" i="17"/>
  <c r="AO659" i="17"/>
  <c r="AO658" i="17"/>
  <c r="AO657" i="17"/>
  <c r="AO656" i="17"/>
  <c r="AO655" i="17"/>
  <c r="AO654" i="17"/>
  <c r="AO653" i="17"/>
  <c r="AO652" i="17"/>
  <c r="AO651" i="17"/>
  <c r="AO650" i="17"/>
  <c r="AO649" i="17"/>
  <c r="AO648" i="17"/>
  <c r="AO647" i="17"/>
  <c r="AO646" i="17"/>
  <c r="AO645" i="17"/>
  <c r="AO644" i="17"/>
  <c r="AO643" i="17"/>
  <c r="AO642" i="17"/>
  <c r="AO641" i="17"/>
  <c r="AO640" i="17"/>
  <c r="AO639" i="17"/>
  <c r="AO638" i="17"/>
  <c r="AO637" i="17"/>
  <c r="AO636" i="17"/>
  <c r="AO635" i="17"/>
  <c r="AO634" i="17"/>
  <c r="AO633" i="17"/>
  <c r="AO632" i="17"/>
  <c r="AO631" i="17"/>
  <c r="AO630" i="17"/>
  <c r="AO629" i="17"/>
  <c r="AO628" i="17"/>
  <c r="AO627" i="17"/>
  <c r="AO626" i="17"/>
  <c r="AO625" i="17"/>
  <c r="AO624" i="17"/>
  <c r="AO623" i="17"/>
  <c r="AO622" i="17"/>
  <c r="AO621" i="17"/>
  <c r="AO620" i="17"/>
  <c r="AO619" i="17"/>
  <c r="AO618" i="17"/>
  <c r="AO617" i="17"/>
  <c r="AO616" i="17"/>
  <c r="AO615" i="17"/>
  <c r="AO614" i="17"/>
  <c r="AO613" i="17"/>
  <c r="AO612" i="17"/>
  <c r="AO611" i="17"/>
  <c r="AO610" i="17"/>
  <c r="AO609" i="17"/>
  <c r="AO608" i="17"/>
  <c r="AO607" i="17"/>
  <c r="AO606" i="17"/>
  <c r="AO605" i="17"/>
  <c r="AO604" i="17"/>
  <c r="AO603" i="17"/>
  <c r="AO602" i="17"/>
  <c r="AO601" i="17"/>
  <c r="AO600" i="17"/>
  <c r="AO599" i="17"/>
  <c r="AO598" i="17"/>
  <c r="AO597" i="17"/>
  <c r="AO596" i="17"/>
  <c r="AO595" i="17"/>
  <c r="AO594" i="17"/>
  <c r="AO593" i="17"/>
  <c r="AO592" i="17"/>
  <c r="AO591" i="17"/>
  <c r="AO590" i="17"/>
  <c r="AO589" i="17"/>
  <c r="AO588" i="17"/>
  <c r="AO587" i="17"/>
  <c r="AO586" i="17"/>
  <c r="AO585" i="17"/>
  <c r="AO584" i="17"/>
  <c r="AO583" i="17"/>
  <c r="AO582" i="17"/>
  <c r="AO581" i="17"/>
  <c r="AO580" i="17"/>
  <c r="AO579" i="17"/>
  <c r="AO578" i="17"/>
  <c r="AO577" i="17"/>
  <c r="AO576" i="17"/>
  <c r="AO575" i="17"/>
  <c r="AO574" i="17"/>
  <c r="AO573" i="17"/>
  <c r="AO572" i="17"/>
  <c r="AO571" i="17"/>
  <c r="AO570" i="17"/>
  <c r="AO569" i="17"/>
  <c r="AO568" i="17"/>
  <c r="AO567" i="17"/>
  <c r="AO566" i="17"/>
  <c r="AO565" i="17"/>
  <c r="AO564" i="17"/>
  <c r="AO563" i="17"/>
  <c r="AO562" i="17"/>
  <c r="AO561" i="17"/>
  <c r="AO560" i="17"/>
  <c r="AO559" i="17"/>
  <c r="AO558" i="17"/>
  <c r="AO557" i="17"/>
  <c r="AO556" i="17"/>
  <c r="AO555" i="17"/>
  <c r="AO554" i="17"/>
  <c r="AO553" i="17"/>
  <c r="AO552" i="17"/>
  <c r="AO551" i="17"/>
  <c r="AO550" i="17"/>
  <c r="AO549" i="17"/>
  <c r="AO548" i="17"/>
  <c r="AO547" i="17"/>
  <c r="AO546" i="17"/>
  <c r="AO545" i="17"/>
  <c r="AO544" i="17"/>
  <c r="AO543" i="17"/>
  <c r="AO542" i="17"/>
  <c r="AO541" i="17"/>
  <c r="AO540" i="17"/>
  <c r="AO539" i="17"/>
  <c r="AO538" i="17"/>
  <c r="AO537" i="17"/>
  <c r="AO536" i="17"/>
  <c r="AO535" i="17"/>
  <c r="AO534" i="17"/>
  <c r="AO533" i="17"/>
  <c r="AO532" i="17"/>
  <c r="AO531" i="17"/>
  <c r="AO530" i="17"/>
  <c r="AO529" i="17"/>
  <c r="AO528" i="17"/>
  <c r="AO527" i="17"/>
  <c r="AO526" i="17"/>
  <c r="AO525" i="17"/>
  <c r="AO524" i="17"/>
  <c r="AO523" i="17"/>
  <c r="AO522" i="17"/>
  <c r="AO521" i="17"/>
  <c r="AO520" i="17"/>
  <c r="AO519" i="17"/>
  <c r="AO518" i="17"/>
  <c r="AO517" i="17"/>
  <c r="AO516" i="17"/>
  <c r="AO515" i="17"/>
  <c r="AO514" i="17"/>
  <c r="AO513" i="17"/>
  <c r="AO512" i="17"/>
  <c r="AO511" i="17"/>
  <c r="AO510" i="17"/>
  <c r="AO509" i="17"/>
  <c r="AO508" i="17"/>
  <c r="AO507" i="17"/>
  <c r="AO506" i="17"/>
  <c r="AO505" i="17"/>
  <c r="AO504" i="17"/>
  <c r="AO503" i="17"/>
  <c r="AO502" i="17"/>
  <c r="AO501" i="17"/>
  <c r="AO500" i="17"/>
  <c r="AO499" i="17"/>
  <c r="AO498" i="17"/>
  <c r="AO497" i="17"/>
  <c r="AO496" i="17"/>
  <c r="AO495" i="17"/>
  <c r="AO494" i="17"/>
  <c r="AO493" i="17"/>
  <c r="AO492" i="17"/>
  <c r="AO491" i="17"/>
  <c r="AO490" i="17"/>
  <c r="AO489" i="17"/>
  <c r="AO488" i="17"/>
  <c r="AO487" i="17"/>
  <c r="AO486" i="17"/>
  <c r="AO485" i="17"/>
  <c r="AO484" i="17"/>
  <c r="AO483" i="17"/>
  <c r="AO482" i="17"/>
  <c r="AO481" i="17"/>
  <c r="AO480" i="17"/>
  <c r="AO479" i="17"/>
  <c r="AO478" i="17"/>
  <c r="AO477" i="17"/>
  <c r="AO476" i="17"/>
  <c r="AO475" i="17"/>
  <c r="AO474" i="17"/>
  <c r="AO473" i="17"/>
  <c r="AO472" i="17"/>
  <c r="AO471" i="17"/>
  <c r="AO470" i="17"/>
  <c r="AO469" i="17"/>
  <c r="AO468" i="17"/>
  <c r="AO467" i="17"/>
  <c r="AO466" i="17"/>
  <c r="AO465" i="17"/>
  <c r="AO464" i="17"/>
  <c r="AO463" i="17"/>
  <c r="AO462" i="17"/>
  <c r="AO461" i="17"/>
  <c r="AO460" i="17"/>
  <c r="AO459" i="17"/>
  <c r="AO458" i="17"/>
  <c r="AO457" i="17"/>
  <c r="AO456" i="17"/>
  <c r="AO455" i="17"/>
  <c r="AO454" i="17"/>
  <c r="AO453" i="17"/>
  <c r="AO452" i="17"/>
  <c r="AO451" i="17"/>
  <c r="AO450" i="17"/>
  <c r="AO449" i="17"/>
  <c r="AO448" i="17"/>
  <c r="AO447" i="17"/>
  <c r="AO446" i="17"/>
  <c r="AO445" i="17"/>
  <c r="AO444" i="17"/>
  <c r="AO443" i="17"/>
  <c r="AO442" i="17"/>
  <c r="AO441" i="17"/>
  <c r="AO440" i="17"/>
  <c r="AO439" i="17"/>
  <c r="AO438" i="17"/>
  <c r="AO437" i="17"/>
  <c r="AO436" i="17"/>
  <c r="AO435" i="17"/>
  <c r="AO434" i="17"/>
  <c r="AO433" i="17"/>
  <c r="AO432" i="17"/>
  <c r="AO431" i="17"/>
  <c r="AO430" i="17"/>
  <c r="AO429" i="17"/>
  <c r="AO428" i="17"/>
  <c r="AO427" i="17"/>
  <c r="AO426" i="17"/>
  <c r="AO425" i="17"/>
  <c r="AO424" i="17"/>
  <c r="AO423" i="17"/>
  <c r="AO422" i="17"/>
  <c r="AO421" i="17"/>
  <c r="AO420" i="17"/>
  <c r="AO419" i="17"/>
  <c r="AO418" i="17"/>
  <c r="AO417" i="17"/>
  <c r="AO416" i="17"/>
  <c r="AO415" i="17"/>
  <c r="AO414" i="17"/>
  <c r="AO413" i="17"/>
  <c r="AO412" i="17"/>
  <c r="AO411" i="17"/>
  <c r="AO410" i="17"/>
  <c r="AO409" i="17"/>
  <c r="AO408" i="17"/>
  <c r="AO407" i="17"/>
  <c r="AO406" i="17"/>
  <c r="AO405" i="17"/>
  <c r="AO404" i="17"/>
  <c r="AO403" i="17"/>
  <c r="AO402" i="17"/>
  <c r="AO401" i="17"/>
  <c r="AO400" i="17"/>
  <c r="AO399" i="17"/>
  <c r="AO398" i="17"/>
  <c r="AO397" i="17"/>
  <c r="AO396" i="17"/>
  <c r="AO395" i="17"/>
  <c r="AO394" i="17"/>
  <c r="AO393" i="17"/>
  <c r="AO392" i="17"/>
  <c r="AO391" i="17"/>
  <c r="AO390" i="17"/>
  <c r="AO389" i="17"/>
  <c r="AO388" i="17"/>
  <c r="AO387" i="17"/>
  <c r="AO386" i="17"/>
  <c r="AO385" i="17"/>
  <c r="AO384" i="17"/>
  <c r="AO383" i="17"/>
  <c r="AO382" i="17"/>
  <c r="AO381" i="17"/>
  <c r="AO380" i="17"/>
  <c r="AO379" i="17"/>
  <c r="AO378" i="17"/>
  <c r="AO377" i="17"/>
  <c r="AO376" i="17"/>
  <c r="AO375" i="17"/>
  <c r="AO374" i="17"/>
  <c r="AO373" i="17"/>
  <c r="AO372" i="17"/>
  <c r="AO371" i="17"/>
  <c r="AO370" i="17"/>
  <c r="AO369" i="17"/>
  <c r="AO368" i="17"/>
  <c r="AO367" i="17"/>
  <c r="AO366" i="17"/>
  <c r="AO365" i="17"/>
  <c r="AO364" i="17"/>
  <c r="AO363" i="17"/>
  <c r="AO362" i="17"/>
  <c r="AO361" i="17"/>
  <c r="AO360" i="17"/>
  <c r="AO359" i="17"/>
  <c r="AO358" i="17"/>
  <c r="AO357" i="17"/>
  <c r="AO356" i="17"/>
  <c r="AO355" i="17"/>
  <c r="AO354" i="17"/>
  <c r="AO353" i="17"/>
  <c r="AO352" i="17"/>
  <c r="AO351" i="17"/>
  <c r="AO350" i="17"/>
  <c r="AO349" i="17"/>
  <c r="AO348" i="17"/>
  <c r="AO347" i="17"/>
  <c r="AO346" i="17"/>
  <c r="AO345" i="17"/>
  <c r="AO344" i="17"/>
  <c r="AO343" i="17"/>
  <c r="AO342" i="17"/>
  <c r="AO341" i="17"/>
  <c r="AO340" i="17"/>
  <c r="AO339" i="17"/>
  <c r="AO338" i="17"/>
  <c r="AO337" i="17"/>
  <c r="AO336" i="17"/>
  <c r="AO335" i="17"/>
  <c r="AO334" i="17"/>
  <c r="AO333" i="17"/>
  <c r="AO332" i="17"/>
  <c r="AO331" i="17"/>
  <c r="AO330" i="17"/>
  <c r="AO329" i="17"/>
  <c r="AO328" i="17"/>
  <c r="AO327" i="17"/>
  <c r="AO326" i="17"/>
  <c r="AO325" i="17"/>
  <c r="AO324" i="17"/>
  <c r="AO323" i="17"/>
  <c r="AO322" i="17"/>
  <c r="AO321" i="17"/>
  <c r="AO320" i="17"/>
  <c r="AO319" i="17"/>
  <c r="AO318" i="17"/>
  <c r="AO317" i="17"/>
  <c r="AO316" i="17"/>
  <c r="AO315" i="17"/>
  <c r="AO314" i="17"/>
  <c r="AO313" i="17"/>
  <c r="AO312" i="17"/>
  <c r="AO311" i="17"/>
  <c r="AO310" i="17"/>
  <c r="AO309" i="17"/>
  <c r="AO308" i="17"/>
  <c r="AO307" i="17"/>
  <c r="AO306" i="17"/>
  <c r="AO305" i="17"/>
  <c r="AO304" i="17"/>
  <c r="AO303" i="17"/>
  <c r="AO302" i="17"/>
  <c r="AO301" i="17"/>
  <c r="AO300" i="17"/>
  <c r="AO299" i="17"/>
  <c r="AO298" i="17"/>
  <c r="AO297" i="17"/>
  <c r="AO296" i="17"/>
  <c r="AO295" i="17"/>
  <c r="AO294" i="17"/>
  <c r="AO293" i="17"/>
  <c r="AO292" i="17"/>
  <c r="AO291" i="17"/>
  <c r="AO290" i="17"/>
  <c r="AO289" i="17"/>
  <c r="AO288" i="17"/>
  <c r="AO287" i="17"/>
  <c r="AO286" i="17"/>
  <c r="AO285" i="17"/>
  <c r="AO284" i="17"/>
  <c r="AO283" i="17"/>
  <c r="AO282" i="17"/>
  <c r="AO281" i="17"/>
  <c r="AO280" i="17"/>
  <c r="AO279" i="17"/>
  <c r="AO278" i="17"/>
  <c r="AO277" i="17"/>
  <c r="AO276" i="17"/>
  <c r="AO275" i="17"/>
  <c r="AO274" i="17"/>
  <c r="AO273" i="17"/>
  <c r="AO272" i="17"/>
  <c r="AO271" i="17"/>
  <c r="AO270" i="17"/>
  <c r="AO269" i="17"/>
  <c r="AO268" i="17"/>
  <c r="AO267" i="17"/>
  <c r="AO266" i="17"/>
  <c r="AO265" i="17"/>
  <c r="AO264" i="17"/>
  <c r="AO263" i="17"/>
  <c r="AO262" i="17"/>
  <c r="AO261" i="17"/>
  <c r="AO260" i="17"/>
  <c r="AO259" i="17"/>
  <c r="AO258" i="17"/>
  <c r="AO257" i="17"/>
  <c r="AO256" i="17"/>
  <c r="AO255" i="17"/>
  <c r="AO254" i="17"/>
  <c r="AO253" i="17"/>
  <c r="AO252" i="17"/>
  <c r="AO251" i="17"/>
  <c r="AO250" i="17"/>
  <c r="AO249" i="17"/>
  <c r="AO248" i="17"/>
  <c r="AO247" i="17"/>
  <c r="AO246" i="17"/>
  <c r="AO245" i="17"/>
  <c r="AO244" i="17"/>
  <c r="AO243" i="17"/>
  <c r="AO242" i="17"/>
  <c r="AO241" i="17"/>
  <c r="AO240" i="17"/>
  <c r="AO239" i="17"/>
  <c r="AO238" i="17"/>
  <c r="AO237" i="17"/>
  <c r="AO236" i="17"/>
  <c r="AO235" i="17"/>
  <c r="AO234" i="17"/>
  <c r="AO233" i="17"/>
  <c r="AO232" i="17"/>
  <c r="AO231" i="17"/>
  <c r="AO230" i="17"/>
  <c r="AO229" i="17"/>
  <c r="AO228" i="17"/>
  <c r="AO227" i="17"/>
  <c r="AO226" i="17"/>
  <c r="AO225" i="17"/>
  <c r="AO224" i="17"/>
  <c r="AO223" i="17"/>
  <c r="AO222" i="17"/>
  <c r="AO221" i="17"/>
  <c r="AO220" i="17"/>
  <c r="AO219" i="17"/>
  <c r="AO218" i="17"/>
  <c r="AO217" i="17"/>
  <c r="AO216" i="17"/>
  <c r="AO215" i="17"/>
  <c r="AO214" i="17"/>
  <c r="AO213" i="17"/>
  <c r="AO212" i="17"/>
  <c r="AO211" i="17"/>
  <c r="AO210" i="17"/>
  <c r="AO209" i="17"/>
  <c r="AO208" i="17"/>
  <c r="AO207" i="17"/>
  <c r="AO206" i="17"/>
  <c r="AO205" i="17"/>
  <c r="AO204" i="17"/>
  <c r="AO203" i="17"/>
  <c r="AO202" i="17"/>
  <c r="AO201" i="17"/>
  <c r="AO200" i="17"/>
  <c r="AO199" i="17"/>
  <c r="AO198" i="17"/>
  <c r="AO197" i="17"/>
  <c r="AO196" i="17"/>
  <c r="AO195" i="17"/>
  <c r="AO194" i="17"/>
  <c r="AO193" i="17"/>
  <c r="AO192" i="17"/>
  <c r="AO191" i="17"/>
  <c r="AO190" i="17"/>
  <c r="AO189" i="17"/>
  <c r="AO188" i="17"/>
  <c r="AO187" i="17"/>
  <c r="AO186" i="17"/>
  <c r="AO185" i="17"/>
  <c r="AO184" i="17"/>
  <c r="AO183" i="17"/>
  <c r="AO182" i="17"/>
  <c r="AO181" i="17"/>
  <c r="AO180" i="17"/>
  <c r="AO179" i="17"/>
  <c r="AO178" i="17"/>
  <c r="AO177" i="17"/>
  <c r="AO176" i="17"/>
  <c r="AO175" i="17"/>
  <c r="AO174" i="17"/>
  <c r="AO173" i="17"/>
  <c r="AO172" i="17"/>
  <c r="AO171" i="17"/>
  <c r="AO170" i="17"/>
  <c r="AO169" i="17"/>
  <c r="AO168" i="17"/>
  <c r="AO167" i="17"/>
  <c r="AO166" i="17"/>
  <c r="AO165" i="17"/>
  <c r="AO164" i="17"/>
  <c r="AO163" i="17"/>
  <c r="AO162" i="17"/>
  <c r="AO161" i="17"/>
  <c r="AO160" i="17"/>
  <c r="AO159" i="17"/>
  <c r="AO158" i="17"/>
  <c r="AO157" i="17"/>
  <c r="AO156" i="17"/>
  <c r="AO155" i="17"/>
  <c r="AO154" i="17"/>
  <c r="AO153" i="17"/>
  <c r="AO152" i="17"/>
  <c r="AO151" i="17"/>
  <c r="AO150" i="17"/>
  <c r="AO149" i="17"/>
  <c r="AO148" i="17"/>
  <c r="AO147" i="17"/>
  <c r="AO146" i="17"/>
  <c r="AO145" i="17"/>
  <c r="AO144" i="17"/>
  <c r="AO143" i="17"/>
  <c r="AO142" i="17"/>
  <c r="AO141" i="17"/>
  <c r="AO140" i="17"/>
  <c r="AO139" i="17"/>
  <c r="AO138" i="17"/>
  <c r="AO137" i="17"/>
  <c r="AO136" i="17"/>
  <c r="AO135" i="17"/>
  <c r="AO134" i="17"/>
  <c r="AO133" i="17"/>
  <c r="AO132" i="17"/>
  <c r="AO131" i="17"/>
  <c r="AO130" i="17"/>
  <c r="AO129" i="17"/>
  <c r="AO128" i="17"/>
  <c r="AO127" i="17"/>
  <c r="AO126" i="17"/>
  <c r="AO125" i="17"/>
  <c r="AO108" i="17"/>
  <c r="AO107" i="17"/>
  <c r="AO106" i="17"/>
  <c r="AO105" i="17"/>
  <c r="AO104" i="17"/>
  <c r="AO103" i="17"/>
  <c r="AO102" i="17"/>
  <c r="AO101" i="17"/>
  <c r="AO100" i="17"/>
  <c r="AO99" i="17"/>
  <c r="AO98" i="17"/>
  <c r="AO97" i="17"/>
  <c r="AO96" i="17"/>
  <c r="AO95" i="17"/>
  <c r="AO94" i="17"/>
  <c r="AO93" i="17"/>
  <c r="AO92" i="17"/>
  <c r="AO91" i="17"/>
  <c r="AO90" i="17"/>
  <c r="AO89" i="17"/>
  <c r="AO88" i="17"/>
  <c r="AO87" i="17"/>
  <c r="AO86" i="17"/>
  <c r="AO85" i="17"/>
  <c r="AO84" i="17"/>
  <c r="AO83" i="17"/>
  <c r="AO82" i="17"/>
  <c r="AO81" i="17"/>
  <c r="AO80" i="17"/>
  <c r="AO79" i="17"/>
  <c r="AO78" i="17"/>
  <c r="AO77" i="17"/>
  <c r="AO76" i="17"/>
  <c r="AO75" i="17"/>
  <c r="AO74" i="17"/>
  <c r="AO73" i="17"/>
  <c r="AO72" i="17"/>
  <c r="AO71" i="17"/>
  <c r="AO70" i="17"/>
  <c r="AO69" i="17"/>
  <c r="AO68" i="17"/>
  <c r="AO67" i="17"/>
  <c r="AO66" i="17"/>
  <c r="AO65" i="17"/>
  <c r="AO64" i="17"/>
  <c r="AO63" i="17"/>
  <c r="AO62" i="17"/>
  <c r="AO61" i="17"/>
  <c r="AO60" i="17"/>
  <c r="AO59" i="17"/>
  <c r="AO58" i="17"/>
  <c r="AO57" i="17"/>
  <c r="AO56" i="17"/>
  <c r="AO55" i="17"/>
  <c r="AO54" i="17"/>
  <c r="AO53" i="17"/>
  <c r="AO52" i="17"/>
  <c r="AO51" i="17"/>
  <c r="AO50" i="17"/>
  <c r="AO49" i="17"/>
  <c r="AO48" i="17"/>
  <c r="AO47" i="17"/>
  <c r="AO46" i="17"/>
  <c r="AO45" i="17"/>
  <c r="AO44" i="17"/>
  <c r="AO43" i="17"/>
  <c r="AO42" i="17"/>
  <c r="AO41" i="17"/>
  <c r="AO40" i="17"/>
  <c r="AO39" i="17"/>
  <c r="AO38" i="17"/>
  <c r="AO37" i="17"/>
  <c r="AO36" i="17"/>
  <c r="AO35" i="17"/>
  <c r="AO34" i="17"/>
  <c r="AO33" i="17"/>
  <c r="AO32" i="17"/>
  <c r="AO31" i="17"/>
  <c r="AO30" i="17"/>
  <c r="AO29" i="17"/>
  <c r="AO28" i="17"/>
  <c r="AO27" i="17"/>
  <c r="AO26" i="17"/>
  <c r="AO25" i="17"/>
  <c r="AO24" i="17"/>
  <c r="AO23" i="17"/>
  <c r="AO22" i="17"/>
  <c r="AO21" i="17"/>
  <c r="AO20" i="17"/>
  <c r="AO19" i="17"/>
  <c r="AO18" i="17"/>
  <c r="AO17" i="17"/>
  <c r="AO16" i="17"/>
  <c r="AO15" i="17"/>
  <c r="AO14" i="17"/>
  <c r="AO13" i="17"/>
  <c r="AO12" i="17"/>
  <c r="AO11" i="17"/>
  <c r="AO10" i="17"/>
  <c r="AO9" i="17"/>
  <c r="AO8" i="17"/>
  <c r="AO7" i="17"/>
  <c r="AO6" i="17"/>
  <c r="AO5" i="17"/>
  <c r="AO4" i="17"/>
  <c r="AO3" i="17"/>
  <c r="AO2" i="17"/>
  <c r="AN849" i="17"/>
  <c r="AN848" i="17"/>
  <c r="AN847" i="17"/>
  <c r="AN846" i="17"/>
  <c r="AN845" i="17"/>
  <c r="AN844" i="17"/>
  <c r="AN843" i="17"/>
  <c r="AN842" i="17"/>
  <c r="AN841" i="17"/>
  <c r="AN840" i="17"/>
  <c r="AN839" i="17"/>
  <c r="AN838" i="17"/>
  <c r="AN837" i="17"/>
  <c r="AN836" i="17"/>
  <c r="AN835" i="17"/>
  <c r="AN834" i="17"/>
  <c r="AN833" i="17"/>
  <c r="AN832" i="17"/>
  <c r="AN831" i="17"/>
  <c r="AN830" i="17"/>
  <c r="AN829" i="17"/>
  <c r="AN828" i="17"/>
  <c r="AN827" i="17"/>
  <c r="AN826" i="17"/>
  <c r="AN825" i="17"/>
  <c r="AN824" i="17"/>
  <c r="AN823" i="17"/>
  <c r="AN822" i="17"/>
  <c r="AN821" i="17"/>
  <c r="AN820" i="17"/>
  <c r="AN819" i="17"/>
  <c r="AN818" i="17"/>
  <c r="AN817" i="17"/>
  <c r="AN816" i="17"/>
  <c r="AN815" i="17"/>
  <c r="AN814" i="17"/>
  <c r="AN813" i="17"/>
  <c r="AN812" i="17"/>
  <c r="AN811" i="17"/>
  <c r="AN810" i="17"/>
  <c r="AN809" i="17"/>
  <c r="AN808" i="17"/>
  <c r="AN807" i="17"/>
  <c r="AN806" i="17"/>
  <c r="AN805" i="17"/>
  <c r="AN804" i="17"/>
  <c r="AN803" i="17"/>
  <c r="AN802" i="17"/>
  <c r="AN801" i="17"/>
  <c r="AN800" i="17"/>
  <c r="AN799" i="17"/>
  <c r="AN798" i="17"/>
  <c r="AN797" i="17"/>
  <c r="AN796" i="17"/>
  <c r="AN795" i="17"/>
  <c r="AN794" i="17"/>
  <c r="AN793" i="17"/>
  <c r="AN792" i="17"/>
  <c r="AN791" i="17"/>
  <c r="AN790" i="17"/>
  <c r="AN789" i="17"/>
  <c r="AN788" i="17"/>
  <c r="AN787" i="17"/>
  <c r="AN786" i="17"/>
  <c r="AN785" i="17"/>
  <c r="AN784" i="17"/>
  <c r="AN783" i="17"/>
  <c r="AN782" i="17"/>
  <c r="AN781" i="17"/>
  <c r="AN780" i="17"/>
  <c r="AN779" i="17"/>
  <c r="AN778" i="17"/>
  <c r="AN777" i="17"/>
  <c r="AN776" i="17"/>
  <c r="AN775" i="17"/>
  <c r="AN774" i="17"/>
  <c r="AN773" i="17"/>
  <c r="AN772" i="17"/>
  <c r="AN771" i="17"/>
  <c r="AN770" i="17"/>
  <c r="AN769" i="17"/>
  <c r="AN768" i="17"/>
  <c r="AN767" i="17"/>
  <c r="AN766" i="17"/>
  <c r="AN765" i="17"/>
  <c r="AN764" i="17"/>
  <c r="AN763" i="17"/>
  <c r="AN762" i="17"/>
  <c r="AN761" i="17"/>
  <c r="AN760" i="17"/>
  <c r="AN759" i="17"/>
  <c r="AN758" i="17"/>
  <c r="AN757" i="17"/>
  <c r="AN756" i="17"/>
  <c r="AN755" i="17"/>
  <c r="AN754" i="17"/>
  <c r="AN753" i="17"/>
  <c r="AN752" i="17"/>
  <c r="AN751" i="17"/>
  <c r="AN750" i="17"/>
  <c r="AN749" i="17"/>
  <c r="AN748" i="17"/>
  <c r="AN747" i="17"/>
  <c r="AN746" i="17"/>
  <c r="AN745" i="17"/>
  <c r="AN744" i="17"/>
  <c r="AN743" i="17"/>
  <c r="AN742" i="17"/>
  <c r="AN741" i="17"/>
  <c r="AN740" i="17"/>
  <c r="AN739" i="17"/>
  <c r="AN738" i="17"/>
  <c r="AN737" i="17"/>
  <c r="AN736" i="17"/>
  <c r="AN735" i="17"/>
  <c r="AN734" i="17"/>
  <c r="AN733" i="17"/>
  <c r="AN732" i="17"/>
  <c r="AN731" i="17"/>
  <c r="AN730" i="17"/>
  <c r="AN729" i="17"/>
  <c r="AN728" i="17"/>
  <c r="AN727" i="17"/>
  <c r="AN726" i="17"/>
  <c r="AN725" i="17"/>
  <c r="AN724" i="17"/>
  <c r="AN723" i="17"/>
  <c r="AN722" i="17"/>
  <c r="AN721" i="17"/>
  <c r="AN720" i="17"/>
  <c r="AN719" i="17"/>
  <c r="AN718" i="17"/>
  <c r="AN717" i="17"/>
  <c r="AN716" i="17"/>
  <c r="AN715" i="17"/>
  <c r="AN714" i="17"/>
  <c r="AN713" i="17"/>
  <c r="AN712" i="17"/>
  <c r="AN711" i="17"/>
  <c r="AN710" i="17"/>
  <c r="AN709" i="17"/>
  <c r="AN708" i="17"/>
  <c r="AN707" i="17"/>
  <c r="AN706" i="17"/>
  <c r="AN705" i="17"/>
  <c r="AN704" i="17"/>
  <c r="AN703" i="17"/>
  <c r="AN702" i="17"/>
  <c r="AN701" i="17"/>
  <c r="AN700" i="17"/>
  <c r="AN699" i="17"/>
  <c r="AN698" i="17"/>
  <c r="AN697" i="17"/>
  <c r="AN696" i="17"/>
  <c r="AN695" i="17"/>
  <c r="AN694" i="17"/>
  <c r="AN693" i="17"/>
  <c r="AN692" i="17"/>
  <c r="AN691" i="17"/>
  <c r="AN690" i="17"/>
  <c r="AN689" i="17"/>
  <c r="AN688" i="17"/>
  <c r="AN687" i="17"/>
  <c r="AN686" i="17"/>
  <c r="AN685" i="17"/>
  <c r="AN684" i="17"/>
  <c r="AN683" i="17"/>
  <c r="AN682" i="17"/>
  <c r="AN681" i="17"/>
  <c r="AN680" i="17"/>
  <c r="AN679" i="17"/>
  <c r="AN678" i="17"/>
  <c r="AN677" i="17"/>
  <c r="AN676" i="17"/>
  <c r="AN675" i="17"/>
  <c r="AN674" i="17"/>
  <c r="AN673" i="17"/>
  <c r="AN672" i="17"/>
  <c r="AN671" i="17"/>
  <c r="AN670" i="17"/>
  <c r="AN669" i="17"/>
  <c r="AN668" i="17"/>
  <c r="AN667" i="17"/>
  <c r="AN666" i="17"/>
  <c r="AN665" i="17"/>
  <c r="AN664" i="17"/>
  <c r="AN663" i="17"/>
  <c r="AN662" i="17"/>
  <c r="AN661" i="17"/>
  <c r="AN660" i="17"/>
  <c r="AN659" i="17"/>
  <c r="AN658" i="17"/>
  <c r="AN657" i="17"/>
  <c r="AN656" i="17"/>
  <c r="AN655" i="17"/>
  <c r="AN654" i="17"/>
  <c r="AN653" i="17"/>
  <c r="AN652" i="17"/>
  <c r="AN651" i="17"/>
  <c r="AN650" i="17"/>
  <c r="AN649" i="17"/>
  <c r="AN648" i="17"/>
  <c r="AN647" i="17"/>
  <c r="AN646" i="17"/>
  <c r="AN645" i="17"/>
  <c r="AN644" i="17"/>
  <c r="AN643" i="17"/>
  <c r="AN642" i="17"/>
  <c r="AN641" i="17"/>
  <c r="AN640" i="17"/>
  <c r="AN639" i="17"/>
  <c r="AN638" i="17"/>
  <c r="AN637" i="17"/>
  <c r="AN636" i="17"/>
  <c r="AN635" i="17"/>
  <c r="AN634" i="17"/>
  <c r="AN633" i="17"/>
  <c r="AN632" i="17"/>
  <c r="AN631" i="17"/>
  <c r="AN630" i="17"/>
  <c r="AN629" i="17"/>
  <c r="AN628" i="17"/>
  <c r="AN627" i="17"/>
  <c r="AN626" i="17"/>
  <c r="AN625" i="17"/>
  <c r="AN624" i="17"/>
  <c r="AN623" i="17"/>
  <c r="AN622" i="17"/>
  <c r="AN621" i="17"/>
  <c r="AN620" i="17"/>
  <c r="AN619" i="17"/>
  <c r="AN618" i="17"/>
  <c r="AN617" i="17"/>
  <c r="AN616" i="17"/>
  <c r="AN615" i="17"/>
  <c r="AN614" i="17"/>
  <c r="AN613" i="17"/>
  <c r="AN612" i="17"/>
  <c r="AN611" i="17"/>
  <c r="AN610" i="17"/>
  <c r="AN609" i="17"/>
  <c r="AN608" i="17"/>
  <c r="AN607" i="17"/>
  <c r="AN606" i="17"/>
  <c r="AN605" i="17"/>
  <c r="AN604" i="17"/>
  <c r="AN603" i="17"/>
  <c r="AN602" i="17"/>
  <c r="AN601" i="17"/>
  <c r="AN500" i="17"/>
  <c r="AN499" i="17"/>
  <c r="AN498" i="17"/>
  <c r="AN497" i="17"/>
  <c r="AN496" i="17"/>
  <c r="AN495" i="17"/>
  <c r="AN494" i="17"/>
  <c r="AN493" i="17"/>
  <c r="AN492" i="17"/>
  <c r="AN491" i="17"/>
  <c r="AN490" i="17"/>
  <c r="AN489" i="17"/>
  <c r="AN488" i="17"/>
  <c r="AN487" i="17"/>
  <c r="AN486" i="17"/>
  <c r="AN485" i="17"/>
  <c r="AN484" i="17"/>
  <c r="AN483" i="17"/>
  <c r="AN482" i="17"/>
  <c r="AN481" i="17"/>
  <c r="AN480" i="17"/>
  <c r="AN479" i="17"/>
  <c r="AN478" i="17"/>
  <c r="AN477" i="17"/>
  <c r="AN476" i="17"/>
  <c r="AN475" i="17"/>
  <c r="AN474" i="17"/>
  <c r="AN473" i="17"/>
  <c r="AN472" i="17"/>
  <c r="AN471" i="17"/>
  <c r="AN470" i="17"/>
  <c r="AN469" i="17"/>
  <c r="AN468" i="17"/>
  <c r="AN467" i="17"/>
  <c r="AN466" i="17"/>
  <c r="AN465" i="17"/>
  <c r="AN464" i="17"/>
  <c r="AN463" i="17"/>
  <c r="AN462" i="17"/>
  <c r="AN461" i="17"/>
  <c r="AN460" i="17"/>
  <c r="AN459" i="17"/>
  <c r="AN458" i="17"/>
  <c r="AN457" i="17"/>
  <c r="AN456" i="17"/>
  <c r="AN455" i="17"/>
  <c r="AN454" i="17"/>
  <c r="AN453" i="17"/>
  <c r="AN452" i="17"/>
  <c r="AN451" i="17"/>
  <c r="AN450" i="17"/>
  <c r="AN449" i="17"/>
  <c r="AN448" i="17"/>
  <c r="AN447" i="17"/>
  <c r="AN446" i="17"/>
  <c r="AN445" i="17"/>
  <c r="AN444" i="17"/>
  <c r="AN443" i="17"/>
  <c r="AN442" i="17"/>
  <c r="AN441" i="17"/>
  <c r="AN440" i="17"/>
  <c r="AN439" i="17"/>
  <c r="AN438" i="17"/>
  <c r="AN437" i="17"/>
  <c r="AN436" i="17"/>
  <c r="AN435" i="17"/>
  <c r="AN434" i="17"/>
  <c r="AN433" i="17"/>
  <c r="AN432" i="17"/>
  <c r="AN431" i="17"/>
  <c r="AN430" i="17"/>
  <c r="AN429" i="17"/>
  <c r="AN428" i="17"/>
  <c r="AN427" i="17"/>
  <c r="AN426" i="17"/>
  <c r="AN425" i="17"/>
  <c r="AN424" i="17"/>
  <c r="AN423" i="17"/>
  <c r="AN422" i="17"/>
  <c r="AN421" i="17"/>
  <c r="AN420" i="17"/>
  <c r="AN419" i="17"/>
  <c r="AN418" i="17"/>
  <c r="AN417" i="17"/>
  <c r="AN416" i="17"/>
  <c r="AN415" i="17"/>
  <c r="AN414" i="17"/>
  <c r="AN413" i="17"/>
  <c r="AN412" i="17"/>
  <c r="AN411" i="17"/>
  <c r="AN410" i="17"/>
  <c r="AN409" i="17"/>
  <c r="AN408" i="17"/>
  <c r="AN407" i="17"/>
  <c r="AN406" i="17"/>
  <c r="AN405" i="17"/>
  <c r="AN404" i="17"/>
  <c r="AN403" i="17"/>
  <c r="AN402" i="17"/>
  <c r="AN401" i="17"/>
  <c r="AN400" i="17"/>
  <c r="AN399" i="17"/>
  <c r="AN398" i="17"/>
  <c r="AN397" i="17"/>
  <c r="AN396" i="17"/>
  <c r="AN395" i="17"/>
  <c r="AN394" i="17"/>
  <c r="AN393" i="17"/>
  <c r="AN392" i="17"/>
  <c r="AN391" i="17"/>
  <c r="AN390" i="17"/>
  <c r="AN389" i="17"/>
  <c r="AN388" i="17"/>
  <c r="AN387" i="17"/>
  <c r="AN386" i="17"/>
  <c r="AN385" i="17"/>
  <c r="AN384" i="17"/>
  <c r="AN383" i="17"/>
  <c r="AN382" i="17"/>
  <c r="AN381" i="17"/>
  <c r="AN380" i="17"/>
  <c r="AN379" i="17"/>
  <c r="AN378" i="17"/>
  <c r="AN377" i="17"/>
  <c r="AN376" i="17"/>
  <c r="AN375" i="17"/>
  <c r="AN374" i="17"/>
  <c r="AN373" i="17"/>
  <c r="AN372" i="17"/>
  <c r="AN371" i="17"/>
  <c r="AN370" i="17"/>
  <c r="AN369" i="17"/>
  <c r="AN368" i="17"/>
  <c r="AN367" i="17"/>
  <c r="AN366" i="17"/>
  <c r="AN365" i="17"/>
  <c r="AN364" i="17"/>
  <c r="AN363" i="17"/>
  <c r="AN362" i="17"/>
  <c r="AN361" i="17"/>
  <c r="AN360" i="17"/>
  <c r="AN359" i="17"/>
  <c r="AN358" i="17"/>
  <c r="AN357" i="17"/>
  <c r="AN356" i="17"/>
  <c r="AN355" i="17"/>
  <c r="AN354" i="17"/>
  <c r="AN353" i="17"/>
  <c r="AN352" i="17"/>
  <c r="AN351" i="17"/>
  <c r="AN350" i="17"/>
  <c r="AN349" i="17"/>
  <c r="AN348" i="17"/>
  <c r="AN347" i="17"/>
  <c r="AN346" i="17"/>
  <c r="AN345" i="17"/>
  <c r="AN344" i="17"/>
  <c r="AN343" i="17"/>
  <c r="AN342" i="17"/>
  <c r="AN341" i="17"/>
  <c r="AN340" i="17"/>
  <c r="AN339" i="17"/>
  <c r="AN338" i="17"/>
  <c r="AN337" i="17"/>
  <c r="AN336" i="17"/>
  <c r="AN335" i="17"/>
  <c r="AN334" i="17"/>
  <c r="AN333" i="17"/>
  <c r="AN332" i="17"/>
  <c r="AN331" i="17"/>
  <c r="AN330" i="17"/>
  <c r="AN329" i="17"/>
  <c r="AN328" i="17"/>
  <c r="AN327" i="17"/>
  <c r="AN326" i="17"/>
  <c r="AN325" i="17"/>
  <c r="AN324" i="17"/>
  <c r="AN323" i="17"/>
  <c r="AN322" i="17"/>
  <c r="AN321" i="17"/>
  <c r="AN320" i="17"/>
  <c r="AN319" i="17"/>
  <c r="AN318" i="17"/>
  <c r="AN317" i="17"/>
  <c r="AN316" i="17"/>
  <c r="AN315" i="17"/>
  <c r="AN314" i="17"/>
  <c r="AN313" i="17"/>
  <c r="AN312" i="17"/>
  <c r="AN311" i="17"/>
  <c r="AN310" i="17"/>
  <c r="AN309" i="17"/>
  <c r="AN308" i="17"/>
  <c r="AN307" i="17"/>
  <c r="AN306" i="17"/>
  <c r="AN305" i="17"/>
  <c r="AN304" i="17"/>
  <c r="AN303" i="17"/>
  <c r="AN302" i="17"/>
  <c r="AN301" i="17"/>
  <c r="AN300" i="17"/>
  <c r="AN299" i="17"/>
  <c r="AN298" i="17"/>
  <c r="AN297" i="17"/>
  <c r="AN296" i="17"/>
  <c r="AN295" i="17"/>
  <c r="AN294" i="17"/>
  <c r="AN293" i="17"/>
  <c r="AN292" i="17"/>
  <c r="AN291" i="17"/>
  <c r="AN290" i="17"/>
  <c r="AN289" i="17"/>
  <c r="AN288" i="17"/>
  <c r="AN287" i="17"/>
  <c r="AN286" i="17"/>
  <c r="AN285" i="17"/>
  <c r="AN284" i="17"/>
  <c r="AN283" i="17"/>
  <c r="AN282" i="17"/>
  <c r="AN281" i="17"/>
  <c r="AN280" i="17"/>
  <c r="AN279" i="17"/>
  <c r="AN278" i="17"/>
  <c r="AN277" i="17"/>
  <c r="AN276" i="17"/>
  <c r="AN275" i="17"/>
  <c r="AN274" i="17"/>
  <c r="AN273" i="17"/>
  <c r="AN272" i="17"/>
  <c r="AN271" i="17"/>
  <c r="AN270" i="17"/>
  <c r="AN269" i="17"/>
  <c r="AN268" i="17"/>
  <c r="AN267" i="17"/>
  <c r="AN266" i="17"/>
  <c r="AN265" i="17"/>
  <c r="AN264" i="17"/>
  <c r="AN263" i="17"/>
  <c r="AN262" i="17"/>
  <c r="AN261" i="17"/>
  <c r="AN260" i="17"/>
  <c r="AN259" i="17"/>
  <c r="AN258" i="17"/>
  <c r="AN257" i="17"/>
  <c r="AN256" i="17"/>
  <c r="AN255" i="17"/>
  <c r="AN254" i="17"/>
  <c r="AN253" i="17"/>
  <c r="AN252" i="17"/>
  <c r="AN251" i="17"/>
  <c r="AN250" i="17"/>
  <c r="AN249" i="17"/>
  <c r="AN248" i="17"/>
  <c r="AN247" i="17"/>
  <c r="AN246" i="17"/>
  <c r="AN245" i="17"/>
  <c r="AN244" i="17"/>
  <c r="AN243" i="17"/>
  <c r="AN242" i="17"/>
  <c r="AN241" i="17"/>
  <c r="AN240" i="17"/>
  <c r="AN239" i="17"/>
  <c r="AN238" i="17"/>
  <c r="AN237" i="17"/>
  <c r="AN236" i="17"/>
  <c r="AN235" i="17"/>
  <c r="AN234" i="17"/>
  <c r="AN233" i="17"/>
  <c r="AN232" i="17"/>
  <c r="AN231" i="17"/>
  <c r="AN230" i="17"/>
  <c r="AN229" i="17"/>
  <c r="AN228" i="17"/>
  <c r="AN227" i="17"/>
  <c r="AN226" i="17"/>
  <c r="AN225" i="17"/>
  <c r="AN224" i="17"/>
  <c r="AN223" i="17"/>
  <c r="AN222" i="17"/>
  <c r="AN221" i="17"/>
  <c r="AN220" i="17"/>
  <c r="AN219" i="17"/>
  <c r="AN218" i="17"/>
  <c r="AN217" i="17"/>
  <c r="AN216" i="17"/>
  <c r="AN215" i="17"/>
  <c r="AN214" i="17"/>
  <c r="AN213" i="17"/>
  <c r="AN212" i="17"/>
  <c r="AN211" i="17"/>
  <c r="AN210" i="17"/>
  <c r="AN209" i="17"/>
  <c r="AN208" i="17"/>
  <c r="AN207" i="17"/>
  <c r="AN206" i="17"/>
  <c r="AN205" i="17"/>
  <c r="AN204" i="17"/>
  <c r="AN203" i="17"/>
  <c r="AN202" i="17"/>
  <c r="AN201" i="17"/>
  <c r="AN200" i="17"/>
  <c r="AN199" i="17"/>
  <c r="AN198" i="17"/>
  <c r="AN197" i="17"/>
  <c r="AN196" i="17"/>
  <c r="AN195" i="17"/>
  <c r="AN194" i="17"/>
  <c r="AN193" i="17"/>
  <c r="AN192" i="17"/>
  <c r="AN191" i="17"/>
  <c r="AN190" i="17"/>
  <c r="AN189" i="17"/>
  <c r="AN188" i="17"/>
  <c r="AN187" i="17"/>
  <c r="AN186" i="17"/>
  <c r="AN185" i="17"/>
  <c r="AN184" i="17"/>
  <c r="AN183" i="17"/>
  <c r="AN182" i="17"/>
  <c r="AN181" i="17"/>
  <c r="AN180" i="17"/>
  <c r="AN179" i="17"/>
  <c r="AN178" i="17"/>
  <c r="AN177" i="17"/>
  <c r="AN176" i="17"/>
  <c r="AN175" i="17"/>
  <c r="AN174" i="17"/>
  <c r="AN173" i="17"/>
  <c r="AN172" i="17"/>
  <c r="AN171" i="17"/>
  <c r="AN170" i="17"/>
  <c r="AN169" i="17"/>
  <c r="AN168" i="17"/>
  <c r="AN167" i="17"/>
  <c r="AN166" i="17"/>
  <c r="AN165" i="17"/>
  <c r="AN164" i="17"/>
  <c r="AN163" i="17"/>
  <c r="AN162" i="17"/>
  <c r="AN161" i="17"/>
  <c r="AN160" i="17"/>
  <c r="AN159" i="17"/>
  <c r="AN158" i="17"/>
  <c r="AN157" i="17"/>
  <c r="AN156" i="17"/>
  <c r="AN155" i="17"/>
  <c r="AN154" i="17"/>
  <c r="AN153" i="17"/>
  <c r="AN152" i="17"/>
  <c r="AN151" i="17"/>
  <c r="AN150" i="17"/>
  <c r="AN149" i="17"/>
  <c r="AN148" i="17"/>
  <c r="AN147" i="17"/>
  <c r="AN146" i="17"/>
  <c r="AN145" i="17"/>
  <c r="AN144" i="17"/>
  <c r="AN143" i="17"/>
  <c r="AN142" i="17"/>
  <c r="AN141" i="17"/>
  <c r="AN140" i="17"/>
  <c r="AN139" i="17"/>
  <c r="AN138" i="17"/>
  <c r="AN137" i="17"/>
  <c r="AN136" i="17"/>
  <c r="AN135" i="17"/>
  <c r="AN134" i="17"/>
  <c r="AN133" i="17"/>
  <c r="AN132" i="17"/>
  <c r="AN131" i="17"/>
  <c r="AN130" i="17"/>
  <c r="AN129" i="17"/>
  <c r="AN128" i="17"/>
  <c r="AN127" i="17"/>
  <c r="AN126" i="17"/>
  <c r="AN125" i="17"/>
  <c r="AN124" i="17"/>
  <c r="AN123" i="17"/>
  <c r="AN122" i="17"/>
  <c r="AN121" i="17"/>
  <c r="AN120" i="17"/>
  <c r="AN119" i="17"/>
  <c r="AN118" i="17"/>
  <c r="AN117" i="17"/>
  <c r="AN116" i="17"/>
  <c r="AN115" i="17"/>
  <c r="AN114" i="17"/>
  <c r="AN113" i="17"/>
  <c r="AN112" i="17"/>
  <c r="AN111" i="17"/>
  <c r="AN110" i="17"/>
  <c r="AN109" i="17"/>
  <c r="AN108" i="17"/>
  <c r="AN107" i="17"/>
  <c r="AN106" i="17"/>
  <c r="AN105" i="17"/>
  <c r="AN104" i="17"/>
  <c r="AN103" i="17"/>
  <c r="AN102" i="17"/>
  <c r="AN101" i="17"/>
  <c r="AN100" i="17"/>
  <c r="AN99" i="17"/>
  <c r="AN98" i="17"/>
  <c r="AN97" i="17"/>
  <c r="AN96" i="17"/>
  <c r="AN95" i="17"/>
  <c r="AN94" i="17"/>
  <c r="AN93" i="17"/>
  <c r="AN92" i="17"/>
  <c r="AN91" i="17"/>
  <c r="AN90" i="17"/>
  <c r="AN89" i="17"/>
  <c r="AN88" i="17"/>
  <c r="AN87" i="17"/>
  <c r="AN86" i="17"/>
  <c r="AN85" i="17"/>
  <c r="AN84" i="17"/>
  <c r="AN83" i="17"/>
  <c r="AN82" i="17"/>
  <c r="AN81" i="17"/>
  <c r="AN80" i="17"/>
  <c r="AN79" i="17"/>
  <c r="AN78" i="17"/>
  <c r="AN77" i="17"/>
  <c r="AN76" i="17"/>
  <c r="AN75" i="17"/>
  <c r="AN74" i="17"/>
  <c r="AN73" i="17"/>
  <c r="AN72" i="17"/>
  <c r="AN71" i="17"/>
  <c r="AN70" i="17"/>
  <c r="AN69" i="17"/>
  <c r="AN68" i="17"/>
  <c r="AN67" i="17"/>
  <c r="AN66" i="17"/>
  <c r="AN65" i="17"/>
  <c r="AN64" i="17"/>
  <c r="AN63" i="17"/>
  <c r="AN62" i="17"/>
  <c r="AN61" i="17"/>
  <c r="AN60" i="17"/>
  <c r="AN59" i="17"/>
  <c r="AN58" i="17"/>
  <c r="AN57" i="17"/>
  <c r="AN56" i="17"/>
  <c r="AN55" i="17"/>
  <c r="AN54" i="17"/>
  <c r="AN53" i="17"/>
  <c r="AN52" i="17"/>
  <c r="AN51" i="17"/>
  <c r="AN50" i="17"/>
  <c r="AN49" i="17"/>
  <c r="AN48" i="17"/>
  <c r="AN47" i="17"/>
  <c r="AN46" i="17"/>
  <c r="AN45" i="17"/>
  <c r="AN44" i="17"/>
  <c r="AN43" i="17"/>
  <c r="AN42" i="17"/>
  <c r="AN41" i="17"/>
  <c r="AN40" i="17"/>
  <c r="AN39" i="17"/>
  <c r="AN38" i="17"/>
  <c r="AN37" i="17"/>
  <c r="AN36" i="17"/>
  <c r="AN35" i="17"/>
  <c r="AN34" i="17"/>
  <c r="AN33" i="17"/>
  <c r="AN32" i="17"/>
  <c r="AN31" i="17"/>
  <c r="AN30" i="17"/>
  <c r="AN29" i="17"/>
  <c r="AN28" i="17"/>
  <c r="AN27" i="17"/>
  <c r="AN26" i="17"/>
  <c r="AN25" i="17"/>
  <c r="AN24" i="17"/>
  <c r="AN23" i="17"/>
  <c r="AN22" i="17"/>
  <c r="AN21" i="17"/>
  <c r="AN20" i="17"/>
  <c r="AN19" i="17"/>
  <c r="AN18" i="17"/>
  <c r="AN17" i="17"/>
  <c r="AN16" i="17"/>
  <c r="AN15" i="17"/>
  <c r="AN14" i="17"/>
  <c r="AN13" i="17"/>
  <c r="AN12" i="17"/>
  <c r="AN11" i="17"/>
  <c r="AN10" i="17"/>
  <c r="AN9" i="17"/>
  <c r="AN8" i="17"/>
  <c r="AN7" i="17"/>
  <c r="AN6" i="17"/>
  <c r="AN5" i="17"/>
  <c r="AN4" i="17"/>
  <c r="AN3" i="17"/>
  <c r="AM849" i="17"/>
  <c r="AM848" i="17"/>
  <c r="AM847" i="17"/>
  <c r="AM846" i="17"/>
  <c r="AM845" i="17"/>
  <c r="AM844" i="17"/>
  <c r="AM843" i="17"/>
  <c r="AM842" i="17"/>
  <c r="AM841" i="17"/>
  <c r="AM840" i="17"/>
  <c r="AM839" i="17"/>
  <c r="AM838" i="17"/>
  <c r="AM837" i="17"/>
  <c r="AM836" i="17"/>
  <c r="AM835" i="17"/>
  <c r="AM834" i="17"/>
  <c r="AM833" i="17"/>
  <c r="AM832" i="17"/>
  <c r="AM831" i="17"/>
  <c r="AM830" i="17"/>
  <c r="AM829" i="17"/>
  <c r="AM828" i="17"/>
  <c r="AM827" i="17"/>
  <c r="AM826" i="17"/>
  <c r="AM825" i="17"/>
  <c r="AM824" i="17"/>
  <c r="AM823" i="17"/>
  <c r="AM822" i="17"/>
  <c r="AM821" i="17"/>
  <c r="AM820" i="17"/>
  <c r="AM819" i="17"/>
  <c r="AM818" i="17"/>
  <c r="AM817" i="17"/>
  <c r="AM816" i="17"/>
  <c r="AM815" i="17"/>
  <c r="AM814" i="17"/>
  <c r="AM813" i="17"/>
  <c r="AM812" i="17"/>
  <c r="AM811" i="17"/>
  <c r="AM810" i="17"/>
  <c r="AM809" i="17"/>
  <c r="AM808" i="17"/>
  <c r="AM807" i="17"/>
  <c r="AM806" i="17"/>
  <c r="AM805" i="17"/>
  <c r="AM804" i="17"/>
  <c r="AM803" i="17"/>
  <c r="AM802" i="17"/>
  <c r="AM801" i="17"/>
  <c r="AM800" i="17"/>
  <c r="AM799" i="17"/>
  <c r="AM798" i="17"/>
  <c r="AM797" i="17"/>
  <c r="AM796" i="17"/>
  <c r="AM795" i="17"/>
  <c r="AM794" i="17"/>
  <c r="AM793" i="17"/>
  <c r="AM792" i="17"/>
  <c r="AM791" i="17"/>
  <c r="AM790" i="17"/>
  <c r="AM789" i="17"/>
  <c r="AM788" i="17"/>
  <c r="AM787" i="17"/>
  <c r="AM786" i="17"/>
  <c r="AM785" i="17"/>
  <c r="AM784" i="17"/>
  <c r="AM783" i="17"/>
  <c r="AM782" i="17"/>
  <c r="AM781" i="17"/>
  <c r="AM780" i="17"/>
  <c r="AM779" i="17"/>
  <c r="AM778" i="17"/>
  <c r="AM777" i="17"/>
  <c r="AM776" i="17"/>
  <c r="AM775" i="17"/>
  <c r="AM774" i="17"/>
  <c r="AM773" i="17"/>
  <c r="AM772" i="17"/>
  <c r="AM771" i="17"/>
  <c r="AM770" i="17"/>
  <c r="AM769" i="17"/>
  <c r="AM768" i="17"/>
  <c r="AM767" i="17"/>
  <c r="AM766" i="17"/>
  <c r="AM765" i="17"/>
  <c r="AM764" i="17"/>
  <c r="AM763" i="17"/>
  <c r="AM762" i="17"/>
  <c r="AM761" i="17"/>
  <c r="AM760" i="17"/>
  <c r="AM759" i="17"/>
  <c r="AM758" i="17"/>
  <c r="AM757" i="17"/>
  <c r="AM756" i="17"/>
  <c r="AM755" i="17"/>
  <c r="AM754" i="17"/>
  <c r="AM753" i="17"/>
  <c r="AM752" i="17"/>
  <c r="AM751" i="17"/>
  <c r="AM750" i="17"/>
  <c r="AM749" i="17"/>
  <c r="AM748" i="17"/>
  <c r="AM747" i="17"/>
  <c r="AM746" i="17"/>
  <c r="AM745" i="17"/>
  <c r="AM744" i="17"/>
  <c r="AM743" i="17"/>
  <c r="AM742" i="17"/>
  <c r="AM741" i="17"/>
  <c r="AM740" i="17"/>
  <c r="AM739" i="17"/>
  <c r="AM738" i="17"/>
  <c r="AM737" i="17"/>
  <c r="AM736" i="17"/>
  <c r="AM735" i="17"/>
  <c r="AM734" i="17"/>
  <c r="AM733" i="17"/>
  <c r="AM732" i="17"/>
  <c r="AM731" i="17"/>
  <c r="AM730" i="17"/>
  <c r="AM729" i="17"/>
  <c r="AM728" i="17"/>
  <c r="AM727" i="17"/>
  <c r="AM726" i="17"/>
  <c r="AM725" i="17"/>
  <c r="AM724" i="17"/>
  <c r="AM723" i="17"/>
  <c r="AM722" i="17"/>
  <c r="AM721" i="17"/>
  <c r="AM720" i="17"/>
  <c r="AM719" i="17"/>
  <c r="AM718" i="17"/>
  <c r="AM717" i="17"/>
  <c r="AM716" i="17"/>
  <c r="AM715" i="17"/>
  <c r="AM714" i="17"/>
  <c r="AM713" i="17"/>
  <c r="AM712" i="17"/>
  <c r="AM711" i="17"/>
  <c r="AM710" i="17"/>
  <c r="AM709" i="17"/>
  <c r="AM708" i="17"/>
  <c r="AM707" i="17"/>
  <c r="AM706" i="17"/>
  <c r="AM705" i="17"/>
  <c r="AM704" i="17"/>
  <c r="AM703" i="17"/>
  <c r="AM702" i="17"/>
  <c r="AM701" i="17"/>
  <c r="AM700" i="17"/>
  <c r="AM699" i="17"/>
  <c r="AM698" i="17"/>
  <c r="AM697" i="17"/>
  <c r="AM696" i="17"/>
  <c r="AM695" i="17"/>
  <c r="AM694" i="17"/>
  <c r="AM693" i="17"/>
  <c r="AM692" i="17"/>
  <c r="AM691" i="17"/>
  <c r="AM690" i="17"/>
  <c r="AM689" i="17"/>
  <c r="AM688" i="17"/>
  <c r="AM687" i="17"/>
  <c r="AM686" i="17"/>
  <c r="AM685" i="17"/>
  <c r="AM684" i="17"/>
  <c r="AM683" i="17"/>
  <c r="AM682" i="17"/>
  <c r="AM681" i="17"/>
  <c r="AM680" i="17"/>
  <c r="AM679" i="17"/>
  <c r="AM678" i="17"/>
  <c r="AM677" i="17"/>
  <c r="AM676" i="17"/>
  <c r="AM675" i="17"/>
  <c r="AM674" i="17"/>
  <c r="AM673" i="17"/>
  <c r="AM672" i="17"/>
  <c r="AM671" i="17"/>
  <c r="AM670" i="17"/>
  <c r="AM669" i="17"/>
  <c r="AM668" i="17"/>
  <c r="AM667" i="17"/>
  <c r="AM666" i="17"/>
  <c r="AM665" i="17"/>
  <c r="AM664" i="17"/>
  <c r="AM663" i="17"/>
  <c r="AM662" i="17"/>
  <c r="AM661" i="17"/>
  <c r="AM660" i="17"/>
  <c r="AM659" i="17"/>
  <c r="AM658" i="17"/>
  <c r="AM657" i="17"/>
  <c r="AM656" i="17"/>
  <c r="AM655" i="17"/>
  <c r="AM654" i="17"/>
  <c r="AM653" i="17"/>
  <c r="AM652" i="17"/>
  <c r="AM651" i="17"/>
  <c r="AM650" i="17"/>
  <c r="AM649" i="17"/>
  <c r="AM648" i="17"/>
  <c r="AM647" i="17"/>
  <c r="AM646" i="17"/>
  <c r="AM645" i="17"/>
  <c r="AM644" i="17"/>
  <c r="AM643" i="17"/>
  <c r="AM642" i="17"/>
  <c r="AM641" i="17"/>
  <c r="AM640" i="17"/>
  <c r="AM639" i="17"/>
  <c r="AM638" i="17"/>
  <c r="AM637" i="17"/>
  <c r="AM636" i="17"/>
  <c r="AM635" i="17"/>
  <c r="AM634" i="17"/>
  <c r="AM633" i="17"/>
  <c r="AM632" i="17"/>
  <c r="AM631" i="17"/>
  <c r="AM630" i="17"/>
  <c r="AM629" i="17"/>
  <c r="AM628" i="17"/>
  <c r="AM627" i="17"/>
  <c r="AM626" i="17"/>
  <c r="AM625" i="17"/>
  <c r="AM624" i="17"/>
  <c r="AM623" i="17"/>
  <c r="AM622" i="17"/>
  <c r="AM621" i="17"/>
  <c r="AM620" i="17"/>
  <c r="AM619" i="17"/>
  <c r="AM618" i="17"/>
  <c r="AM617" i="17"/>
  <c r="AM616" i="17"/>
  <c r="AM615" i="17"/>
  <c r="AM614" i="17"/>
  <c r="AM613" i="17"/>
  <c r="AM612" i="17"/>
  <c r="AM611" i="17"/>
  <c r="AM610" i="17"/>
  <c r="AM609" i="17"/>
  <c r="AM608" i="17"/>
  <c r="AM607" i="17"/>
  <c r="AM606" i="17"/>
  <c r="AM605" i="17"/>
  <c r="AM604" i="17"/>
  <c r="AM603" i="17"/>
  <c r="AM602" i="17"/>
  <c r="AM601" i="17"/>
  <c r="AM600" i="17"/>
  <c r="AM599" i="17"/>
  <c r="AM598" i="17"/>
  <c r="AM597" i="17"/>
  <c r="AM596" i="17"/>
  <c r="AM595" i="17"/>
  <c r="AM594" i="17"/>
  <c r="AM593" i="17"/>
  <c r="AM592" i="17"/>
  <c r="AM591" i="17"/>
  <c r="AM590" i="17"/>
  <c r="AM589" i="17"/>
  <c r="AM588" i="17"/>
  <c r="AM587" i="17"/>
  <c r="AM586" i="17"/>
  <c r="AM585" i="17"/>
  <c r="AM584" i="17"/>
  <c r="AM583" i="17"/>
  <c r="AM582" i="17"/>
  <c r="AM581" i="17"/>
  <c r="AM580" i="17"/>
  <c r="AM579" i="17"/>
  <c r="AM578" i="17"/>
  <c r="AM577" i="17"/>
  <c r="AM576" i="17"/>
  <c r="AM575" i="17"/>
  <c r="AM574" i="17"/>
  <c r="AM573" i="17"/>
  <c r="AM572" i="17"/>
  <c r="AM571" i="17"/>
  <c r="AM570" i="17"/>
  <c r="AM569" i="17"/>
  <c r="AM568" i="17"/>
  <c r="AM567" i="17"/>
  <c r="AM566" i="17"/>
  <c r="AM565" i="17"/>
  <c r="AM564" i="17"/>
  <c r="AM563" i="17"/>
  <c r="AM562" i="17"/>
  <c r="AM561" i="17"/>
  <c r="AM560" i="17"/>
  <c r="AM559" i="17"/>
  <c r="AM558" i="17"/>
  <c r="AM557" i="17"/>
  <c r="AM556" i="17"/>
  <c r="AM555" i="17"/>
  <c r="AM554" i="17"/>
  <c r="AM553" i="17"/>
  <c r="AM552" i="17"/>
  <c r="AM551" i="17"/>
  <c r="AM550" i="17"/>
  <c r="AM549" i="17"/>
  <c r="AM548" i="17"/>
  <c r="AM547" i="17"/>
  <c r="AM546" i="17"/>
  <c r="AM545" i="17"/>
  <c r="AM544" i="17"/>
  <c r="AM543" i="17"/>
  <c r="AM542" i="17"/>
  <c r="AM541" i="17"/>
  <c r="AM540" i="17"/>
  <c r="AM539" i="17"/>
  <c r="AM538" i="17"/>
  <c r="AM537" i="17"/>
  <c r="AM536" i="17"/>
  <c r="AM535" i="17"/>
  <c r="AM534" i="17"/>
  <c r="AM533" i="17"/>
  <c r="AM532" i="17"/>
  <c r="AM531" i="17"/>
  <c r="AM530" i="17"/>
  <c r="AM529" i="17"/>
  <c r="AM528" i="17"/>
  <c r="AM527" i="17"/>
  <c r="AM526" i="17"/>
  <c r="AM525" i="17"/>
  <c r="AM524" i="17"/>
  <c r="AM523" i="17"/>
  <c r="AM522" i="17"/>
  <c r="AM521" i="17"/>
  <c r="AM520" i="17"/>
  <c r="AM519" i="17"/>
  <c r="AM518" i="17"/>
  <c r="AM517" i="17"/>
  <c r="AM516" i="17"/>
  <c r="AM515" i="17"/>
  <c r="AM514" i="17"/>
  <c r="AM513" i="17"/>
  <c r="AM512" i="17"/>
  <c r="AM511" i="17"/>
  <c r="AM510" i="17"/>
  <c r="AM509" i="17"/>
  <c r="AM508" i="17"/>
  <c r="AM507" i="17"/>
  <c r="AM506" i="17"/>
  <c r="AM505" i="17"/>
  <c r="AM504" i="17"/>
  <c r="AM503" i="17"/>
  <c r="AM502" i="17"/>
  <c r="AM501" i="17"/>
  <c r="AM500" i="17"/>
  <c r="AM499" i="17"/>
  <c r="AM498" i="17"/>
  <c r="AM497" i="17"/>
  <c r="AM496" i="17"/>
  <c r="AM495" i="17"/>
  <c r="AM494" i="17"/>
  <c r="AM493" i="17"/>
  <c r="AM492" i="17"/>
  <c r="AM491" i="17"/>
  <c r="AM490" i="17"/>
  <c r="AM489" i="17"/>
  <c r="AM488" i="17"/>
  <c r="AM487" i="17"/>
  <c r="AM486" i="17"/>
  <c r="AM485" i="17"/>
  <c r="AM484" i="17"/>
  <c r="AM483" i="17"/>
  <c r="AM482" i="17"/>
  <c r="AM481" i="17"/>
  <c r="AM480" i="17"/>
  <c r="AM479" i="17"/>
  <c r="AM478" i="17"/>
  <c r="AM477" i="17"/>
  <c r="AM476" i="17"/>
  <c r="AM475" i="17"/>
  <c r="AM474" i="17"/>
  <c r="AM473" i="17"/>
  <c r="AM472" i="17"/>
  <c r="AM471" i="17"/>
  <c r="AM470" i="17"/>
  <c r="AM469" i="17"/>
  <c r="AM468" i="17"/>
  <c r="AM467" i="17"/>
  <c r="AM466" i="17"/>
  <c r="AM465" i="17"/>
  <c r="AM464" i="17"/>
  <c r="AM463" i="17"/>
  <c r="AM462" i="17"/>
  <c r="AM461" i="17"/>
  <c r="AM460" i="17"/>
  <c r="AM459" i="17"/>
  <c r="AM458" i="17"/>
  <c r="AM457" i="17"/>
  <c r="AM456" i="17"/>
  <c r="AM455" i="17"/>
  <c r="AM454" i="17"/>
  <c r="AM453" i="17"/>
  <c r="AM452" i="17"/>
  <c r="AM451" i="17"/>
  <c r="AM450" i="17"/>
  <c r="AM449" i="17"/>
  <c r="AM448" i="17"/>
  <c r="AM447" i="17"/>
  <c r="AM446" i="17"/>
  <c r="AM445" i="17"/>
  <c r="AM444" i="17"/>
  <c r="AM443" i="17"/>
  <c r="AM442" i="17"/>
  <c r="AM441" i="17"/>
  <c r="AM440" i="17"/>
  <c r="AM439" i="17"/>
  <c r="AM438" i="17"/>
  <c r="AM437" i="17"/>
  <c r="AM436" i="17"/>
  <c r="AM435" i="17"/>
  <c r="AM434" i="17"/>
  <c r="AM433" i="17"/>
  <c r="AM432" i="17"/>
  <c r="AM431" i="17"/>
  <c r="AM430" i="17"/>
  <c r="AM429" i="17"/>
  <c r="AM428" i="17"/>
  <c r="AM427" i="17"/>
  <c r="AM426" i="17"/>
  <c r="AM425" i="17"/>
  <c r="AM424" i="17"/>
  <c r="AM423" i="17"/>
  <c r="AM422" i="17"/>
  <c r="AM421" i="17"/>
  <c r="AM420" i="17"/>
  <c r="AM419" i="17"/>
  <c r="AM418" i="17"/>
  <c r="AM417" i="17"/>
  <c r="AM416" i="17"/>
  <c r="AM415" i="17"/>
  <c r="AM414" i="17"/>
  <c r="AM413" i="17"/>
  <c r="AM412" i="17"/>
  <c r="AM411" i="17"/>
  <c r="AM410" i="17"/>
  <c r="AM409" i="17"/>
  <c r="AM408" i="17"/>
  <c r="AM407" i="17"/>
  <c r="AM406" i="17"/>
  <c r="AM405" i="17"/>
  <c r="AM404" i="17"/>
  <c r="AM403" i="17"/>
  <c r="AM402" i="17"/>
  <c r="AM401" i="17"/>
  <c r="AM400" i="17"/>
  <c r="AM399" i="17"/>
  <c r="AM398" i="17"/>
  <c r="AM397" i="17"/>
  <c r="AM396" i="17"/>
  <c r="AM395" i="17"/>
  <c r="AM394" i="17"/>
  <c r="AM393" i="17"/>
  <c r="AM392" i="17"/>
  <c r="AM391" i="17"/>
  <c r="AM390" i="17"/>
  <c r="AM389" i="17"/>
  <c r="AM388" i="17"/>
  <c r="AM387" i="17"/>
  <c r="AM386" i="17"/>
  <c r="AM385" i="17"/>
  <c r="AM384" i="17"/>
  <c r="AM383" i="17"/>
  <c r="AM382" i="17"/>
  <c r="AM381" i="17"/>
  <c r="AM380" i="17"/>
  <c r="AM379" i="17"/>
  <c r="AM378" i="17"/>
  <c r="AM377" i="17"/>
  <c r="AM376" i="17"/>
  <c r="AM375" i="17"/>
  <c r="AM374" i="17"/>
  <c r="AM373" i="17"/>
  <c r="AM372" i="17"/>
  <c r="AM371" i="17"/>
  <c r="AM370" i="17"/>
  <c r="AM369" i="17"/>
  <c r="AM368" i="17"/>
  <c r="AM367" i="17"/>
  <c r="AM366" i="17"/>
  <c r="AM365" i="17"/>
  <c r="AM364" i="17"/>
  <c r="AM363" i="17"/>
  <c r="AM362" i="17"/>
  <c r="AM361" i="17"/>
  <c r="AM360" i="17"/>
  <c r="AM359" i="17"/>
  <c r="AM358" i="17"/>
  <c r="AM357" i="17"/>
  <c r="AM356" i="17"/>
  <c r="AM355" i="17"/>
  <c r="AM354" i="17"/>
  <c r="AM353" i="17"/>
  <c r="AM352" i="17"/>
  <c r="AM351" i="17"/>
  <c r="AM350" i="17"/>
  <c r="AM349" i="17"/>
  <c r="AM348" i="17"/>
  <c r="AM347" i="17"/>
  <c r="AM346" i="17"/>
  <c r="AM345" i="17"/>
  <c r="AM344" i="17"/>
  <c r="AM343" i="17"/>
  <c r="AM342" i="17"/>
  <c r="AM341" i="17"/>
  <c r="AM340" i="17"/>
  <c r="AM339" i="17"/>
  <c r="AM338" i="17"/>
  <c r="AM337" i="17"/>
  <c r="AM336" i="17"/>
  <c r="AM335" i="17"/>
  <c r="AM334" i="17"/>
  <c r="AM333" i="17"/>
  <c r="AM332" i="17"/>
  <c r="AM331" i="17"/>
  <c r="AM330" i="17"/>
  <c r="AM329" i="17"/>
  <c r="AM328" i="17"/>
  <c r="AM327" i="17"/>
  <c r="AM326" i="17"/>
  <c r="AM325" i="17"/>
  <c r="AM324" i="17"/>
  <c r="AM323" i="17"/>
  <c r="AM322" i="17"/>
  <c r="AM321" i="17"/>
  <c r="AM320" i="17"/>
  <c r="AM319" i="17"/>
  <c r="AM318" i="17"/>
  <c r="AM317" i="17"/>
  <c r="AM316" i="17"/>
  <c r="AM315" i="17"/>
  <c r="AM314" i="17"/>
  <c r="AM313" i="17"/>
  <c r="AM312" i="17"/>
  <c r="AM311" i="17"/>
  <c r="AM310" i="17"/>
  <c r="AM309" i="17"/>
  <c r="AM308" i="17"/>
  <c r="AM307" i="17"/>
  <c r="AM306" i="17"/>
  <c r="AM305" i="17"/>
  <c r="AM304" i="17"/>
  <c r="AM303" i="17"/>
  <c r="AM302" i="17"/>
  <c r="AM301" i="17"/>
  <c r="AM300" i="17"/>
  <c r="AM299" i="17"/>
  <c r="AM298" i="17"/>
  <c r="AM297" i="17"/>
  <c r="AM296" i="17"/>
  <c r="AM295" i="17"/>
  <c r="AM294" i="17"/>
  <c r="AM293" i="17"/>
  <c r="AM292" i="17"/>
  <c r="AM291" i="17"/>
  <c r="AM290" i="17"/>
  <c r="AM289" i="17"/>
  <c r="AM288" i="17"/>
  <c r="AM287" i="17"/>
  <c r="AM286" i="17"/>
  <c r="AM285" i="17"/>
  <c r="AM284" i="17"/>
  <c r="AM283" i="17"/>
  <c r="AM282" i="17"/>
  <c r="AM281" i="17"/>
  <c r="AM280" i="17"/>
  <c r="AM279" i="17"/>
  <c r="AM278" i="17"/>
  <c r="AM277" i="17"/>
  <c r="AM276" i="17"/>
  <c r="AM275" i="17"/>
  <c r="AM274" i="17"/>
  <c r="AM273" i="17"/>
  <c r="AM272" i="17"/>
  <c r="AM271" i="17"/>
  <c r="AM270" i="17"/>
  <c r="AM269" i="17"/>
  <c r="AM268" i="17"/>
  <c r="AM267" i="17"/>
  <c r="AM266" i="17"/>
  <c r="AM265" i="17"/>
  <c r="AM264" i="17"/>
  <c r="AM263" i="17"/>
  <c r="AM262" i="17"/>
  <c r="AM261" i="17"/>
  <c r="AM260" i="17"/>
  <c r="AM259" i="17"/>
  <c r="AM258" i="17"/>
  <c r="AM257" i="17"/>
  <c r="AM256" i="17"/>
  <c r="AM255" i="17"/>
  <c r="AM254" i="17"/>
  <c r="AM253" i="17"/>
  <c r="AM252" i="17"/>
  <c r="AM251" i="17"/>
  <c r="AM250" i="17"/>
  <c r="AM249" i="17"/>
  <c r="AM248" i="17"/>
  <c r="AM247" i="17"/>
  <c r="AM246" i="17"/>
  <c r="AM245" i="17"/>
  <c r="AM244" i="17"/>
  <c r="AM243" i="17"/>
  <c r="AM242" i="17"/>
  <c r="AM241" i="17"/>
  <c r="AM240" i="17"/>
  <c r="AM239" i="17"/>
  <c r="AM238" i="17"/>
  <c r="AM237" i="17"/>
  <c r="AM236" i="17"/>
  <c r="AM235" i="17"/>
  <c r="AM234" i="17"/>
  <c r="AM233" i="17"/>
  <c r="AM232" i="17"/>
  <c r="AM231" i="17"/>
  <c r="AM230" i="17"/>
  <c r="AM229" i="17"/>
  <c r="AM228" i="17"/>
  <c r="AM227" i="17"/>
  <c r="AM226" i="17"/>
  <c r="AM225" i="17"/>
  <c r="AM224" i="17"/>
  <c r="AM223" i="17"/>
  <c r="AM222" i="17"/>
  <c r="AM221" i="17"/>
  <c r="AM220" i="17"/>
  <c r="AM219" i="17"/>
  <c r="AM218" i="17"/>
  <c r="AM217" i="17"/>
  <c r="AM216" i="17"/>
  <c r="AM215" i="17"/>
  <c r="AM214" i="17"/>
  <c r="AM213" i="17"/>
  <c r="AM212" i="17"/>
  <c r="AM211" i="17"/>
  <c r="AM210" i="17"/>
  <c r="AM209" i="17"/>
  <c r="AM208" i="17"/>
  <c r="AM207" i="17"/>
  <c r="AM206" i="17"/>
  <c r="AM205" i="17"/>
  <c r="AM204" i="17"/>
  <c r="AM203" i="17"/>
  <c r="AM202" i="17"/>
  <c r="AM201" i="17"/>
  <c r="AM200" i="17"/>
  <c r="AM199" i="17"/>
  <c r="AM198" i="17"/>
  <c r="AM197" i="17"/>
  <c r="AM196" i="17"/>
  <c r="AM195" i="17"/>
  <c r="AM194" i="17"/>
  <c r="AM193" i="17"/>
  <c r="AM192" i="17"/>
  <c r="AM191" i="17"/>
  <c r="AM190" i="17"/>
  <c r="AM189" i="17"/>
  <c r="AM188" i="17"/>
  <c r="AM187" i="17"/>
  <c r="AM186" i="17"/>
  <c r="AM185" i="17"/>
  <c r="AM169" i="17"/>
  <c r="AM168" i="17"/>
  <c r="AM167" i="17"/>
  <c r="AM166" i="17"/>
  <c r="AM165" i="17"/>
  <c r="AM164" i="17"/>
  <c r="AM163" i="17"/>
  <c r="AM162" i="17"/>
  <c r="AM161" i="17"/>
  <c r="AM160" i="17"/>
  <c r="AM159" i="17"/>
  <c r="AM158" i="17"/>
  <c r="AM157" i="17"/>
  <c r="AM156" i="17"/>
  <c r="AM155" i="17"/>
  <c r="AM154" i="17"/>
  <c r="AM153" i="17"/>
  <c r="AM152" i="17"/>
  <c r="AM151" i="17"/>
  <c r="AM150" i="17"/>
  <c r="AM149" i="17"/>
  <c r="AM148" i="17"/>
  <c r="AM147" i="17"/>
  <c r="AM146" i="17"/>
  <c r="AM145" i="17"/>
  <c r="AM144" i="17"/>
  <c r="AM143" i="17"/>
  <c r="AM142" i="17"/>
  <c r="AM141" i="17"/>
  <c r="AM140" i="17"/>
  <c r="AM139" i="17"/>
  <c r="AM138" i="17"/>
  <c r="AM137" i="17"/>
  <c r="AM136" i="17"/>
  <c r="AM135" i="17"/>
  <c r="AM134" i="17"/>
  <c r="AM133" i="17"/>
  <c r="AM132" i="17"/>
  <c r="AM131" i="17"/>
  <c r="AM130" i="17"/>
  <c r="AM129" i="17"/>
  <c r="AM128" i="17"/>
  <c r="AM127" i="17"/>
  <c r="AM126" i="17"/>
  <c r="AM125" i="17"/>
  <c r="AM124" i="17"/>
  <c r="AM123" i="17"/>
  <c r="AM122" i="17"/>
  <c r="AM121" i="17"/>
  <c r="AM120" i="17"/>
  <c r="AM119" i="17"/>
  <c r="AM118" i="17"/>
  <c r="AM117" i="17"/>
  <c r="AM116" i="17"/>
  <c r="AM115" i="17"/>
  <c r="AM114" i="17"/>
  <c r="AM113" i="17"/>
  <c r="AM112" i="17"/>
  <c r="AM111" i="17"/>
  <c r="AM110" i="17"/>
  <c r="AM109" i="17"/>
  <c r="AM108" i="17"/>
  <c r="AM107" i="17"/>
  <c r="AM106" i="17"/>
  <c r="AM105" i="17"/>
  <c r="AM104" i="17"/>
  <c r="AM103" i="17"/>
  <c r="AM102" i="17"/>
  <c r="AM101" i="17"/>
  <c r="AM100" i="17"/>
  <c r="AM99" i="17"/>
  <c r="AM98" i="17"/>
  <c r="AM97" i="17"/>
  <c r="AM96" i="17"/>
  <c r="AM95" i="17"/>
  <c r="AM94" i="17"/>
  <c r="AM93" i="17"/>
  <c r="AM92" i="17"/>
  <c r="AM91" i="17"/>
  <c r="AM90" i="17"/>
  <c r="AM89" i="17"/>
  <c r="AM88" i="17"/>
  <c r="AM87" i="17"/>
  <c r="AM86" i="17"/>
  <c r="AM85" i="17"/>
  <c r="AM84" i="17"/>
  <c r="AM83" i="17"/>
  <c r="AM82" i="17"/>
  <c r="AM81" i="17"/>
  <c r="AM80" i="17"/>
  <c r="AM79" i="17"/>
  <c r="AM78" i="17"/>
  <c r="AM77" i="17"/>
  <c r="AM76" i="17"/>
  <c r="AM75" i="17"/>
  <c r="AM74" i="17"/>
  <c r="AM73" i="17"/>
  <c r="AM72" i="17"/>
  <c r="AM71" i="17"/>
  <c r="AM70" i="17"/>
  <c r="AM69" i="17"/>
  <c r="AM68" i="17"/>
  <c r="AM67" i="17"/>
  <c r="AM66" i="17"/>
  <c r="AM65" i="17"/>
  <c r="AM64" i="17"/>
  <c r="AM63" i="17"/>
  <c r="AM62" i="17"/>
  <c r="AM61" i="17"/>
  <c r="AM60" i="17"/>
  <c r="AM59" i="17"/>
  <c r="AM58" i="17"/>
  <c r="AM57" i="17"/>
  <c r="AM56" i="17"/>
  <c r="AM55" i="17"/>
  <c r="AM54" i="17"/>
  <c r="AM53" i="17"/>
  <c r="AM52" i="17"/>
  <c r="AM51" i="17"/>
  <c r="AM50" i="17"/>
  <c r="AM49" i="17"/>
  <c r="AM48" i="17"/>
  <c r="AM47" i="17"/>
  <c r="AM46" i="17"/>
  <c r="AM45" i="17"/>
  <c r="AM44" i="17"/>
  <c r="AM43" i="17"/>
  <c r="AM42" i="17"/>
  <c r="AM41" i="17"/>
  <c r="AM40" i="17"/>
  <c r="AM39" i="17"/>
  <c r="AM38" i="17"/>
  <c r="AM37" i="17"/>
  <c r="AM36" i="17"/>
  <c r="AM35" i="17"/>
  <c r="AM34" i="17"/>
  <c r="AM33" i="17"/>
  <c r="AM32" i="17"/>
  <c r="AM31" i="17"/>
  <c r="AM30" i="17"/>
  <c r="AM29" i="17"/>
  <c r="AM28" i="17"/>
  <c r="AM27" i="17"/>
  <c r="AM26" i="17"/>
  <c r="AM25" i="17"/>
  <c r="AM24" i="17"/>
  <c r="AM23" i="17"/>
  <c r="AM22" i="17"/>
  <c r="AM21" i="17"/>
  <c r="AM20" i="17"/>
  <c r="AM19" i="17"/>
  <c r="AM18" i="17"/>
  <c r="AM17" i="17"/>
  <c r="AM16" i="17"/>
  <c r="AM15" i="17"/>
  <c r="AM14" i="17"/>
  <c r="AM13" i="17"/>
  <c r="AM12" i="17"/>
  <c r="AM11" i="17"/>
  <c r="AM10" i="17"/>
  <c r="AM9" i="17"/>
  <c r="AM8" i="17"/>
  <c r="AM7" i="17"/>
  <c r="AM6" i="17"/>
  <c r="AM5" i="17"/>
  <c r="AM4" i="17"/>
  <c r="AM3" i="17"/>
  <c r="AM2" i="17"/>
  <c r="AL849" i="17"/>
  <c r="AL848" i="17"/>
  <c r="AL847" i="17"/>
  <c r="AL846" i="17"/>
  <c r="AL845" i="17"/>
  <c r="AL844" i="17"/>
  <c r="AL843" i="17"/>
  <c r="AL842" i="17"/>
  <c r="AL840" i="17"/>
  <c r="AL839" i="17"/>
  <c r="AL838" i="17"/>
  <c r="AL837" i="17"/>
  <c r="AL836" i="17"/>
  <c r="AL835" i="17"/>
  <c r="AL834" i="17"/>
  <c r="AL833" i="17"/>
  <c r="AL832" i="17"/>
  <c r="AL831" i="17"/>
  <c r="AL830" i="17"/>
  <c r="AL829" i="17"/>
  <c r="AL828" i="17"/>
  <c r="AL827" i="17"/>
  <c r="AL826" i="17"/>
  <c r="AL825" i="17"/>
  <c r="AL823" i="17"/>
  <c r="AL822" i="17"/>
  <c r="AL821" i="17"/>
  <c r="AL820" i="17"/>
  <c r="AL819" i="17"/>
  <c r="AL818" i="17"/>
  <c r="AL817" i="17"/>
  <c r="AL816" i="17"/>
  <c r="AL815" i="17"/>
  <c r="AL814" i="17"/>
  <c r="AL813" i="17"/>
  <c r="AL812" i="17"/>
  <c r="AL811" i="17"/>
  <c r="AL810" i="17"/>
  <c r="AL809" i="17"/>
  <c r="AL808" i="17"/>
  <c r="AL807" i="17"/>
  <c r="AL806" i="17"/>
  <c r="AL805" i="17"/>
  <c r="AL804" i="17"/>
  <c r="AL803" i="17"/>
  <c r="AL802" i="17"/>
  <c r="AL801" i="17"/>
  <c r="AL800" i="17"/>
  <c r="AL799" i="17"/>
  <c r="AL798" i="17"/>
  <c r="AL797" i="17"/>
  <c r="AL796" i="17"/>
  <c r="AL794" i="17"/>
  <c r="AL793" i="17"/>
  <c r="AL792" i="17"/>
  <c r="AL791" i="17"/>
  <c r="AL790" i="17"/>
  <c r="AL789" i="17"/>
  <c r="AL788" i="17"/>
  <c r="AL787" i="17"/>
  <c r="AL786" i="17"/>
  <c r="AL785" i="17"/>
  <c r="AL784" i="17"/>
  <c r="AL783" i="17"/>
  <c r="AL782" i="17"/>
  <c r="AL781" i="17"/>
  <c r="AL780" i="17"/>
  <c r="AL779" i="17"/>
  <c r="AL776" i="17"/>
  <c r="AL775" i="17"/>
  <c r="AL774" i="17"/>
  <c r="AL773" i="17"/>
  <c r="AL772" i="17"/>
  <c r="AL771" i="17"/>
  <c r="AL770" i="17"/>
  <c r="AL769" i="17"/>
  <c r="AL768" i="17"/>
  <c r="AL767" i="17"/>
  <c r="AL766" i="17"/>
  <c r="AL765" i="17"/>
  <c r="AL764" i="17"/>
  <c r="AL763" i="17"/>
  <c r="AL762" i="17"/>
  <c r="AL761" i="17"/>
  <c r="AL760" i="17"/>
  <c r="AL759" i="17"/>
  <c r="AL758" i="17"/>
  <c r="AL757" i="17"/>
  <c r="AL756" i="17"/>
  <c r="AL755" i="17"/>
  <c r="AL754" i="17"/>
  <c r="AL753" i="17"/>
  <c r="AL752" i="17"/>
  <c r="AL751" i="17"/>
  <c r="AL750" i="17"/>
  <c r="AL749" i="17"/>
  <c r="AL748" i="17"/>
  <c r="AL747" i="17"/>
  <c r="AL746" i="17"/>
  <c r="AL745" i="17"/>
  <c r="AL744" i="17"/>
  <c r="AL743" i="17"/>
  <c r="AL742" i="17"/>
  <c r="AL741" i="17"/>
  <c r="AL740" i="17"/>
  <c r="AL739" i="17"/>
  <c r="AL738" i="17"/>
  <c r="AL737" i="17"/>
  <c r="AL736" i="17"/>
  <c r="AL735" i="17"/>
  <c r="AL734" i="17"/>
  <c r="AL733" i="17"/>
  <c r="AL732" i="17"/>
  <c r="AL731" i="17"/>
  <c r="AL730" i="17"/>
  <c r="AL729" i="17"/>
  <c r="AL728" i="17"/>
  <c r="AL727" i="17"/>
  <c r="AL726" i="17"/>
  <c r="AL725" i="17"/>
  <c r="AL724" i="17"/>
  <c r="AL723" i="17"/>
  <c r="AL722" i="17"/>
  <c r="AL721" i="17"/>
  <c r="AL720" i="17"/>
  <c r="AL719" i="17"/>
  <c r="AL718" i="17"/>
  <c r="AL717" i="17"/>
  <c r="AL716" i="17"/>
  <c r="AL715" i="17"/>
  <c r="AL713" i="17"/>
  <c r="AL712" i="17"/>
  <c r="AL711" i="17"/>
  <c r="AL710" i="17"/>
  <c r="AL709" i="17"/>
  <c r="AL708" i="17"/>
  <c r="AL707" i="17"/>
  <c r="AL706" i="17"/>
  <c r="AL705" i="17"/>
  <c r="AL704" i="17"/>
  <c r="AL703" i="17"/>
  <c r="AL702" i="17"/>
  <c r="AL701" i="17"/>
  <c r="AL700" i="17"/>
  <c r="AL699" i="17"/>
  <c r="AL698" i="17"/>
  <c r="AL696" i="17"/>
  <c r="AL695" i="17"/>
  <c r="AL694" i="17"/>
  <c r="AL693" i="17"/>
  <c r="AL692" i="17"/>
  <c r="AL691" i="17"/>
  <c r="AL690" i="17"/>
  <c r="AL689" i="17"/>
  <c r="AL688" i="17"/>
  <c r="AL687" i="17"/>
  <c r="AL686" i="17"/>
  <c r="AL685" i="17"/>
  <c r="AL684" i="17"/>
  <c r="AL681" i="17"/>
  <c r="AL680" i="17"/>
  <c r="AL679" i="17"/>
  <c r="AL678" i="17"/>
  <c r="AL677" i="17"/>
  <c r="AL676" i="17"/>
  <c r="AL675" i="17"/>
  <c r="AL674" i="17"/>
  <c r="AL673" i="17"/>
  <c r="AL672" i="17"/>
  <c r="AL671" i="17"/>
  <c r="AL670" i="17"/>
  <c r="AL669" i="17"/>
  <c r="AL668" i="17"/>
  <c r="AL667" i="17"/>
  <c r="AL666" i="17"/>
  <c r="AL665" i="17"/>
  <c r="AL664" i="17"/>
  <c r="AL663" i="17"/>
  <c r="AL662" i="17"/>
  <c r="AL661" i="17"/>
  <c r="AL660" i="17"/>
  <c r="AL659" i="17"/>
  <c r="AL658" i="17"/>
  <c r="AL657" i="17"/>
  <c r="AL656" i="17"/>
  <c r="AL655" i="17"/>
  <c r="AL654" i="17"/>
  <c r="AL653" i="17"/>
  <c r="AL652" i="17"/>
  <c r="AL651" i="17"/>
  <c r="AL650" i="17"/>
  <c r="AL649" i="17"/>
  <c r="AL648" i="17"/>
  <c r="AL647" i="17"/>
  <c r="AL646" i="17"/>
  <c r="AL645" i="17"/>
  <c r="AL644" i="17"/>
  <c r="AL643" i="17"/>
  <c r="AL642" i="17"/>
  <c r="AL641" i="17"/>
  <c r="AL640" i="17"/>
  <c r="AL639" i="17"/>
  <c r="AL638" i="17"/>
  <c r="AL637" i="17"/>
  <c r="AL636" i="17"/>
  <c r="AL635" i="17"/>
  <c r="AL634" i="17"/>
  <c r="AL633" i="17"/>
  <c r="AL631" i="17"/>
  <c r="AL630" i="17"/>
  <c r="AL629" i="17"/>
  <c r="AL628" i="17"/>
  <c r="AL627" i="17"/>
  <c r="AL626" i="17"/>
  <c r="AL625" i="17"/>
  <c r="AL624" i="17"/>
  <c r="AL623" i="17"/>
  <c r="AL622" i="17"/>
  <c r="AL621" i="17"/>
  <c r="AL620" i="17"/>
  <c r="AL619" i="17"/>
  <c r="AL618" i="17"/>
  <c r="AL617" i="17"/>
  <c r="AL616" i="17"/>
  <c r="AL614" i="17"/>
  <c r="AL613" i="17"/>
  <c r="AL612" i="17"/>
  <c r="AL611" i="17"/>
  <c r="AL610" i="17"/>
  <c r="AL609" i="17"/>
  <c r="AL608" i="17"/>
  <c r="AL607" i="17"/>
  <c r="AL606" i="17"/>
  <c r="AL605" i="17"/>
  <c r="AL604" i="17"/>
  <c r="AL603" i="17"/>
  <c r="AL602" i="17"/>
  <c r="AL601" i="17"/>
  <c r="AL600" i="17"/>
  <c r="AL599" i="17"/>
  <c r="AL597" i="17"/>
  <c r="AL596" i="17"/>
  <c r="AL595" i="17"/>
  <c r="AL594" i="17"/>
  <c r="AL593" i="17"/>
  <c r="AL592" i="17"/>
  <c r="AL591" i="17"/>
  <c r="AL590" i="17"/>
  <c r="AL589" i="17"/>
  <c r="AL588" i="17"/>
  <c r="AL587" i="17"/>
  <c r="AL586" i="17"/>
  <c r="AL585" i="17"/>
  <c r="AL584" i="17"/>
  <c r="AL583" i="17"/>
  <c r="AL581" i="17"/>
  <c r="AL580" i="17"/>
  <c r="AL579" i="17"/>
  <c r="AL578" i="17"/>
  <c r="AL577" i="17"/>
  <c r="AL576" i="17"/>
  <c r="AL575" i="17"/>
  <c r="AL574" i="17"/>
  <c r="AL573" i="17"/>
  <c r="AL572" i="17"/>
  <c r="AL571" i="17"/>
  <c r="AL570" i="17"/>
  <c r="AL569" i="17"/>
  <c r="AL568" i="17"/>
  <c r="AL567" i="17"/>
  <c r="AL566" i="17"/>
  <c r="AL565" i="17"/>
  <c r="AL564" i="17"/>
  <c r="AL563" i="17"/>
  <c r="AL562" i="17"/>
  <c r="AL561" i="17"/>
  <c r="AL560" i="17"/>
  <c r="AL559" i="17"/>
  <c r="AL558" i="17"/>
  <c r="AL557" i="17"/>
  <c r="AL556" i="17"/>
  <c r="AL555" i="17"/>
  <c r="AL554" i="17"/>
  <c r="AL553" i="17"/>
  <c r="AL551" i="17"/>
  <c r="AL550" i="17"/>
  <c r="AL549" i="17"/>
  <c r="AL548" i="17"/>
  <c r="AL547" i="17"/>
  <c r="AL546" i="17"/>
  <c r="AL545" i="17"/>
  <c r="AL544" i="17"/>
  <c r="AL543" i="17"/>
  <c r="AL542" i="17"/>
  <c r="AL541" i="17"/>
  <c r="AL540" i="17"/>
  <c r="AL539" i="17"/>
  <c r="AL538" i="17"/>
  <c r="AL536" i="17"/>
  <c r="AL535" i="17"/>
  <c r="AL534" i="17"/>
  <c r="AL533" i="17"/>
  <c r="AL532" i="17"/>
  <c r="AL531" i="17"/>
  <c r="AL530" i="17"/>
  <c r="AL529" i="17"/>
  <c r="AL528" i="17"/>
  <c r="AL527" i="17"/>
  <c r="AL526" i="17"/>
  <c r="AL525" i="17"/>
  <c r="AL524" i="17"/>
  <c r="AL523" i="17"/>
  <c r="AL522" i="17"/>
  <c r="AL520" i="17"/>
  <c r="AL519" i="17"/>
  <c r="AL518" i="17"/>
  <c r="AL517" i="17"/>
  <c r="AL516" i="17"/>
  <c r="AL515" i="17"/>
  <c r="AL514" i="17"/>
  <c r="AL513" i="17"/>
  <c r="AL512" i="17"/>
  <c r="AL511" i="17"/>
  <c r="AL510" i="17"/>
  <c r="AL509" i="17"/>
  <c r="AL508" i="17"/>
  <c r="AL507" i="17"/>
  <c r="AL506" i="17"/>
  <c r="AL505" i="17"/>
  <c r="AL504" i="17"/>
  <c r="AL503" i="17"/>
  <c r="AL502" i="17"/>
  <c r="AL501" i="17"/>
  <c r="AL500" i="17"/>
  <c r="AL499" i="17"/>
  <c r="AL498" i="17"/>
  <c r="AL497" i="17"/>
  <c r="AL496" i="17"/>
  <c r="AL495" i="17"/>
  <c r="AL494" i="17"/>
  <c r="AL493" i="17"/>
  <c r="AL492" i="17"/>
  <c r="AL491" i="17"/>
  <c r="AL490" i="17"/>
  <c r="AL489" i="17"/>
  <c r="AL488" i="17"/>
  <c r="AL487" i="17"/>
  <c r="AL486" i="17"/>
  <c r="AL485" i="17"/>
  <c r="AL484" i="17"/>
  <c r="AL483" i="17"/>
  <c r="AL482" i="17"/>
  <c r="AL481" i="17"/>
  <c r="AL480" i="17"/>
  <c r="AL479" i="17"/>
  <c r="AL478" i="17"/>
  <c r="AL477" i="17"/>
  <c r="AL476" i="17"/>
  <c r="AL475" i="17"/>
  <c r="AL474" i="17"/>
  <c r="AL473" i="17"/>
  <c r="AL472" i="17"/>
  <c r="AL471" i="17"/>
  <c r="AL470" i="17"/>
  <c r="AL469" i="17"/>
  <c r="AL468" i="17"/>
  <c r="AL467" i="17"/>
  <c r="AL466" i="17"/>
  <c r="AL464" i="17"/>
  <c r="AL463" i="17"/>
  <c r="AL462" i="17"/>
  <c r="AL461" i="17"/>
  <c r="AL460" i="17"/>
  <c r="AL459" i="17"/>
  <c r="AL458" i="17"/>
  <c r="AL457" i="17"/>
  <c r="AL456" i="17"/>
  <c r="AL455" i="17"/>
  <c r="AL454" i="17"/>
  <c r="AL453" i="17"/>
  <c r="AL452" i="17"/>
  <c r="AL451" i="17"/>
  <c r="AL450" i="17"/>
  <c r="AL449" i="17"/>
  <c r="AL448" i="17"/>
  <c r="AL447" i="17"/>
  <c r="AL446" i="17"/>
  <c r="AL445" i="17"/>
  <c r="AL444" i="17"/>
  <c r="AL443" i="17"/>
  <c r="AL442" i="17"/>
  <c r="AL441" i="17"/>
  <c r="AL440" i="17"/>
  <c r="AL439" i="17"/>
  <c r="AL438" i="17"/>
  <c r="AL437" i="17"/>
  <c r="AL436" i="17"/>
  <c r="AL435" i="17"/>
  <c r="AL434" i="17"/>
  <c r="AL433" i="17"/>
  <c r="AL432" i="17"/>
  <c r="AL431" i="17"/>
  <c r="AL430" i="17"/>
  <c r="AL429" i="17"/>
  <c r="AL428" i="17"/>
  <c r="AL427" i="17"/>
  <c r="AL426" i="17"/>
  <c r="AL425" i="17"/>
  <c r="AL424" i="17"/>
  <c r="AL423" i="17"/>
  <c r="AL422" i="17"/>
  <c r="AL419" i="17"/>
  <c r="AL418" i="17"/>
  <c r="AL417" i="17"/>
  <c r="AL416" i="17"/>
  <c r="AL415" i="17"/>
  <c r="AL414" i="17"/>
  <c r="AL413" i="17"/>
  <c r="AL412" i="17"/>
  <c r="AL411" i="17"/>
  <c r="AL410" i="17"/>
  <c r="AL409" i="17"/>
  <c r="AL408" i="17"/>
  <c r="AL407" i="17"/>
  <c r="AL406" i="17"/>
  <c r="AL404" i="17"/>
  <c r="AL403" i="17"/>
  <c r="AL402" i="17"/>
  <c r="AL401" i="17"/>
  <c r="AL400" i="17"/>
  <c r="AL399" i="17"/>
  <c r="AL398" i="17"/>
  <c r="AL397" i="17"/>
  <c r="AL396" i="17"/>
  <c r="AL395" i="17"/>
  <c r="AL394" i="17"/>
  <c r="AL393" i="17"/>
  <c r="AL392" i="17"/>
  <c r="AL391" i="17"/>
  <c r="AL390" i="17"/>
  <c r="AL389" i="17"/>
  <c r="AL388" i="17"/>
  <c r="AL387" i="17"/>
  <c r="AL386" i="17"/>
  <c r="AL385" i="17"/>
  <c r="AL384" i="17"/>
  <c r="AL383" i="17"/>
  <c r="AL382" i="17"/>
  <c r="AL381" i="17"/>
  <c r="AL380" i="17"/>
  <c r="AL379" i="17"/>
  <c r="AL378" i="17"/>
  <c r="AL377" i="17"/>
  <c r="AL376" i="17"/>
  <c r="AL375" i="17"/>
  <c r="AL374" i="17"/>
  <c r="AL373" i="17"/>
  <c r="AL371" i="17"/>
  <c r="AL370" i="17"/>
  <c r="AL369" i="17"/>
  <c r="AL368" i="17"/>
  <c r="AL367" i="17"/>
  <c r="AL366" i="17"/>
  <c r="AL365" i="17"/>
  <c r="AL364" i="17"/>
  <c r="AL363" i="17"/>
  <c r="AL362" i="17"/>
  <c r="AL361" i="17"/>
  <c r="AL360" i="17"/>
  <c r="AL359" i="17"/>
  <c r="AL358" i="17"/>
  <c r="AL357" i="17"/>
  <c r="AL356" i="17"/>
  <c r="AL355" i="17"/>
  <c r="AL354" i="17"/>
  <c r="AL353" i="17"/>
  <c r="AL351" i="17"/>
  <c r="AL350" i="17"/>
  <c r="AL349" i="17"/>
  <c r="AL348" i="17"/>
  <c r="AL347" i="17"/>
  <c r="AL346" i="17"/>
  <c r="AL345" i="17"/>
  <c r="AL344" i="17"/>
  <c r="AL343" i="17"/>
  <c r="AL342" i="17"/>
  <c r="AL341" i="17"/>
  <c r="AL340" i="17"/>
  <c r="AL339" i="17"/>
  <c r="AL338" i="17"/>
  <c r="AL337" i="17"/>
  <c r="AL336" i="17"/>
  <c r="AL335" i="17"/>
  <c r="AL334" i="17"/>
  <c r="AL333" i="17"/>
  <c r="AL332" i="17"/>
  <c r="AL331" i="17"/>
  <c r="AL330" i="17"/>
  <c r="AL329" i="17"/>
  <c r="AL328" i="17"/>
  <c r="AL327" i="17"/>
  <c r="AL326" i="17"/>
  <c r="AL325" i="17"/>
  <c r="AL324" i="17"/>
  <c r="AL323" i="17"/>
  <c r="AL322" i="17"/>
  <c r="AL321" i="17"/>
  <c r="AL318" i="17"/>
  <c r="AL317" i="17"/>
  <c r="AL316" i="17"/>
  <c r="AL315" i="17"/>
  <c r="AL314" i="17"/>
  <c r="AL313" i="17"/>
  <c r="AL312" i="17"/>
  <c r="AL311" i="17"/>
  <c r="AL310" i="17"/>
  <c r="AL309" i="17"/>
  <c r="AL308" i="17"/>
  <c r="AL307" i="17"/>
  <c r="AL306" i="17"/>
  <c r="AL305" i="17"/>
  <c r="AL304" i="17"/>
  <c r="AL303" i="17"/>
  <c r="AL302" i="17"/>
  <c r="AL301" i="17"/>
  <c r="AL300" i="17"/>
  <c r="AL299" i="17"/>
  <c r="AL298" i="17"/>
  <c r="AL297" i="17"/>
  <c r="AL295" i="17"/>
  <c r="AL294" i="17"/>
  <c r="AL293" i="17"/>
  <c r="AL292" i="17"/>
  <c r="AL291" i="17"/>
  <c r="AL290" i="17"/>
  <c r="AL289" i="17"/>
  <c r="AL288" i="17"/>
  <c r="AL287" i="17"/>
  <c r="AL286" i="17"/>
  <c r="AL285" i="17"/>
  <c r="AL284" i="17"/>
  <c r="AL283" i="17"/>
  <c r="AL282" i="17"/>
  <c r="AL281" i="17"/>
  <c r="AL280" i="17"/>
  <c r="AL279" i="17"/>
  <c r="AL278" i="17"/>
  <c r="AL277" i="17"/>
  <c r="AL276" i="17"/>
  <c r="AL275" i="17"/>
  <c r="AL274" i="17"/>
  <c r="AL273" i="17"/>
  <c r="AL272" i="17"/>
  <c r="AL271" i="17"/>
  <c r="AL270" i="17"/>
  <c r="AL269" i="17"/>
  <c r="AL268" i="17"/>
  <c r="AL267" i="17"/>
  <c r="AL266" i="17"/>
  <c r="AL265" i="17"/>
  <c r="AL264" i="17"/>
  <c r="AL263" i="17"/>
  <c r="AL262" i="17"/>
  <c r="AL261" i="17"/>
  <c r="AL260" i="17"/>
  <c r="AL259" i="17"/>
  <c r="AL258" i="17"/>
  <c r="AL257" i="17"/>
  <c r="AL256" i="17"/>
  <c r="AL255" i="17"/>
  <c r="AL254" i="17"/>
  <c r="AL253" i="17"/>
  <c r="AL252" i="17"/>
  <c r="AL251" i="17"/>
  <c r="AL250" i="17"/>
  <c r="AL249" i="17"/>
  <c r="AL248" i="17"/>
  <c r="AL247" i="17"/>
  <c r="AL246" i="17"/>
  <c r="AL245" i="17"/>
  <c r="AL244" i="17"/>
  <c r="AL243" i="17"/>
  <c r="AL242" i="17"/>
  <c r="AL241" i="17"/>
  <c r="AL240" i="17"/>
  <c r="AL239" i="17"/>
  <c r="AL238" i="17"/>
  <c r="AL237" i="17"/>
  <c r="AL236" i="17"/>
  <c r="AL235" i="17"/>
  <c r="AL234" i="17"/>
  <c r="AL233" i="17"/>
  <c r="AL232" i="17"/>
  <c r="AL231" i="17"/>
  <c r="AL230" i="17"/>
  <c r="AL229" i="17"/>
  <c r="AL228" i="17"/>
  <c r="AL227" i="17"/>
  <c r="AL226" i="17"/>
  <c r="AL225" i="17"/>
  <c r="AL224" i="17"/>
  <c r="AL223" i="17"/>
  <c r="AL222" i="17"/>
  <c r="AL221" i="17"/>
  <c r="AL220" i="17"/>
  <c r="AL219" i="17"/>
  <c r="AL218" i="17"/>
  <c r="AL217" i="17"/>
  <c r="AL216" i="17"/>
  <c r="AL215" i="17"/>
  <c r="AL214" i="17"/>
  <c r="AL213" i="17"/>
  <c r="AL212" i="17"/>
  <c r="AL211" i="17"/>
  <c r="AL210" i="17"/>
  <c r="AL209" i="17"/>
  <c r="AL208" i="17"/>
  <c r="AL207" i="17"/>
  <c r="AL206" i="17"/>
  <c r="AL205" i="17"/>
  <c r="AL204" i="17"/>
  <c r="AL203" i="17"/>
  <c r="AL202" i="17"/>
  <c r="AL201" i="17"/>
  <c r="AL200" i="17"/>
  <c r="AL199" i="17"/>
  <c r="AL198" i="17"/>
  <c r="AL197" i="17"/>
  <c r="AL196" i="17"/>
  <c r="AL195" i="17"/>
  <c r="AL194" i="17"/>
  <c r="AL193" i="17"/>
  <c r="AL192" i="17"/>
  <c r="AL191" i="17"/>
  <c r="AL190" i="17"/>
  <c r="AL189" i="17"/>
  <c r="AL188" i="17"/>
  <c r="AL187" i="17"/>
  <c r="AL186" i="17"/>
  <c r="AL185" i="17"/>
  <c r="AL169" i="17"/>
  <c r="AL168" i="17"/>
  <c r="AL167" i="17"/>
  <c r="AL166" i="17"/>
  <c r="AL165" i="17"/>
  <c r="AL164" i="17"/>
  <c r="AL163" i="17"/>
  <c r="AL162" i="17"/>
  <c r="AL161" i="17"/>
  <c r="AL160" i="17"/>
  <c r="AL159" i="17"/>
  <c r="AL158" i="17"/>
  <c r="AL156" i="17"/>
  <c r="AL155" i="17"/>
  <c r="AL154" i="17"/>
  <c r="AL153" i="17"/>
  <c r="AL152" i="17"/>
  <c r="AL151" i="17"/>
  <c r="AL150" i="17"/>
  <c r="AL149" i="17"/>
  <c r="AL148" i="17"/>
  <c r="AL147" i="17"/>
  <c r="AL146" i="17"/>
  <c r="AL145" i="17"/>
  <c r="AL144" i="17"/>
  <c r="AL143" i="17"/>
  <c r="AL142" i="17"/>
  <c r="AL139" i="17"/>
  <c r="AL138" i="17"/>
  <c r="AL137" i="17"/>
  <c r="AL136" i="17"/>
  <c r="AL135" i="17"/>
  <c r="AL134" i="17"/>
  <c r="AL133" i="17"/>
  <c r="AL132" i="17"/>
  <c r="AL131" i="17"/>
  <c r="AL130" i="17"/>
  <c r="AL129" i="17"/>
  <c r="AL128" i="17"/>
  <c r="AL127" i="17"/>
  <c r="AL126" i="17"/>
  <c r="AL124" i="17"/>
  <c r="AL123" i="17"/>
  <c r="AL122" i="17"/>
  <c r="AL121" i="17"/>
  <c r="AL120" i="17"/>
  <c r="AL119" i="17"/>
  <c r="AL118" i="17"/>
  <c r="AL117" i="17"/>
  <c r="AL116" i="17"/>
  <c r="AL115" i="17"/>
  <c r="AL114" i="17"/>
  <c r="AL113" i="17"/>
  <c r="AL112" i="17"/>
  <c r="AL111" i="17"/>
  <c r="AL110" i="17"/>
  <c r="AL109" i="17"/>
  <c r="AL108" i="17"/>
  <c r="AL107" i="17"/>
  <c r="AL106" i="17"/>
  <c r="AL105" i="17"/>
  <c r="AL104" i="17"/>
  <c r="AL103" i="17"/>
  <c r="AL102" i="17"/>
  <c r="AL101" i="17"/>
  <c r="AL100" i="17"/>
  <c r="AL99" i="17"/>
  <c r="AL98" i="17"/>
  <c r="AL97" i="17"/>
  <c r="AL96" i="17"/>
  <c r="AL95" i="17"/>
  <c r="AL94" i="17"/>
  <c r="AL85" i="17"/>
  <c r="AL84" i="17"/>
  <c r="AL83" i="17"/>
  <c r="AL82" i="17"/>
  <c r="AL81" i="17"/>
  <c r="AL80" i="17"/>
  <c r="AL79" i="17"/>
  <c r="AL78" i="17"/>
  <c r="AL77" i="17"/>
  <c r="AL76" i="17"/>
  <c r="AL75" i="17"/>
  <c r="AL74" i="17"/>
  <c r="AL73" i="17"/>
  <c r="AL72" i="17"/>
  <c r="AL71" i="17"/>
  <c r="AL70" i="17"/>
  <c r="AL69" i="17"/>
  <c r="AL68" i="17"/>
  <c r="AL67" i="17"/>
  <c r="AL66" i="17"/>
  <c r="AL65" i="17"/>
  <c r="AL64" i="17"/>
  <c r="AL63" i="17"/>
  <c r="AL62" i="17"/>
  <c r="AL61" i="17"/>
  <c r="AL60" i="17"/>
  <c r="AL59" i="17"/>
  <c r="AL58" i="17"/>
  <c r="AL57" i="17"/>
  <c r="AL56" i="17"/>
  <c r="AL55" i="17"/>
  <c r="AL53" i="17"/>
  <c r="AL52" i="17"/>
  <c r="AL40" i="17"/>
  <c r="AL27" i="17"/>
  <c r="AL26" i="17"/>
  <c r="AL25" i="17"/>
  <c r="AL24" i="17"/>
  <c r="AL23" i="17"/>
  <c r="AL21" i="17"/>
  <c r="AL20" i="17"/>
  <c r="AL19" i="17"/>
  <c r="AL18" i="17"/>
  <c r="AL17" i="17"/>
  <c r="AL16" i="17"/>
  <c r="AL15" i="17"/>
  <c r="AL14" i="17"/>
  <c r="AL13" i="17"/>
  <c r="AL12" i="17"/>
  <c r="AL11" i="17"/>
  <c r="AL10" i="17"/>
  <c r="AL9" i="17"/>
  <c r="AL8" i="17"/>
  <c r="AL7" i="17"/>
  <c r="AL6" i="17"/>
  <c r="AL4" i="17"/>
  <c r="AL3" i="17"/>
  <c r="AK849" i="17"/>
  <c r="AK848" i="17"/>
  <c r="AK847" i="17"/>
  <c r="AK846" i="17"/>
  <c r="AK845" i="17"/>
  <c r="AK844" i="17"/>
  <c r="AK843" i="17"/>
  <c r="AK842" i="17"/>
  <c r="AK841" i="17"/>
  <c r="AK840" i="17"/>
  <c r="AK839" i="17"/>
  <c r="AK838" i="17"/>
  <c r="AK837" i="17"/>
  <c r="AK836" i="17"/>
  <c r="AK835" i="17"/>
  <c r="AK834" i="17"/>
  <c r="AK833" i="17"/>
  <c r="AK832" i="17"/>
  <c r="AK831" i="17"/>
  <c r="AK830" i="17"/>
  <c r="AK829" i="17"/>
  <c r="AK828" i="17"/>
  <c r="AK827" i="17"/>
  <c r="AK826" i="17"/>
  <c r="AK825" i="17"/>
  <c r="AK824" i="17"/>
  <c r="AK823" i="17"/>
  <c r="AK822" i="17"/>
  <c r="AK821" i="17"/>
  <c r="AK820" i="17"/>
  <c r="AK819" i="17"/>
  <c r="AK818" i="17"/>
  <c r="AK817" i="17"/>
  <c r="AK816" i="17"/>
  <c r="AK815" i="17"/>
  <c r="AK814" i="17"/>
  <c r="AK813" i="17"/>
  <c r="AK812" i="17"/>
  <c r="AK811" i="17"/>
  <c r="AK810" i="17"/>
  <c r="AK809" i="17"/>
  <c r="AK808" i="17"/>
  <c r="AK807" i="17"/>
  <c r="AK806" i="17"/>
  <c r="AK805" i="17"/>
  <c r="AK804" i="17"/>
  <c r="AK803" i="17"/>
  <c r="AK802" i="17"/>
  <c r="AK801" i="17"/>
  <c r="AK800" i="17"/>
  <c r="AK799" i="17"/>
  <c r="AK798" i="17"/>
  <c r="AK797" i="17"/>
  <c r="AK796" i="17"/>
  <c r="AK795" i="17"/>
  <c r="AK794" i="17"/>
  <c r="AK793" i="17"/>
  <c r="AK792" i="17"/>
  <c r="AK791" i="17"/>
  <c r="AK790" i="17"/>
  <c r="AK789" i="17"/>
  <c r="AK788" i="17"/>
  <c r="AK787" i="17"/>
  <c r="AK786" i="17"/>
  <c r="AK785" i="17"/>
  <c r="AK784" i="17"/>
  <c r="AK783" i="17"/>
  <c r="AK782" i="17"/>
  <c r="AK781" i="17"/>
  <c r="AK780" i="17"/>
  <c r="AK779" i="17"/>
  <c r="AK778" i="17"/>
  <c r="AK777" i="17"/>
  <c r="AK776" i="17"/>
  <c r="AK775" i="17"/>
  <c r="AK774" i="17"/>
  <c r="AK773" i="17"/>
  <c r="AK772" i="17"/>
  <c r="AK771" i="17"/>
  <c r="AK770" i="17"/>
  <c r="AK769" i="17"/>
  <c r="AK768" i="17"/>
  <c r="AK767" i="17"/>
  <c r="AK766" i="17"/>
  <c r="AK765" i="17"/>
  <c r="AK764" i="17"/>
  <c r="AK763" i="17"/>
  <c r="AK762" i="17"/>
  <c r="AK761" i="17"/>
  <c r="AK760" i="17"/>
  <c r="AK759" i="17"/>
  <c r="AK758" i="17"/>
  <c r="AK757" i="17"/>
  <c r="AK756" i="17"/>
  <c r="AK755" i="17"/>
  <c r="AK754" i="17"/>
  <c r="AK753" i="17"/>
  <c r="AK752" i="17"/>
  <c r="AK751" i="17"/>
  <c r="AK750" i="17"/>
  <c r="AK749" i="17"/>
  <c r="AK748" i="17"/>
  <c r="AK747" i="17"/>
  <c r="AK746" i="17"/>
  <c r="AK745" i="17"/>
  <c r="AK744" i="17"/>
  <c r="AK743" i="17"/>
  <c r="AK742" i="17"/>
  <c r="AK741" i="17"/>
  <c r="AK740" i="17"/>
  <c r="AK739" i="17"/>
  <c r="AK738" i="17"/>
  <c r="AK737" i="17"/>
  <c r="AK736" i="17"/>
  <c r="AK735" i="17"/>
  <c r="AK734" i="17"/>
  <c r="AK733" i="17"/>
  <c r="AK732" i="17"/>
  <c r="AK731" i="17"/>
  <c r="AK730" i="17"/>
  <c r="AK729" i="17"/>
  <c r="AK728" i="17"/>
  <c r="AK727" i="17"/>
  <c r="AK726" i="17"/>
  <c r="AK725" i="17"/>
  <c r="AK724" i="17"/>
  <c r="AK723" i="17"/>
  <c r="AK722" i="17"/>
  <c r="AK721" i="17"/>
  <c r="AK720" i="17"/>
  <c r="AK719" i="17"/>
  <c r="AK718" i="17"/>
  <c r="AK717" i="17"/>
  <c r="AK716" i="17"/>
  <c r="AK715" i="17"/>
  <c r="AK714" i="17"/>
  <c r="AK713" i="17"/>
  <c r="AK712" i="17"/>
  <c r="AK711" i="17"/>
  <c r="AK710" i="17"/>
  <c r="AK709" i="17"/>
  <c r="AK708" i="17"/>
  <c r="AK707" i="17"/>
  <c r="AK706" i="17"/>
  <c r="AK705" i="17"/>
  <c r="AK704" i="17"/>
  <c r="AK703" i="17"/>
  <c r="AK702" i="17"/>
  <c r="AK701" i="17"/>
  <c r="AK700" i="17"/>
  <c r="AK699" i="17"/>
  <c r="AK698" i="17"/>
  <c r="AK697" i="17"/>
  <c r="AK696" i="17"/>
  <c r="AK695" i="17"/>
  <c r="AK694" i="17"/>
  <c r="AK693" i="17"/>
  <c r="AK692" i="17"/>
  <c r="AK691" i="17"/>
  <c r="AK690" i="17"/>
  <c r="AK689" i="17"/>
  <c r="AK688" i="17"/>
  <c r="AK687" i="17"/>
  <c r="AK686" i="17"/>
  <c r="AK685" i="17"/>
  <c r="AK684" i="17"/>
  <c r="AK683" i="17"/>
  <c r="AK682" i="17"/>
  <c r="AK681" i="17"/>
  <c r="AK680" i="17"/>
  <c r="AK679" i="17"/>
  <c r="AK678" i="17"/>
  <c r="AK677" i="17"/>
  <c r="AK676" i="17"/>
  <c r="AK675" i="17"/>
  <c r="AK674" i="17"/>
  <c r="AK673" i="17"/>
  <c r="AK672" i="17"/>
  <c r="AK671" i="17"/>
  <c r="AK670" i="17"/>
  <c r="AK669" i="17"/>
  <c r="AK668" i="17"/>
  <c r="AK667" i="17"/>
  <c r="AK666" i="17"/>
  <c r="AK665" i="17"/>
  <c r="AK664" i="17"/>
  <c r="AK663" i="17"/>
  <c r="AK662" i="17"/>
  <c r="AK661" i="17"/>
  <c r="AK660" i="17"/>
  <c r="AK659" i="17"/>
  <c r="AK658" i="17"/>
  <c r="AK657" i="17"/>
  <c r="AK656" i="17"/>
  <c r="AK655" i="17"/>
  <c r="AK654" i="17"/>
  <c r="AK653" i="17"/>
  <c r="AK652" i="17"/>
  <c r="AK651" i="17"/>
  <c r="AK650" i="17"/>
  <c r="AK649" i="17"/>
  <c r="AK648" i="17"/>
  <c r="AK647" i="17"/>
  <c r="AK646" i="17"/>
  <c r="AK645" i="17"/>
  <c r="AK644" i="17"/>
  <c r="AK643" i="17"/>
  <c r="AK642" i="17"/>
  <c r="AK641" i="17"/>
  <c r="AK640" i="17"/>
  <c r="AK639" i="17"/>
  <c r="AK638" i="17"/>
  <c r="AK637" i="17"/>
  <c r="AK636" i="17"/>
  <c r="AK635" i="17"/>
  <c r="AK634" i="17"/>
  <c r="AK633" i="17"/>
  <c r="AK632" i="17"/>
  <c r="AK631" i="17"/>
  <c r="AK630" i="17"/>
  <c r="AK629" i="17"/>
  <c r="AK628" i="17"/>
  <c r="AK627" i="17"/>
  <c r="AK626" i="17"/>
  <c r="AK625" i="17"/>
  <c r="AK624" i="17"/>
  <c r="AK623" i="17"/>
  <c r="AK622" i="17"/>
  <c r="AK621" i="17"/>
  <c r="AK620" i="17"/>
  <c r="AK619" i="17"/>
  <c r="AK618" i="17"/>
  <c r="AK617" i="17"/>
  <c r="AK616" i="17"/>
  <c r="AK615" i="17"/>
  <c r="AK614" i="17"/>
  <c r="AK613" i="17"/>
  <c r="AK612" i="17"/>
  <c r="AK611" i="17"/>
  <c r="AK610" i="17"/>
  <c r="AK609" i="17"/>
  <c r="AK608" i="17"/>
  <c r="AK607" i="17"/>
  <c r="AK606" i="17"/>
  <c r="AK605" i="17"/>
  <c r="AK604" i="17"/>
  <c r="AK603" i="17"/>
  <c r="AK602" i="17"/>
  <c r="AK601" i="17"/>
  <c r="AK600" i="17"/>
  <c r="AK599" i="17"/>
  <c r="AK598" i="17"/>
  <c r="AK597" i="17"/>
  <c r="AK596" i="17"/>
  <c r="AK595" i="17"/>
  <c r="AK594" i="17"/>
  <c r="AK593" i="17"/>
  <c r="AK592" i="17"/>
  <c r="AK591" i="17"/>
  <c r="AK590" i="17"/>
  <c r="AK589" i="17"/>
  <c r="AK588" i="17"/>
  <c r="AK587" i="17"/>
  <c r="AK586" i="17"/>
  <c r="AK585" i="17"/>
  <c r="AK584" i="17"/>
  <c r="AK583" i="17"/>
  <c r="AK582" i="17"/>
  <c r="AK581" i="17"/>
  <c r="AK580" i="17"/>
  <c r="AK579" i="17"/>
  <c r="AK578" i="17"/>
  <c r="AK577" i="17"/>
  <c r="AK576" i="17"/>
  <c r="AK575" i="17"/>
  <c r="AK574" i="17"/>
  <c r="AK573" i="17"/>
  <c r="AK572" i="17"/>
  <c r="AK571" i="17"/>
  <c r="AK570" i="17"/>
  <c r="AK569" i="17"/>
  <c r="AK568" i="17"/>
  <c r="AK567" i="17"/>
  <c r="AK566" i="17"/>
  <c r="AK565" i="17"/>
  <c r="AK564" i="17"/>
  <c r="AK563" i="17"/>
  <c r="AK562" i="17"/>
  <c r="AK561" i="17"/>
  <c r="AK560" i="17"/>
  <c r="AK559" i="17"/>
  <c r="AK558" i="17"/>
  <c r="AK557" i="17"/>
  <c r="AK556" i="17"/>
  <c r="AK555" i="17"/>
  <c r="AK554" i="17"/>
  <c r="AK553" i="17"/>
  <c r="AK552" i="17"/>
  <c r="AK551" i="17"/>
  <c r="AK550" i="17"/>
  <c r="AK549" i="17"/>
  <c r="AK548" i="17"/>
  <c r="AK547" i="17"/>
  <c r="AK546" i="17"/>
  <c r="AK545" i="17"/>
  <c r="AK544" i="17"/>
  <c r="AK543" i="17"/>
  <c r="AK542" i="17"/>
  <c r="AK541" i="17"/>
  <c r="AK540" i="17"/>
  <c r="AK539" i="17"/>
  <c r="AK538" i="17"/>
  <c r="AK537" i="17"/>
  <c r="AK536" i="17"/>
  <c r="AK535" i="17"/>
  <c r="AK534" i="17"/>
  <c r="AK533" i="17"/>
  <c r="AK532" i="17"/>
  <c r="AK531" i="17"/>
  <c r="AK530" i="17"/>
  <c r="AK529" i="17"/>
  <c r="AK528" i="17"/>
  <c r="AK527" i="17"/>
  <c r="AK526" i="17"/>
  <c r="AK525" i="17"/>
  <c r="AK524" i="17"/>
  <c r="AK523" i="17"/>
  <c r="AK522" i="17"/>
  <c r="AK521" i="17"/>
  <c r="AK520" i="17"/>
  <c r="AK519" i="17"/>
  <c r="AK518" i="17"/>
  <c r="AK517" i="17"/>
  <c r="AK516" i="17"/>
  <c r="AK515" i="17"/>
  <c r="AK514" i="17"/>
  <c r="AK513" i="17"/>
  <c r="AK512" i="17"/>
  <c r="AK511" i="17"/>
  <c r="AK510" i="17"/>
  <c r="AK509" i="17"/>
  <c r="AK508" i="17"/>
  <c r="AK507" i="17"/>
  <c r="AK506" i="17"/>
  <c r="AK505" i="17"/>
  <c r="AK504" i="17"/>
  <c r="AK503" i="17"/>
  <c r="AK502" i="17"/>
  <c r="AK501" i="17"/>
  <c r="AK500" i="17"/>
  <c r="AK499" i="17"/>
  <c r="AK498" i="17"/>
  <c r="AK497" i="17"/>
  <c r="AK496" i="17"/>
  <c r="AK495" i="17"/>
  <c r="AK494" i="17"/>
  <c r="AK493" i="17"/>
  <c r="AK492" i="17"/>
  <c r="AK491" i="17"/>
  <c r="AK490" i="17"/>
  <c r="AK489" i="17"/>
  <c r="AK488" i="17"/>
  <c r="AK487" i="17"/>
  <c r="AK486" i="17"/>
  <c r="AK485" i="17"/>
  <c r="AK484" i="17"/>
  <c r="AK483" i="17"/>
  <c r="AK482" i="17"/>
  <c r="AK481" i="17"/>
  <c r="AK480" i="17"/>
  <c r="AK479" i="17"/>
  <c r="AK478" i="17"/>
  <c r="AK477" i="17"/>
  <c r="AK476" i="17"/>
  <c r="AK475" i="17"/>
  <c r="AK474" i="17"/>
  <c r="AK473" i="17"/>
  <c r="AK472" i="17"/>
  <c r="AK471" i="17"/>
  <c r="AK470" i="17"/>
  <c r="AK469" i="17"/>
  <c r="AK468" i="17"/>
  <c r="AK467" i="17"/>
  <c r="AK466" i="17"/>
  <c r="AK465" i="17"/>
  <c r="AK464" i="17"/>
  <c r="AK463" i="17"/>
  <c r="AK462" i="17"/>
  <c r="AK461" i="17"/>
  <c r="AK460" i="17"/>
  <c r="AK459" i="17"/>
  <c r="AK458" i="17"/>
  <c r="AK457" i="17"/>
  <c r="AK456" i="17"/>
  <c r="AK455" i="17"/>
  <c r="AK454" i="17"/>
  <c r="AK453" i="17"/>
  <c r="AK452" i="17"/>
  <c r="AK451" i="17"/>
  <c r="AK450" i="17"/>
  <c r="AK449" i="17"/>
  <c r="AK448" i="17"/>
  <c r="AK447" i="17"/>
  <c r="AK446" i="17"/>
  <c r="AK445" i="17"/>
  <c r="AK444" i="17"/>
  <c r="AK443" i="17"/>
  <c r="AK442" i="17"/>
  <c r="AK441" i="17"/>
  <c r="AK440" i="17"/>
  <c r="AK439" i="17"/>
  <c r="AK438" i="17"/>
  <c r="AK437" i="17"/>
  <c r="AK436" i="17"/>
  <c r="AK435" i="17"/>
  <c r="AK434" i="17"/>
  <c r="AK433" i="17"/>
  <c r="AK432" i="17"/>
  <c r="AK431" i="17"/>
  <c r="AK430" i="17"/>
  <c r="AK429" i="17"/>
  <c r="AK428" i="17"/>
  <c r="AK427" i="17"/>
  <c r="AK426" i="17"/>
  <c r="AK425" i="17"/>
  <c r="AK424" i="17"/>
  <c r="AK423" i="17"/>
  <c r="AK422" i="17"/>
  <c r="AK421" i="17"/>
  <c r="AK420" i="17"/>
  <c r="AK419" i="17"/>
  <c r="AK418" i="17"/>
  <c r="AK417" i="17"/>
  <c r="AK416" i="17"/>
  <c r="AK415" i="17"/>
  <c r="AK414" i="17"/>
  <c r="AK413" i="17"/>
  <c r="AK412" i="17"/>
  <c r="AK411" i="17"/>
  <c r="AK410" i="17"/>
  <c r="AK409" i="17"/>
  <c r="AK408" i="17"/>
  <c r="AK407" i="17"/>
  <c r="AK406" i="17"/>
  <c r="AK405" i="17"/>
  <c r="AK404" i="17"/>
  <c r="AK403" i="17"/>
  <c r="AK402" i="17"/>
  <c r="AK401" i="17"/>
  <c r="AK400" i="17"/>
  <c r="AK399" i="17"/>
  <c r="AK398" i="17"/>
  <c r="AK397" i="17"/>
  <c r="AK396" i="17"/>
  <c r="AK395" i="17"/>
  <c r="AK394" i="17"/>
  <c r="AK393" i="17"/>
  <c r="AK392" i="17"/>
  <c r="AK391" i="17"/>
  <c r="AK390" i="17"/>
  <c r="AK389" i="17"/>
  <c r="AK388" i="17"/>
  <c r="AK387" i="17"/>
  <c r="AK386" i="17"/>
  <c r="AK385" i="17"/>
  <c r="AK384" i="17"/>
  <c r="AK383" i="17"/>
  <c r="AK382" i="17"/>
  <c r="AK381" i="17"/>
  <c r="AK380" i="17"/>
  <c r="AK379" i="17"/>
  <c r="AK378" i="17"/>
  <c r="AK377" i="17"/>
  <c r="AK376" i="17"/>
  <c r="AK375" i="17"/>
  <c r="AK374" i="17"/>
  <c r="AK373" i="17"/>
  <c r="AK372" i="17"/>
  <c r="AK371" i="17"/>
  <c r="AK370" i="17"/>
  <c r="AK369" i="17"/>
  <c r="AK368" i="17"/>
  <c r="AK367" i="17"/>
  <c r="AK366" i="17"/>
  <c r="AK365" i="17"/>
  <c r="AK364" i="17"/>
  <c r="AK363" i="17"/>
  <c r="AK362" i="17"/>
  <c r="AK361" i="17"/>
  <c r="AK360" i="17"/>
  <c r="AK359" i="17"/>
  <c r="AK358" i="17"/>
  <c r="AK357" i="17"/>
  <c r="AK356" i="17"/>
  <c r="AK355" i="17"/>
  <c r="AK354" i="17"/>
  <c r="AK353" i="17"/>
  <c r="AK352" i="17"/>
  <c r="AK351" i="17"/>
  <c r="AK350" i="17"/>
  <c r="AK349" i="17"/>
  <c r="AK348" i="17"/>
  <c r="AK347" i="17"/>
  <c r="AK346" i="17"/>
  <c r="AK345" i="17"/>
  <c r="AK344" i="17"/>
  <c r="AK343" i="17"/>
  <c r="AK342" i="17"/>
  <c r="AK341" i="17"/>
  <c r="AK340" i="17"/>
  <c r="AK339" i="17"/>
  <c r="AK338" i="17"/>
  <c r="AK337" i="17"/>
  <c r="AK336" i="17"/>
  <c r="AK335" i="17"/>
  <c r="AK334" i="17"/>
  <c r="AK333" i="17"/>
  <c r="AK332" i="17"/>
  <c r="AK331" i="17"/>
  <c r="AK330" i="17"/>
  <c r="AK329" i="17"/>
  <c r="AK328" i="17"/>
  <c r="AK327" i="17"/>
  <c r="AK326" i="17"/>
  <c r="AK325" i="17"/>
  <c r="AK324" i="17"/>
  <c r="AK323" i="17"/>
  <c r="AK322" i="17"/>
  <c r="AK321" i="17"/>
  <c r="AK320" i="17"/>
  <c r="AK319" i="17"/>
  <c r="AK318" i="17"/>
  <c r="AK317" i="17"/>
  <c r="AK316" i="17"/>
  <c r="AK315" i="17"/>
  <c r="AK314" i="17"/>
  <c r="AK313" i="17"/>
  <c r="AK312" i="17"/>
  <c r="AK311" i="17"/>
  <c r="AK310" i="17"/>
  <c r="AK309" i="17"/>
  <c r="AK308" i="17"/>
  <c r="AK307" i="17"/>
  <c r="AK306" i="17"/>
  <c r="AK305" i="17"/>
  <c r="AK304" i="17"/>
  <c r="AK303" i="17"/>
  <c r="AK302" i="17"/>
  <c r="AK301" i="17"/>
  <c r="AK300" i="17"/>
  <c r="AK299" i="17"/>
  <c r="AK298" i="17"/>
  <c r="AK297" i="17"/>
  <c r="AK296" i="17"/>
  <c r="AK295" i="17"/>
  <c r="AK294" i="17"/>
  <c r="AK293" i="17"/>
  <c r="AK292" i="17"/>
  <c r="AK291" i="17"/>
  <c r="AK290" i="17"/>
  <c r="AK289" i="17"/>
  <c r="AK288" i="17"/>
  <c r="AK287" i="17"/>
  <c r="AK286" i="17"/>
  <c r="AK285" i="17"/>
  <c r="AK284" i="17"/>
  <c r="AK283" i="17"/>
  <c r="AK282" i="17"/>
  <c r="AK281" i="17"/>
  <c r="AK280" i="17"/>
  <c r="AK279" i="17"/>
  <c r="AK278" i="17"/>
  <c r="AK277" i="17"/>
  <c r="AK276" i="17"/>
  <c r="AK275" i="17"/>
  <c r="AK274" i="17"/>
  <c r="AK273" i="17"/>
  <c r="AK272" i="17"/>
  <c r="AK271" i="17"/>
  <c r="AK270" i="17"/>
  <c r="AK269" i="17"/>
  <c r="AK268" i="17"/>
  <c r="AK267" i="17"/>
  <c r="AK266" i="17"/>
  <c r="AK265" i="17"/>
  <c r="AK264" i="17"/>
  <c r="AK263" i="17"/>
  <c r="AK262" i="17"/>
  <c r="AK261" i="17"/>
  <c r="AK260" i="17"/>
  <c r="AK259" i="17"/>
  <c r="AK258" i="17"/>
  <c r="AK257" i="17"/>
  <c r="AK256" i="17"/>
  <c r="AK255" i="17"/>
  <c r="AK254" i="17"/>
  <c r="AK253" i="17"/>
  <c r="AK252" i="17"/>
  <c r="AK251" i="17"/>
  <c r="AK250" i="17"/>
  <c r="AK249" i="17"/>
  <c r="AK248" i="17"/>
  <c r="AK247" i="17"/>
  <c r="AK246" i="17"/>
  <c r="AK245" i="17"/>
  <c r="AK244" i="17"/>
  <c r="AK243" i="17"/>
  <c r="AK242" i="17"/>
  <c r="AK241" i="17"/>
  <c r="AK240" i="17"/>
  <c r="AK239" i="17"/>
  <c r="AK238" i="17"/>
  <c r="AK237" i="17"/>
  <c r="AK236" i="17"/>
  <c r="AK235" i="17"/>
  <c r="AK234" i="17"/>
  <c r="AK233" i="17"/>
  <c r="AK232" i="17"/>
  <c r="AK231" i="17"/>
  <c r="AK230" i="17"/>
  <c r="AK229" i="17"/>
  <c r="AK228" i="17"/>
  <c r="AK227" i="17"/>
  <c r="AK226" i="17"/>
  <c r="AK225" i="17"/>
  <c r="AK224" i="17"/>
  <c r="AK223" i="17"/>
  <c r="AK222" i="17"/>
  <c r="AK221" i="17"/>
  <c r="AK220" i="17"/>
  <c r="AK219" i="17"/>
  <c r="AK218" i="17"/>
  <c r="AK217" i="17"/>
  <c r="AK216" i="17"/>
  <c r="AK215" i="17"/>
  <c r="AK214" i="17"/>
  <c r="AK213" i="17"/>
  <c r="AK212" i="17"/>
  <c r="AK211" i="17"/>
  <c r="AK210" i="17"/>
  <c r="AK209" i="17"/>
  <c r="AK208" i="17"/>
  <c r="AK207" i="17"/>
  <c r="AK206" i="17"/>
  <c r="AK205" i="17"/>
  <c r="AK204" i="17"/>
  <c r="AK203" i="17"/>
  <c r="AK202" i="17"/>
  <c r="AK201" i="17"/>
  <c r="AK200" i="17"/>
  <c r="AK199" i="17"/>
  <c r="AK198" i="17"/>
  <c r="AK197" i="17"/>
  <c r="AK196" i="17"/>
  <c r="AK195" i="17"/>
  <c r="AK194" i="17"/>
  <c r="AK193" i="17"/>
  <c r="AK192" i="17"/>
  <c r="AK191" i="17"/>
  <c r="AK190" i="17"/>
  <c r="AK189" i="17"/>
  <c r="AK188" i="17"/>
  <c r="AK187" i="17"/>
  <c r="AK186" i="17"/>
  <c r="AK185" i="17"/>
  <c r="AK184" i="17"/>
  <c r="AK183" i="17"/>
  <c r="AK182" i="17"/>
  <c r="AK181" i="17"/>
  <c r="AK180" i="17"/>
  <c r="AK179" i="17"/>
  <c r="AK178" i="17"/>
  <c r="AK177" i="17"/>
  <c r="AK176" i="17"/>
  <c r="AK175" i="17"/>
  <c r="AK174" i="17"/>
  <c r="AK173" i="17"/>
  <c r="AK172" i="17"/>
  <c r="AK171" i="17"/>
  <c r="AK170" i="17"/>
  <c r="AK169" i="17"/>
  <c r="AK168" i="17"/>
  <c r="AK167" i="17"/>
  <c r="AK166" i="17"/>
  <c r="AK165" i="17"/>
  <c r="AK164" i="17"/>
  <c r="AK163" i="17"/>
  <c r="AK162" i="17"/>
  <c r="AK161" i="17"/>
  <c r="AK160" i="17"/>
  <c r="AK159" i="17"/>
  <c r="AK158" i="17"/>
  <c r="AK157" i="17"/>
  <c r="AK156" i="17"/>
  <c r="AK155" i="17"/>
  <c r="AK154" i="17"/>
  <c r="AK153" i="17"/>
  <c r="AK152" i="17"/>
  <c r="AK151" i="17"/>
  <c r="AK150" i="17"/>
  <c r="AK149" i="17"/>
  <c r="AK148" i="17"/>
  <c r="AK147" i="17"/>
  <c r="AK146" i="17"/>
  <c r="AK145" i="17"/>
  <c r="AK144" i="17"/>
  <c r="AK143" i="17"/>
  <c r="AK142" i="17"/>
  <c r="AK141" i="17"/>
  <c r="AK140" i="17"/>
  <c r="AK139" i="17"/>
  <c r="AK138" i="17"/>
  <c r="AK137" i="17"/>
  <c r="AK136" i="17"/>
  <c r="AK135" i="17"/>
  <c r="AK134" i="17"/>
  <c r="AK133" i="17"/>
  <c r="AK132" i="17"/>
  <c r="AK131" i="17"/>
  <c r="AK130" i="17"/>
  <c r="AK129" i="17"/>
  <c r="AK128" i="17"/>
  <c r="AK127" i="17"/>
  <c r="AK126" i="17"/>
  <c r="AK125" i="17"/>
  <c r="AK124" i="17"/>
  <c r="AK123" i="17"/>
  <c r="AK122" i="17"/>
  <c r="AK121" i="17"/>
  <c r="AK120" i="17"/>
  <c r="AK119" i="17"/>
  <c r="AK118" i="17"/>
  <c r="AK117" i="17"/>
  <c r="AK116" i="17"/>
  <c r="AK115" i="17"/>
  <c r="AK114" i="17"/>
  <c r="AK113" i="17"/>
  <c r="AK112" i="17"/>
  <c r="AK111" i="17"/>
  <c r="AK110" i="17"/>
  <c r="AK109" i="17"/>
  <c r="AK108" i="17"/>
  <c r="AK107" i="17"/>
  <c r="AK106" i="17"/>
  <c r="AK105" i="17"/>
  <c r="AK104" i="17"/>
  <c r="AK103" i="17"/>
  <c r="AK102" i="17"/>
  <c r="AK101" i="17"/>
  <c r="AK100" i="17"/>
  <c r="AK99" i="17"/>
  <c r="AK98" i="17"/>
  <c r="AK97" i="17"/>
  <c r="AK96" i="17"/>
  <c r="AK95" i="17"/>
  <c r="AK94" i="17"/>
  <c r="AK93" i="17"/>
  <c r="AK92" i="17"/>
  <c r="AK91" i="17"/>
  <c r="AK90" i="17"/>
  <c r="AK89" i="17"/>
  <c r="AK88" i="17"/>
  <c r="AK87" i="17"/>
  <c r="AK86" i="17"/>
  <c r="AK85" i="17"/>
  <c r="AK84" i="17"/>
  <c r="AK83" i="17"/>
  <c r="AK82" i="17"/>
  <c r="AK81" i="17"/>
  <c r="AK80" i="17"/>
  <c r="AK79" i="17"/>
  <c r="AK78" i="17"/>
  <c r="AK77" i="17"/>
  <c r="AK76" i="17"/>
  <c r="AK75" i="17"/>
  <c r="AK74" i="17"/>
  <c r="AK73" i="17"/>
  <c r="AK72" i="17"/>
  <c r="AK71" i="17"/>
  <c r="AK70" i="17"/>
  <c r="AK69" i="17"/>
  <c r="AK68" i="17"/>
  <c r="AK67" i="17"/>
  <c r="AK66" i="17"/>
  <c r="AK65" i="17"/>
  <c r="AK64" i="17"/>
  <c r="AK63" i="17"/>
  <c r="AK62" i="17"/>
  <c r="AK61" i="17"/>
  <c r="AK60" i="17"/>
  <c r="AK59" i="17"/>
  <c r="AK58" i="17"/>
  <c r="AK57" i="17"/>
  <c r="AK56" i="17"/>
  <c r="AK55" i="17"/>
  <c r="AK54" i="17"/>
  <c r="AK53" i="17"/>
  <c r="AK52" i="17"/>
  <c r="AK40" i="17"/>
  <c r="AK39" i="17"/>
  <c r="AK27" i="17"/>
  <c r="AK26" i="17"/>
  <c r="AK25" i="17"/>
  <c r="AK24" i="17"/>
  <c r="AK23" i="17"/>
  <c r="AK22" i="17"/>
  <c r="AK21" i="17"/>
  <c r="AK20" i="17"/>
  <c r="AK19" i="17"/>
  <c r="AK18" i="17"/>
  <c r="AK17" i="17"/>
  <c r="AK16" i="17"/>
  <c r="AK15" i="17"/>
  <c r="AK14" i="17"/>
  <c r="AK13" i="17"/>
  <c r="AK12" i="17"/>
  <c r="AK11" i="17"/>
  <c r="AK10" i="17"/>
  <c r="AK9" i="17"/>
  <c r="AK8" i="17"/>
  <c r="AK7" i="17"/>
  <c r="AK6" i="17"/>
  <c r="AK5" i="17"/>
  <c r="AK4" i="17"/>
  <c r="AK3" i="17"/>
  <c r="AK2" i="17"/>
  <c r="AJ849" i="17"/>
  <c r="AJ848" i="17"/>
  <c r="AJ847" i="17"/>
  <c r="AJ846" i="17"/>
  <c r="AJ845" i="17"/>
  <c r="AJ844" i="17"/>
  <c r="AJ843" i="17"/>
  <c r="AJ842" i="17"/>
  <c r="AJ840" i="17"/>
  <c r="AJ839" i="17"/>
  <c r="AJ838" i="17"/>
  <c r="AJ837" i="17"/>
  <c r="AJ836" i="17"/>
  <c r="AJ835" i="17"/>
  <c r="AJ834" i="17"/>
  <c r="AJ833" i="17"/>
  <c r="AJ832" i="17"/>
  <c r="AJ831" i="17"/>
  <c r="AJ830" i="17"/>
  <c r="AJ829" i="17"/>
  <c r="AJ828" i="17"/>
  <c r="AJ827" i="17"/>
  <c r="AJ826" i="17"/>
  <c r="AJ825" i="17"/>
  <c r="AJ823" i="17"/>
  <c r="AJ822" i="17"/>
  <c r="AJ821" i="17"/>
  <c r="AJ820" i="17"/>
  <c r="AJ819" i="17"/>
  <c r="AJ818" i="17"/>
  <c r="AJ817" i="17"/>
  <c r="AJ816" i="17"/>
  <c r="AJ815" i="17"/>
  <c r="AJ814" i="17"/>
  <c r="AJ813" i="17"/>
  <c r="AJ812" i="17"/>
  <c r="AJ811" i="17"/>
  <c r="AJ810" i="17"/>
  <c r="AJ809" i="17"/>
  <c r="AJ808" i="17"/>
  <c r="AJ807" i="17"/>
  <c r="AJ806" i="17"/>
  <c r="AJ805" i="17"/>
  <c r="AJ804" i="17"/>
  <c r="AJ803" i="17"/>
  <c r="AJ802" i="17"/>
  <c r="AJ801" i="17"/>
  <c r="AJ800" i="17"/>
  <c r="AJ799" i="17"/>
  <c r="AJ798" i="17"/>
  <c r="AJ797" i="17"/>
  <c r="AJ796" i="17"/>
  <c r="AJ794" i="17"/>
  <c r="AJ793" i="17"/>
  <c r="AJ792" i="17"/>
  <c r="AJ791" i="17"/>
  <c r="AJ790" i="17"/>
  <c r="AJ789" i="17"/>
  <c r="AJ788" i="17"/>
  <c r="AJ787" i="17"/>
  <c r="AJ786" i="17"/>
  <c r="AJ785" i="17"/>
  <c r="AJ784" i="17"/>
  <c r="AJ783" i="17"/>
  <c r="AJ782" i="17"/>
  <c r="AJ781" i="17"/>
  <c r="AJ780" i="17"/>
  <c r="AJ779" i="17"/>
  <c r="AJ776" i="17"/>
  <c r="AJ775" i="17"/>
  <c r="AJ774" i="17"/>
  <c r="AJ773" i="17"/>
  <c r="AJ772" i="17"/>
  <c r="AJ771" i="17"/>
  <c r="AJ770" i="17"/>
  <c r="AJ769" i="17"/>
  <c r="AJ768" i="17"/>
  <c r="AJ767" i="17"/>
  <c r="AJ766" i="17"/>
  <c r="AJ765" i="17"/>
  <c r="AJ764" i="17"/>
  <c r="AJ763" i="17"/>
  <c r="AJ762" i="17"/>
  <c r="AJ761" i="17"/>
  <c r="AJ760" i="17"/>
  <c r="AJ759" i="17"/>
  <c r="AJ758" i="17"/>
  <c r="AJ757" i="17"/>
  <c r="AJ756" i="17"/>
  <c r="AJ755" i="17"/>
  <c r="AJ754" i="17"/>
  <c r="AJ753" i="17"/>
  <c r="AJ752" i="17"/>
  <c r="AJ751" i="17"/>
  <c r="AJ750" i="17"/>
  <c r="AJ749" i="17"/>
  <c r="AJ748" i="17"/>
  <c r="AJ747" i="17"/>
  <c r="AJ746" i="17"/>
  <c r="AJ745" i="17"/>
  <c r="AJ744" i="17"/>
  <c r="AJ743" i="17"/>
  <c r="AJ742" i="17"/>
  <c r="AJ741" i="17"/>
  <c r="AJ740" i="17"/>
  <c r="AJ739" i="17"/>
  <c r="AJ738" i="17"/>
  <c r="AJ737" i="17"/>
  <c r="AJ736" i="17"/>
  <c r="AJ735" i="17"/>
  <c r="AJ734" i="17"/>
  <c r="AJ733" i="17"/>
  <c r="AJ732" i="17"/>
  <c r="AJ731" i="17"/>
  <c r="AJ730" i="17"/>
  <c r="AJ729" i="17"/>
  <c r="AJ728" i="17"/>
  <c r="AJ727" i="17"/>
  <c r="AJ726" i="17"/>
  <c r="AJ725" i="17"/>
  <c r="AJ724" i="17"/>
  <c r="AJ723" i="17"/>
  <c r="AJ722" i="17"/>
  <c r="AJ721" i="17"/>
  <c r="AJ720" i="17"/>
  <c r="AJ719" i="17"/>
  <c r="AJ718" i="17"/>
  <c r="AJ717" i="17"/>
  <c r="AJ716" i="17"/>
  <c r="AJ715" i="17"/>
  <c r="AJ713" i="17"/>
  <c r="AJ712" i="17"/>
  <c r="AJ711" i="17"/>
  <c r="AJ710" i="17"/>
  <c r="AJ709" i="17"/>
  <c r="AJ708" i="17"/>
  <c r="AJ707" i="17"/>
  <c r="AJ706" i="17"/>
  <c r="AJ705" i="17"/>
  <c r="AJ704" i="17"/>
  <c r="AJ703" i="17"/>
  <c r="AJ702" i="17"/>
  <c r="AJ701" i="17"/>
  <c r="AJ700" i="17"/>
  <c r="AJ699" i="17"/>
  <c r="AJ698" i="17"/>
  <c r="AJ696" i="17"/>
  <c r="AJ695" i="17"/>
  <c r="AJ694" i="17"/>
  <c r="AJ693" i="17"/>
  <c r="AJ692" i="17"/>
  <c r="AJ691" i="17"/>
  <c r="AJ690" i="17"/>
  <c r="AJ689" i="17"/>
  <c r="AJ688" i="17"/>
  <c r="AJ687" i="17"/>
  <c r="AJ686" i="17"/>
  <c r="AJ685" i="17"/>
  <c r="AJ684" i="17"/>
  <c r="AJ681" i="17"/>
  <c r="AJ680" i="17"/>
  <c r="AJ679" i="17"/>
  <c r="AJ678" i="17"/>
  <c r="AJ677" i="17"/>
  <c r="AJ676" i="17"/>
  <c r="AJ675" i="17"/>
  <c r="AJ674" i="17"/>
  <c r="AJ673" i="17"/>
  <c r="AJ672" i="17"/>
  <c r="AJ671" i="17"/>
  <c r="AJ670" i="17"/>
  <c r="AJ669" i="17"/>
  <c r="AJ668" i="17"/>
  <c r="AJ667" i="17"/>
  <c r="AJ666" i="17"/>
  <c r="AJ665" i="17"/>
  <c r="AJ664" i="17"/>
  <c r="AJ663" i="17"/>
  <c r="AJ662" i="17"/>
  <c r="AJ661" i="17"/>
  <c r="AJ660" i="17"/>
  <c r="AJ659" i="17"/>
  <c r="AJ658" i="17"/>
  <c r="AJ657" i="17"/>
  <c r="AJ656" i="17"/>
  <c r="AJ655" i="17"/>
  <c r="AJ654" i="17"/>
  <c r="AJ653" i="17"/>
  <c r="AJ652" i="17"/>
  <c r="AJ651" i="17"/>
  <c r="AJ650" i="17"/>
  <c r="AJ649" i="17"/>
  <c r="AJ648" i="17"/>
  <c r="AJ647" i="17"/>
  <c r="AJ646" i="17"/>
  <c r="AJ645" i="17"/>
  <c r="AJ644" i="17"/>
  <c r="AJ643" i="17"/>
  <c r="AJ642" i="17"/>
  <c r="AJ641" i="17"/>
  <c r="AJ640" i="17"/>
  <c r="AJ639" i="17"/>
  <c r="AJ638" i="17"/>
  <c r="AJ637" i="17"/>
  <c r="AJ636" i="17"/>
  <c r="AJ635" i="17"/>
  <c r="AJ634" i="17"/>
  <c r="AJ633" i="17"/>
  <c r="AJ631" i="17"/>
  <c r="AJ630" i="17"/>
  <c r="AJ629" i="17"/>
  <c r="AJ628" i="17"/>
  <c r="AJ627" i="17"/>
  <c r="AJ626" i="17"/>
  <c r="AJ625" i="17"/>
  <c r="AJ624" i="17"/>
  <c r="AJ623" i="17"/>
  <c r="AJ622" i="17"/>
  <c r="AJ621" i="17"/>
  <c r="AJ620" i="17"/>
  <c r="AJ619" i="17"/>
  <c r="AJ618" i="17"/>
  <c r="AJ617" i="17"/>
  <c r="AJ616" i="17"/>
  <c r="AJ614" i="17"/>
  <c r="AJ613" i="17"/>
  <c r="AJ612" i="17"/>
  <c r="AJ611" i="17"/>
  <c r="AJ610" i="17"/>
  <c r="AJ609" i="17"/>
  <c r="AJ608" i="17"/>
  <c r="AJ607" i="17"/>
  <c r="AJ606" i="17"/>
  <c r="AJ605" i="17"/>
  <c r="AJ604" i="17"/>
  <c r="AJ603" i="17"/>
  <c r="AJ602" i="17"/>
  <c r="AJ601" i="17"/>
  <c r="AJ600" i="17"/>
  <c r="AJ599" i="17"/>
  <c r="AJ597" i="17"/>
  <c r="AJ596" i="17"/>
  <c r="AJ595" i="17"/>
  <c r="AJ594" i="17"/>
  <c r="AJ593" i="17"/>
  <c r="AJ592" i="17"/>
  <c r="AJ591" i="17"/>
  <c r="AJ590" i="17"/>
  <c r="AJ589" i="17"/>
  <c r="AJ588" i="17"/>
  <c r="AJ587" i="17"/>
  <c r="AJ586" i="17"/>
  <c r="AJ585" i="17"/>
  <c r="AJ584" i="17"/>
  <c r="AJ583" i="17"/>
  <c r="AJ581" i="17"/>
  <c r="AJ580" i="17"/>
  <c r="AJ579" i="17"/>
  <c r="AJ578" i="17"/>
  <c r="AJ577" i="17"/>
  <c r="AJ576" i="17"/>
  <c r="AJ575" i="17"/>
  <c r="AJ574" i="17"/>
  <c r="AJ573" i="17"/>
  <c r="AJ572" i="17"/>
  <c r="AJ571" i="17"/>
  <c r="AJ570" i="17"/>
  <c r="AJ569" i="17"/>
  <c r="AJ568" i="17"/>
  <c r="AJ567" i="17"/>
  <c r="AJ566" i="17"/>
  <c r="AJ565" i="17"/>
  <c r="AJ564" i="17"/>
  <c r="AJ563" i="17"/>
  <c r="AJ562" i="17"/>
  <c r="AJ561" i="17"/>
  <c r="AJ560" i="17"/>
  <c r="AJ559" i="17"/>
  <c r="AJ558" i="17"/>
  <c r="AJ557" i="17"/>
  <c r="AJ556" i="17"/>
  <c r="AJ555" i="17"/>
  <c r="AJ554" i="17"/>
  <c r="AJ553" i="17"/>
  <c r="AJ551" i="17"/>
  <c r="AJ550" i="17"/>
  <c r="AJ549" i="17"/>
  <c r="AJ548" i="17"/>
  <c r="AJ547" i="17"/>
  <c r="AJ546" i="17"/>
  <c r="AJ545" i="17"/>
  <c r="AJ544" i="17"/>
  <c r="AJ543" i="17"/>
  <c r="AJ542" i="17"/>
  <c r="AJ541" i="17"/>
  <c r="AJ540" i="17"/>
  <c r="AJ539" i="17"/>
  <c r="AJ538" i="17"/>
  <c r="AJ536" i="17"/>
  <c r="AJ535" i="17"/>
  <c r="AJ534" i="17"/>
  <c r="AJ533" i="17"/>
  <c r="AJ532" i="17"/>
  <c r="AJ531" i="17"/>
  <c r="AJ530" i="17"/>
  <c r="AJ529" i="17"/>
  <c r="AJ528" i="17"/>
  <c r="AJ527" i="17"/>
  <c r="AJ526" i="17"/>
  <c r="AJ525" i="17"/>
  <c r="AJ524" i="17"/>
  <c r="AJ523" i="17"/>
  <c r="AJ522" i="17"/>
  <c r="AJ520" i="17"/>
  <c r="AJ519" i="17"/>
  <c r="AJ518" i="17"/>
  <c r="AJ517" i="17"/>
  <c r="AJ516" i="17"/>
  <c r="AJ515" i="17"/>
  <c r="AJ514" i="17"/>
  <c r="AJ513" i="17"/>
  <c r="AJ512" i="17"/>
  <c r="AJ511" i="17"/>
  <c r="AJ510" i="17"/>
  <c r="AJ509" i="17"/>
  <c r="AJ508" i="17"/>
  <c r="AJ507" i="17"/>
  <c r="AJ506" i="17"/>
  <c r="AJ505" i="17"/>
  <c r="AJ504" i="17"/>
  <c r="AJ503" i="17"/>
  <c r="AJ502" i="17"/>
  <c r="AJ501" i="17"/>
  <c r="AJ500" i="17"/>
  <c r="AJ499" i="17"/>
  <c r="AJ498" i="17"/>
  <c r="AJ497" i="17"/>
  <c r="AJ496" i="17"/>
  <c r="AJ495" i="17"/>
  <c r="AJ494" i="17"/>
  <c r="AJ493" i="17"/>
  <c r="AJ492" i="17"/>
  <c r="AJ491" i="17"/>
  <c r="AJ490" i="17"/>
  <c r="AJ489" i="17"/>
  <c r="AJ488" i="17"/>
  <c r="AJ487" i="17"/>
  <c r="AJ486" i="17"/>
  <c r="AJ485" i="17"/>
  <c r="AJ484" i="17"/>
  <c r="AJ482" i="17"/>
  <c r="AJ481" i="17"/>
  <c r="AJ480" i="17"/>
  <c r="AJ479" i="17"/>
  <c r="AJ478" i="17"/>
  <c r="AJ477" i="17"/>
  <c r="AJ476" i="17"/>
  <c r="AJ475" i="17"/>
  <c r="AJ474" i="17"/>
  <c r="AJ473" i="17"/>
  <c r="AJ472" i="17"/>
  <c r="AJ471" i="17"/>
  <c r="AJ470" i="17"/>
  <c r="AJ469" i="17"/>
  <c r="AJ468" i="17"/>
  <c r="AJ467" i="17"/>
  <c r="AJ466" i="17"/>
  <c r="AJ464" i="17"/>
  <c r="AJ463" i="17"/>
  <c r="AJ462" i="17"/>
  <c r="AJ461" i="17"/>
  <c r="AJ460" i="17"/>
  <c r="AJ459" i="17"/>
  <c r="AJ458" i="17"/>
  <c r="AJ457" i="17"/>
  <c r="AJ456" i="17"/>
  <c r="AJ455" i="17"/>
  <c r="AJ454" i="17"/>
  <c r="AJ453" i="17"/>
  <c r="AJ452" i="17"/>
  <c r="AJ451" i="17"/>
  <c r="AJ450" i="17"/>
  <c r="AJ449" i="17"/>
  <c r="AJ448" i="17"/>
  <c r="AJ447" i="17"/>
  <c r="AJ446" i="17"/>
  <c r="AJ445" i="17"/>
  <c r="AJ444" i="17"/>
  <c r="AJ443" i="17"/>
  <c r="AJ442" i="17"/>
  <c r="AJ441" i="17"/>
  <c r="AJ440" i="17"/>
  <c r="AJ439" i="17"/>
  <c r="AJ438" i="17"/>
  <c r="AJ437" i="17"/>
  <c r="AJ436" i="17"/>
  <c r="AJ435" i="17"/>
  <c r="AJ434" i="17"/>
  <c r="AJ433" i="17"/>
  <c r="AJ432" i="17"/>
  <c r="AJ431" i="17"/>
  <c r="AJ430" i="17"/>
  <c r="AJ429" i="17"/>
  <c r="AJ428" i="17"/>
  <c r="AJ427" i="17"/>
  <c r="AJ426" i="17"/>
  <c r="AJ425" i="17"/>
  <c r="AJ424" i="17"/>
  <c r="AJ423" i="17"/>
  <c r="AJ422" i="17"/>
  <c r="AJ419" i="17"/>
  <c r="AJ418" i="17"/>
  <c r="AJ417" i="17"/>
  <c r="AJ416" i="17"/>
  <c r="AJ415" i="17"/>
  <c r="AJ414" i="17"/>
  <c r="AJ413" i="17"/>
  <c r="AJ412" i="17"/>
  <c r="AJ411" i="17"/>
  <c r="AJ410" i="17"/>
  <c r="AJ409" i="17"/>
  <c r="AJ408" i="17"/>
  <c r="AJ407" i="17"/>
  <c r="AJ406" i="17"/>
  <c r="AJ404" i="17"/>
  <c r="AJ403" i="17"/>
  <c r="AJ402" i="17"/>
  <c r="AJ401" i="17"/>
  <c r="AJ400" i="17"/>
  <c r="AJ399" i="17"/>
  <c r="AJ398" i="17"/>
  <c r="AJ397" i="17"/>
  <c r="AJ396" i="17"/>
  <c r="AJ395" i="17"/>
  <c r="AJ394" i="17"/>
  <c r="AJ393" i="17"/>
  <c r="AJ392" i="17"/>
  <c r="AJ391" i="17"/>
  <c r="AJ390" i="17"/>
  <c r="AJ389" i="17"/>
  <c r="AJ388" i="17"/>
  <c r="AJ387" i="17"/>
  <c r="AJ386" i="17"/>
  <c r="AJ385" i="17"/>
  <c r="AJ384" i="17"/>
  <c r="AJ383" i="17"/>
  <c r="AJ382" i="17"/>
  <c r="AJ381" i="17"/>
  <c r="AJ380" i="17"/>
  <c r="AJ379" i="17"/>
  <c r="AJ378" i="17"/>
  <c r="AJ377" i="17"/>
  <c r="AJ376" i="17"/>
  <c r="AJ375" i="17"/>
  <c r="AJ374" i="17"/>
  <c r="AJ373" i="17"/>
  <c r="AJ371" i="17"/>
  <c r="AJ370" i="17"/>
  <c r="AJ369" i="17"/>
  <c r="AJ368" i="17"/>
  <c r="AJ367" i="17"/>
  <c r="AJ366" i="17"/>
  <c r="AJ365" i="17"/>
  <c r="AJ364" i="17"/>
  <c r="AJ363" i="17"/>
  <c r="AJ362" i="17"/>
  <c r="AJ361" i="17"/>
  <c r="AJ360" i="17"/>
  <c r="AJ359" i="17"/>
  <c r="AJ358" i="17"/>
  <c r="AJ357" i="17"/>
  <c r="AJ356" i="17"/>
  <c r="AJ355" i="17"/>
  <c r="AJ354" i="17"/>
  <c r="AJ353" i="17"/>
  <c r="AJ351" i="17"/>
  <c r="AJ350" i="17"/>
  <c r="AJ349" i="17"/>
  <c r="AJ348" i="17"/>
  <c r="AJ347" i="17"/>
  <c r="AJ346" i="17"/>
  <c r="AJ345" i="17"/>
  <c r="AJ344" i="17"/>
  <c r="AJ343" i="17"/>
  <c r="AJ342" i="17"/>
  <c r="AJ341" i="17"/>
  <c r="AJ340" i="17"/>
  <c r="AJ339" i="17"/>
  <c r="AJ338" i="17"/>
  <c r="AJ337" i="17"/>
  <c r="AJ336" i="17"/>
  <c r="AJ335" i="17"/>
  <c r="AJ334" i="17"/>
  <c r="AJ333" i="17"/>
  <c r="AJ332" i="17"/>
  <c r="AJ331" i="17"/>
  <c r="AJ330" i="17"/>
  <c r="AJ329" i="17"/>
  <c r="AJ328" i="17"/>
  <c r="AJ327" i="17"/>
  <c r="AJ326" i="17"/>
  <c r="AJ325" i="17"/>
  <c r="AJ324" i="17"/>
  <c r="AJ323" i="17"/>
  <c r="AJ322" i="17"/>
  <c r="AJ321" i="17"/>
  <c r="AJ318" i="17"/>
  <c r="AJ317" i="17"/>
  <c r="AJ316" i="17"/>
  <c r="AJ315" i="17"/>
  <c r="AJ314" i="17"/>
  <c r="AJ313" i="17"/>
  <c r="AJ312" i="17"/>
  <c r="AJ311" i="17"/>
  <c r="AJ310" i="17"/>
  <c r="AJ309" i="17"/>
  <c r="AJ308" i="17"/>
  <c r="AJ307" i="17"/>
  <c r="AJ306" i="17"/>
  <c r="AJ305" i="17"/>
  <c r="AJ304" i="17"/>
  <c r="AJ303" i="17"/>
  <c r="AJ302" i="17"/>
  <c r="AJ301" i="17"/>
  <c r="AJ300" i="17"/>
  <c r="AJ299" i="17"/>
  <c r="AJ298" i="17"/>
  <c r="AJ297" i="17"/>
  <c r="AJ295" i="17"/>
  <c r="AJ294" i="17"/>
  <c r="AJ293" i="17"/>
  <c r="AJ292" i="17"/>
  <c r="AJ291" i="17"/>
  <c r="AJ290" i="17"/>
  <c r="AJ289" i="17"/>
  <c r="AJ288" i="17"/>
  <c r="AJ287" i="17"/>
  <c r="AJ286" i="17"/>
  <c r="AJ285" i="17"/>
  <c r="AJ284" i="17"/>
  <c r="AJ283" i="17"/>
  <c r="AJ282" i="17"/>
  <c r="AJ281" i="17"/>
  <c r="AJ280" i="17"/>
  <c r="AJ279" i="17"/>
  <c r="AJ278" i="17"/>
  <c r="AJ277" i="17"/>
  <c r="AJ276" i="17"/>
  <c r="AJ275" i="17"/>
  <c r="AJ274" i="17"/>
  <c r="AJ273" i="17"/>
  <c r="AJ272" i="17"/>
  <c r="AJ271" i="17"/>
  <c r="AJ270" i="17"/>
  <c r="AJ269" i="17"/>
  <c r="AJ268" i="17"/>
  <c r="AJ267" i="17"/>
  <c r="AJ266" i="17"/>
  <c r="AJ265" i="17"/>
  <c r="AJ264" i="17"/>
  <c r="AJ263" i="17"/>
  <c r="AJ262" i="17"/>
  <c r="AJ261" i="17"/>
  <c r="AJ260" i="17"/>
  <c r="AJ259" i="17"/>
  <c r="AJ258" i="17"/>
  <c r="AJ257" i="17"/>
  <c r="AJ256" i="17"/>
  <c r="AJ255" i="17"/>
  <c r="AJ254" i="17"/>
  <c r="AJ253" i="17"/>
  <c r="AJ252" i="17"/>
  <c r="AJ251" i="17"/>
  <c r="AJ250" i="17"/>
  <c r="AJ249" i="17"/>
  <c r="AJ248" i="17"/>
  <c r="AJ247" i="17"/>
  <c r="AJ246" i="17"/>
  <c r="AJ245" i="17"/>
  <c r="AJ244" i="17"/>
  <c r="AJ243" i="17"/>
  <c r="AJ242" i="17"/>
  <c r="AJ241" i="17"/>
  <c r="AJ240" i="17"/>
  <c r="AJ239" i="17"/>
  <c r="AJ238" i="17"/>
  <c r="AJ237" i="17"/>
  <c r="AJ236" i="17"/>
  <c r="AJ235" i="17"/>
  <c r="AJ234" i="17"/>
  <c r="AJ233" i="17"/>
  <c r="AJ232" i="17"/>
  <c r="AJ231" i="17"/>
  <c r="AJ230" i="17"/>
  <c r="AJ229" i="17"/>
  <c r="AJ228" i="17"/>
  <c r="AJ227" i="17"/>
  <c r="AJ226" i="17"/>
  <c r="AJ225" i="17"/>
  <c r="AJ224" i="17"/>
  <c r="AJ223" i="17"/>
  <c r="AJ222" i="17"/>
  <c r="AJ221" i="17"/>
  <c r="AJ220" i="17"/>
  <c r="AJ219" i="17"/>
  <c r="AJ218" i="17"/>
  <c r="AJ217" i="17"/>
  <c r="AJ216" i="17"/>
  <c r="AJ215" i="17"/>
  <c r="AJ214" i="17"/>
  <c r="AJ213" i="17"/>
  <c r="AJ212" i="17"/>
  <c r="AJ211" i="17"/>
  <c r="AJ210" i="17"/>
  <c r="AJ209" i="17"/>
  <c r="AJ208" i="17"/>
  <c r="AJ207" i="17"/>
  <c r="AJ206" i="17"/>
  <c r="AJ205" i="17"/>
  <c r="AJ204" i="17"/>
  <c r="AJ203" i="17"/>
  <c r="AJ202" i="17"/>
  <c r="AJ201" i="17"/>
  <c r="AJ200" i="17"/>
  <c r="AJ199" i="17"/>
  <c r="AJ198" i="17"/>
  <c r="AJ197" i="17"/>
  <c r="AJ196" i="17"/>
  <c r="AJ195" i="17"/>
  <c r="AJ194" i="17"/>
  <c r="AJ193" i="17"/>
  <c r="AJ192" i="17"/>
  <c r="AJ191" i="17"/>
  <c r="AJ190" i="17"/>
  <c r="AJ189" i="17"/>
  <c r="AJ188" i="17"/>
  <c r="AJ187" i="17"/>
  <c r="AJ186" i="17"/>
  <c r="AJ185" i="17"/>
  <c r="AJ184" i="17"/>
  <c r="AJ183" i="17"/>
  <c r="AJ182" i="17"/>
  <c r="AJ181" i="17"/>
  <c r="AJ180" i="17"/>
  <c r="AJ179" i="17"/>
  <c r="AJ178" i="17"/>
  <c r="AJ177" i="17"/>
  <c r="AJ176" i="17"/>
  <c r="AJ175" i="17"/>
  <c r="AJ174" i="17"/>
  <c r="AJ173" i="17"/>
  <c r="AJ172" i="17"/>
  <c r="AJ171" i="17"/>
  <c r="AJ170" i="17"/>
  <c r="AJ169" i="17"/>
  <c r="AJ168" i="17"/>
  <c r="AJ167" i="17"/>
  <c r="AJ166" i="17"/>
  <c r="AJ165" i="17"/>
  <c r="AJ164" i="17"/>
  <c r="AJ163" i="17"/>
  <c r="AJ162" i="17"/>
  <c r="AJ161" i="17"/>
  <c r="AJ160" i="17"/>
  <c r="AJ159" i="17"/>
  <c r="AJ158" i="17"/>
  <c r="AJ156" i="17"/>
  <c r="AJ155" i="17"/>
  <c r="AJ154" i="17"/>
  <c r="AJ153" i="17"/>
  <c r="AJ152" i="17"/>
  <c r="AJ151" i="17"/>
  <c r="AJ150" i="17"/>
  <c r="AJ149" i="17"/>
  <c r="AJ148" i="17"/>
  <c r="AJ147" i="17"/>
  <c r="AJ146" i="17"/>
  <c r="AJ145" i="17"/>
  <c r="AJ144" i="17"/>
  <c r="AJ143" i="17"/>
  <c r="AJ142" i="17"/>
  <c r="AJ139" i="17"/>
  <c r="AJ138" i="17"/>
  <c r="AJ137" i="17"/>
  <c r="AJ136" i="17"/>
  <c r="AJ135" i="17"/>
  <c r="AJ134" i="17"/>
  <c r="AJ133" i="17"/>
  <c r="AJ132" i="17"/>
  <c r="AJ131" i="17"/>
  <c r="AJ130" i="17"/>
  <c r="AJ129" i="17"/>
  <c r="AJ128" i="17"/>
  <c r="AJ127" i="17"/>
  <c r="AJ126" i="17"/>
  <c r="AJ124" i="17"/>
  <c r="AJ123" i="17"/>
  <c r="AJ122" i="17"/>
  <c r="AJ121" i="17"/>
  <c r="AJ120" i="17"/>
  <c r="AJ119" i="17"/>
  <c r="AJ118" i="17"/>
  <c r="AJ117" i="17"/>
  <c r="AJ116" i="17"/>
  <c r="AJ115" i="17"/>
  <c r="AJ114" i="17"/>
  <c r="AJ113" i="17"/>
  <c r="AJ112" i="17"/>
  <c r="AJ111" i="17"/>
  <c r="AJ110" i="17"/>
  <c r="AJ109" i="17"/>
  <c r="AJ108" i="17"/>
  <c r="AJ107" i="17"/>
  <c r="AJ106" i="17"/>
  <c r="AJ105" i="17"/>
  <c r="AJ104" i="17"/>
  <c r="AJ103" i="17"/>
  <c r="AJ102" i="17"/>
  <c r="AJ101" i="17"/>
  <c r="AJ100" i="17"/>
  <c r="AJ99" i="17"/>
  <c r="AJ98" i="17"/>
  <c r="AJ97" i="17"/>
  <c r="AJ96" i="17"/>
  <c r="AJ95" i="17"/>
  <c r="AJ94" i="17"/>
  <c r="AJ85" i="17"/>
  <c r="AJ84" i="17"/>
  <c r="AJ83" i="17"/>
  <c r="AJ82" i="17"/>
  <c r="AJ81" i="17"/>
  <c r="AJ80" i="17"/>
  <c r="AJ79" i="17"/>
  <c r="AJ78" i="17"/>
  <c r="AJ77" i="17"/>
  <c r="AJ76" i="17"/>
  <c r="AJ75" i="17"/>
  <c r="AJ74" i="17"/>
  <c r="AJ73" i="17"/>
  <c r="AJ72" i="17"/>
  <c r="AJ71" i="17"/>
  <c r="AJ70" i="17"/>
  <c r="AJ69" i="17"/>
  <c r="AJ68" i="17"/>
  <c r="AJ67" i="17"/>
  <c r="AJ66" i="17"/>
  <c r="AJ65" i="17"/>
  <c r="AJ64" i="17"/>
  <c r="AJ63" i="17"/>
  <c r="AJ62" i="17"/>
  <c r="AJ61" i="17"/>
  <c r="AJ60" i="17"/>
  <c r="AJ59" i="17"/>
  <c r="AJ58" i="17"/>
  <c r="AJ57" i="17"/>
  <c r="AJ56" i="17"/>
  <c r="AJ55" i="17"/>
  <c r="AJ53" i="17"/>
  <c r="AJ52" i="17"/>
  <c r="AJ51" i="17"/>
  <c r="AJ50" i="17"/>
  <c r="AJ49" i="17"/>
  <c r="AJ48" i="17"/>
  <c r="AJ47" i="17"/>
  <c r="AJ46" i="17"/>
  <c r="AJ45" i="17"/>
  <c r="AJ44" i="17"/>
  <c r="AJ43" i="17"/>
  <c r="AJ42" i="17"/>
  <c r="AJ41" i="17"/>
  <c r="AJ40" i="17"/>
  <c r="AJ38" i="17"/>
  <c r="AJ37" i="17"/>
  <c r="AJ36" i="17"/>
  <c r="AJ35" i="17"/>
  <c r="AJ34" i="17"/>
  <c r="AJ33" i="17"/>
  <c r="AJ32" i="17"/>
  <c r="AJ31" i="17"/>
  <c r="AJ30" i="17"/>
  <c r="AJ29" i="17"/>
  <c r="AJ28" i="17"/>
  <c r="AJ27" i="17"/>
  <c r="AJ26" i="17"/>
  <c r="AJ25" i="17"/>
  <c r="AJ24" i="17"/>
  <c r="AJ23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AJ7" i="17"/>
  <c r="AJ6" i="17"/>
  <c r="AJ4" i="17"/>
  <c r="AJ3" i="17"/>
  <c r="AJ4" i="1"/>
  <c r="AP1061" i="1"/>
  <c r="AP1060" i="1"/>
  <c r="AP1059" i="1"/>
  <c r="AP1058" i="1"/>
  <c r="AP1057" i="1"/>
  <c r="AP1056" i="1"/>
  <c r="AP1055" i="1"/>
  <c r="AP1054" i="1"/>
  <c r="AP1053" i="1"/>
  <c r="AP1052" i="1"/>
  <c r="AP1051" i="1"/>
  <c r="AP1050" i="1"/>
  <c r="AP1049" i="1"/>
  <c r="AP1048" i="1"/>
  <c r="AP1047" i="1"/>
  <c r="AP1046" i="1"/>
  <c r="AP1045" i="1"/>
  <c r="AP1044" i="1"/>
  <c r="AP1043" i="1"/>
  <c r="AP1042" i="1"/>
  <c r="AP1041" i="1"/>
  <c r="AP1040" i="1"/>
  <c r="AP1039" i="1"/>
  <c r="AP1038" i="1"/>
  <c r="AP1037" i="1"/>
  <c r="AP1036" i="1"/>
  <c r="AP1035" i="1"/>
  <c r="AP1034" i="1"/>
  <c r="AP1033" i="1"/>
  <c r="AP1032" i="1"/>
  <c r="AP1031" i="1"/>
  <c r="AP1030" i="1"/>
  <c r="AP1029" i="1"/>
  <c r="AP1028" i="1"/>
  <c r="AP1027" i="1"/>
  <c r="AP1026" i="1"/>
  <c r="AP1025" i="1"/>
  <c r="AP1024" i="1"/>
  <c r="AP1023" i="1"/>
  <c r="AP1022" i="1"/>
  <c r="AP1021" i="1"/>
  <c r="AP1020" i="1"/>
  <c r="AP1019" i="1"/>
  <c r="AP1018" i="1"/>
  <c r="AP1017" i="1"/>
  <c r="AP1016" i="1"/>
  <c r="AP1015" i="1"/>
  <c r="AP1014" i="1"/>
  <c r="AP1013" i="1"/>
  <c r="AP1012" i="1"/>
  <c r="AP1011" i="1"/>
  <c r="AP1010" i="1"/>
  <c r="AP1009" i="1"/>
  <c r="AP1008" i="1"/>
  <c r="AP1007" i="1"/>
  <c r="AP1006" i="1"/>
  <c r="AP1005" i="1"/>
  <c r="AP1004" i="1"/>
  <c r="AP1003" i="1"/>
  <c r="AP1002" i="1"/>
  <c r="AP1001" i="1"/>
  <c r="AP1000" i="1"/>
  <c r="AP999" i="1"/>
  <c r="AP998" i="1"/>
  <c r="AP997" i="1"/>
  <c r="AP996" i="1"/>
  <c r="AP995" i="1"/>
  <c r="AP994" i="1"/>
  <c r="AP993" i="1"/>
  <c r="AP992" i="1"/>
  <c r="AP991" i="1"/>
  <c r="AP990" i="1"/>
  <c r="AP989" i="1"/>
  <c r="AP988" i="1"/>
  <c r="AP987" i="1"/>
  <c r="AP986" i="1"/>
  <c r="AP985" i="1"/>
  <c r="AP984" i="1"/>
  <c r="AP983" i="1"/>
  <c r="AP982" i="1"/>
  <c r="AP981" i="1"/>
  <c r="AP980" i="1"/>
  <c r="AP979" i="1"/>
  <c r="AP978" i="1"/>
  <c r="AP977" i="1"/>
  <c r="AP976" i="1"/>
  <c r="AP975" i="1"/>
  <c r="AP974" i="1"/>
  <c r="AP973" i="1"/>
  <c r="AP972" i="1"/>
  <c r="AP971" i="1"/>
  <c r="AP970" i="1"/>
  <c r="AP969" i="1"/>
  <c r="AP968" i="1"/>
  <c r="AP967" i="1"/>
  <c r="AP966" i="1"/>
  <c r="AP965" i="1"/>
  <c r="AP964" i="1"/>
  <c r="AP963" i="1"/>
  <c r="AP962" i="1"/>
  <c r="AP961" i="1"/>
  <c r="AP960" i="1"/>
  <c r="AP959" i="1"/>
  <c r="AP958" i="1"/>
  <c r="AP957" i="1"/>
  <c r="AP956" i="1"/>
  <c r="AP955" i="1"/>
  <c r="AP954" i="1"/>
  <c r="AP953" i="1"/>
  <c r="AP952" i="1"/>
  <c r="AP951" i="1"/>
  <c r="AP950" i="1"/>
  <c r="AP920" i="1"/>
  <c r="AP919" i="1"/>
  <c r="AP918" i="1"/>
  <c r="AP917" i="1"/>
  <c r="AP916" i="1"/>
  <c r="AP915" i="1"/>
  <c r="AP914" i="1"/>
  <c r="AP913" i="1"/>
  <c r="AP912" i="1"/>
  <c r="AP911" i="1"/>
  <c r="AP910" i="1"/>
  <c r="AP909" i="1"/>
  <c r="AP908" i="1"/>
  <c r="AP907" i="1"/>
  <c r="AP906" i="1"/>
  <c r="AP905" i="1"/>
  <c r="AP904" i="1"/>
  <c r="AP903" i="1"/>
  <c r="AP902" i="1"/>
  <c r="AP862" i="1"/>
  <c r="AP861" i="1"/>
  <c r="AP860" i="1"/>
  <c r="AP859" i="1"/>
  <c r="AP858" i="1"/>
  <c r="AP857" i="1"/>
  <c r="AP856" i="1"/>
  <c r="AP855" i="1"/>
  <c r="AP854" i="1"/>
  <c r="AP853" i="1"/>
  <c r="AP852" i="1"/>
  <c r="AP851" i="1"/>
  <c r="AP850" i="1"/>
  <c r="AP849" i="1"/>
  <c r="AP848" i="1"/>
  <c r="AP847" i="1"/>
  <c r="AP846" i="1"/>
  <c r="AP845" i="1"/>
  <c r="AP844" i="1"/>
  <c r="AP827" i="1"/>
  <c r="AP826" i="1"/>
  <c r="AP825" i="1"/>
  <c r="AP824" i="1"/>
  <c r="AP823" i="1"/>
  <c r="AP822" i="1"/>
  <c r="AP821" i="1"/>
  <c r="AP820" i="1"/>
  <c r="AP819" i="1"/>
  <c r="AP818" i="1"/>
  <c r="AP817" i="1"/>
  <c r="AP816" i="1"/>
  <c r="AP815" i="1"/>
  <c r="AP814" i="1"/>
  <c r="AP813" i="1"/>
  <c r="AP812" i="1"/>
  <c r="AP811" i="1"/>
  <c r="AP810" i="1"/>
  <c r="AP796" i="1"/>
  <c r="AP795" i="1"/>
  <c r="AP794" i="1"/>
  <c r="AP793" i="1"/>
  <c r="AP792" i="1"/>
  <c r="AP791" i="1"/>
  <c r="AP790" i="1"/>
  <c r="AP789" i="1"/>
  <c r="AP788" i="1"/>
  <c r="AP787" i="1"/>
  <c r="AP786" i="1"/>
  <c r="AP785" i="1"/>
  <c r="AP784" i="1"/>
  <c r="AP783" i="1"/>
  <c r="AP782" i="1"/>
  <c r="AP781" i="1"/>
  <c r="AP780" i="1"/>
  <c r="AP779" i="1"/>
  <c r="AP778" i="1"/>
  <c r="AP777" i="1"/>
  <c r="AP776" i="1"/>
  <c r="AP775" i="1"/>
  <c r="AP774" i="1"/>
  <c r="AP773" i="1"/>
  <c r="AP772" i="1"/>
  <c r="AP771" i="1"/>
  <c r="AP770" i="1"/>
  <c r="AP769" i="1"/>
  <c r="AP768" i="1"/>
  <c r="AP767" i="1"/>
  <c r="AP766" i="1"/>
  <c r="AP765" i="1"/>
  <c r="AP764" i="1"/>
  <c r="AP763" i="1"/>
  <c r="AP762" i="1"/>
  <c r="AP761" i="1"/>
  <c r="AP760" i="1"/>
  <c r="AP759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3" i="1"/>
  <c r="AP732" i="1"/>
  <c r="AP731" i="1"/>
  <c r="AP730" i="1"/>
  <c r="AP729" i="1"/>
  <c r="AP728" i="1"/>
  <c r="AP727" i="1"/>
  <c r="AP726" i="1"/>
  <c r="AP725" i="1"/>
  <c r="AP724" i="1"/>
  <c r="AP723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693" i="1"/>
  <c r="AP692" i="1"/>
  <c r="AP691" i="1"/>
  <c r="AP690" i="1"/>
  <c r="AP689" i="1"/>
  <c r="AP688" i="1"/>
  <c r="AP687" i="1"/>
  <c r="AP686" i="1"/>
  <c r="AP685" i="1"/>
  <c r="AP684" i="1"/>
  <c r="AP683" i="1"/>
  <c r="AP682" i="1"/>
  <c r="AP681" i="1"/>
  <c r="AP680" i="1"/>
  <c r="AP679" i="1"/>
  <c r="AP678" i="1"/>
  <c r="AP677" i="1"/>
  <c r="AP676" i="1"/>
  <c r="AP675" i="1"/>
  <c r="AP674" i="1"/>
  <c r="AP673" i="1"/>
  <c r="AP672" i="1"/>
  <c r="AP671" i="1"/>
  <c r="AP669" i="1"/>
  <c r="AP668" i="1"/>
  <c r="AP667" i="1"/>
  <c r="AP666" i="1"/>
  <c r="AP665" i="1"/>
  <c r="AP664" i="1"/>
  <c r="AP663" i="1"/>
  <c r="AP662" i="1"/>
  <c r="AP661" i="1"/>
  <c r="AP660" i="1"/>
  <c r="AP659" i="1"/>
  <c r="AP658" i="1"/>
  <c r="AP657" i="1"/>
  <c r="AP656" i="1"/>
  <c r="AP655" i="1"/>
  <c r="AP654" i="1"/>
  <c r="AP653" i="1"/>
  <c r="AP652" i="1"/>
  <c r="AP651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O1081" i="1"/>
  <c r="AO1080" i="1"/>
  <c r="AO1079" i="1"/>
  <c r="AO1078" i="1"/>
  <c r="AO1077" i="1"/>
  <c r="AO1076" i="1"/>
  <c r="AO1075" i="1"/>
  <c r="AO1074" i="1"/>
  <c r="AO1073" i="1"/>
  <c r="AO1072" i="1"/>
  <c r="AO1071" i="1"/>
  <c r="AO1070" i="1"/>
  <c r="AO1069" i="1"/>
  <c r="AO1068" i="1"/>
  <c r="AO1067" i="1"/>
  <c r="AO1066" i="1"/>
  <c r="AO1065" i="1"/>
  <c r="AO1064" i="1"/>
  <c r="AO1063" i="1"/>
  <c r="AO1062" i="1"/>
  <c r="AO1061" i="1"/>
  <c r="AO1060" i="1"/>
  <c r="AO1059" i="1"/>
  <c r="AO1058" i="1"/>
  <c r="AO1057" i="1"/>
  <c r="AO1056" i="1"/>
  <c r="AO1055" i="1"/>
  <c r="AO1054" i="1"/>
  <c r="AO1053" i="1"/>
  <c r="AO1052" i="1"/>
  <c r="AO1051" i="1"/>
  <c r="AO1050" i="1"/>
  <c r="AO1049" i="1"/>
  <c r="AO1048" i="1"/>
  <c r="AO1047" i="1"/>
  <c r="AO1046" i="1"/>
  <c r="AO1045" i="1"/>
  <c r="AO1044" i="1"/>
  <c r="AO1043" i="1"/>
  <c r="AO1042" i="1"/>
  <c r="AO1041" i="1"/>
  <c r="AO1040" i="1"/>
  <c r="AO1039" i="1"/>
  <c r="AO1038" i="1"/>
  <c r="AO1037" i="1"/>
  <c r="AO1036" i="1"/>
  <c r="AO1035" i="1"/>
  <c r="AO1034" i="1"/>
  <c r="AO1033" i="1"/>
  <c r="AO1032" i="1"/>
  <c r="AO1031" i="1"/>
  <c r="AO1030" i="1"/>
  <c r="AO1029" i="1"/>
  <c r="AO1028" i="1"/>
  <c r="AO1027" i="1"/>
  <c r="AO1026" i="1"/>
  <c r="AO1025" i="1"/>
  <c r="AO1024" i="1"/>
  <c r="AO1023" i="1"/>
  <c r="AO1022" i="1"/>
  <c r="AO1021" i="1"/>
  <c r="AO1020" i="1"/>
  <c r="AO1019" i="1"/>
  <c r="AO1018" i="1"/>
  <c r="AO1017" i="1"/>
  <c r="AO1016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992" i="1"/>
  <c r="AO991" i="1"/>
  <c r="AO990" i="1"/>
  <c r="AO989" i="1"/>
  <c r="AO988" i="1"/>
  <c r="AO987" i="1"/>
  <c r="AO986" i="1"/>
  <c r="AO985" i="1"/>
  <c r="AO984" i="1"/>
  <c r="AO983" i="1"/>
  <c r="AO982" i="1"/>
  <c r="AO981" i="1"/>
  <c r="AO980" i="1"/>
  <c r="AO979" i="1"/>
  <c r="AO978" i="1"/>
  <c r="AO977" i="1"/>
  <c r="AO976" i="1"/>
  <c r="AO975" i="1"/>
  <c r="AO974" i="1"/>
  <c r="AO973" i="1"/>
  <c r="AO972" i="1"/>
  <c r="AO971" i="1"/>
  <c r="AO970" i="1"/>
  <c r="AO969" i="1"/>
  <c r="AO968" i="1"/>
  <c r="AO967" i="1"/>
  <c r="AO966" i="1"/>
  <c r="AO965" i="1"/>
  <c r="AO964" i="1"/>
  <c r="AO963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3" i="1"/>
  <c r="AL762" i="1"/>
  <c r="AL761" i="1"/>
  <c r="AL760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6" i="1"/>
  <c r="AL485" i="1"/>
  <c r="AL484" i="1"/>
  <c r="AL483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6" i="1"/>
  <c r="AL465" i="1"/>
  <c r="AL464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0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3" i="1"/>
  <c r="AL352" i="1"/>
  <c r="AL351" i="1"/>
  <c r="AL350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2" i="1"/>
  <c r="AL331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4" i="1"/>
  <c r="AL313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8" i="1"/>
  <c r="AL277" i="1"/>
  <c r="AL276" i="1"/>
  <c r="AL275" i="1"/>
  <c r="AL274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5" i="1"/>
  <c r="AL24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6" i="1"/>
  <c r="AL5" i="1"/>
  <c r="AL4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965" i="1"/>
  <c r="AK964" i="1"/>
  <c r="AK96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3" i="1"/>
  <c r="AJ762" i="1"/>
  <c r="AJ761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6" i="1"/>
  <c r="AJ485" i="1"/>
  <c r="AJ484" i="1"/>
  <c r="AJ483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6" i="1"/>
  <c r="AJ465" i="1"/>
  <c r="AJ464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0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3" i="1"/>
  <c r="AJ352" i="1"/>
  <c r="AJ351" i="1"/>
  <c r="AJ350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2" i="1"/>
  <c r="AJ331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4" i="1"/>
  <c r="AJ313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8" i="1"/>
  <c r="AJ277" i="1"/>
  <c r="AJ276" i="1"/>
  <c r="AJ275" i="1"/>
  <c r="AJ274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5" i="1"/>
  <c r="AJ24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6" i="1"/>
  <c r="AJ5" i="1"/>
  <c r="G501" i="15"/>
  <c r="H501" i="15"/>
  <c r="I501" i="15"/>
  <c r="J501" i="15"/>
  <c r="K501" i="15"/>
  <c r="L501" i="15"/>
  <c r="M501" i="15"/>
  <c r="N501" i="15"/>
  <c r="O501" i="15"/>
  <c r="P501" i="15"/>
  <c r="Q501" i="15"/>
  <c r="R501" i="15"/>
  <c r="G502" i="15"/>
  <c r="H502" i="15"/>
  <c r="I502" i="15"/>
  <c r="J502" i="15"/>
  <c r="K502" i="15"/>
  <c r="L502" i="15"/>
  <c r="M502" i="15"/>
  <c r="F2" i="17" s="1" a="1"/>
  <c r="F2" i="17" s="1"/>
  <c r="N502" i="15"/>
  <c r="G2" i="17" s="1" a="1"/>
  <c r="G2" i="17" s="1"/>
  <c r="O502" i="15"/>
  <c r="H2" i="17" s="1" a="1"/>
  <c r="H2" i="17" s="1"/>
  <c r="P502" i="15"/>
  <c r="I2" i="17" s="1" a="1"/>
  <c r="I2" i="17" s="1"/>
  <c r="Q502" i="15"/>
  <c r="R502" i="15"/>
  <c r="G503" i="15"/>
  <c r="H503" i="15"/>
  <c r="I503" i="15"/>
  <c r="J503" i="15"/>
  <c r="K503" i="15"/>
  <c r="L503" i="15"/>
  <c r="M503" i="15"/>
  <c r="N503" i="15"/>
  <c r="O503" i="15"/>
  <c r="P503" i="15"/>
  <c r="Q503" i="15"/>
  <c r="R503" i="15"/>
  <c r="G504" i="15"/>
  <c r="H504" i="15"/>
  <c r="I504" i="15"/>
  <c r="J504" i="15"/>
  <c r="K504" i="15"/>
  <c r="L504" i="15"/>
  <c r="M504" i="15"/>
  <c r="N504" i="15"/>
  <c r="O504" i="15"/>
  <c r="P504" i="15"/>
  <c r="Q504" i="15"/>
  <c r="R504" i="15"/>
  <c r="G505" i="15"/>
  <c r="H505" i="15"/>
  <c r="I505" i="15"/>
  <c r="J505" i="15"/>
  <c r="K505" i="15"/>
  <c r="L505" i="15"/>
  <c r="M505" i="15"/>
  <c r="N505" i="15"/>
  <c r="O505" i="15"/>
  <c r="P505" i="15"/>
  <c r="Q505" i="15"/>
  <c r="R505" i="15"/>
  <c r="G506" i="15"/>
  <c r="H506" i="15"/>
  <c r="I506" i="15"/>
  <c r="J506" i="15"/>
  <c r="C2" i="17" s="1" a="1"/>
  <c r="C2" i="17" s="1"/>
  <c r="K506" i="15"/>
  <c r="L506" i="15"/>
  <c r="M506" i="15"/>
  <c r="N506" i="15"/>
  <c r="O506" i="15"/>
  <c r="P506" i="15"/>
  <c r="Q506" i="15"/>
  <c r="R506" i="15"/>
  <c r="G507" i="15"/>
  <c r="H507" i="15"/>
  <c r="I507" i="15"/>
  <c r="J507" i="15"/>
  <c r="K507" i="15"/>
  <c r="L507" i="15"/>
  <c r="M507" i="15"/>
  <c r="N507" i="15"/>
  <c r="O507" i="15"/>
  <c r="P507" i="15"/>
  <c r="Q507" i="15"/>
  <c r="J2" i="17" s="1" a="1"/>
  <c r="J2" i="17" s="1"/>
  <c r="R507" i="15"/>
  <c r="K2" i="17" s="1" a="1"/>
  <c r="K2" i="17" s="1"/>
  <c r="G508" i="15"/>
  <c r="H508" i="15"/>
  <c r="I508" i="15"/>
  <c r="J508" i="15"/>
  <c r="K508" i="15"/>
  <c r="L508" i="15"/>
  <c r="M508" i="15"/>
  <c r="N508" i="15"/>
  <c r="O508" i="15"/>
  <c r="P508" i="15"/>
  <c r="Q508" i="15"/>
  <c r="R508" i="15"/>
  <c r="G509" i="15"/>
  <c r="H509" i="15"/>
  <c r="I509" i="15"/>
  <c r="J509" i="15"/>
  <c r="K509" i="15"/>
  <c r="L509" i="15"/>
  <c r="M509" i="15"/>
  <c r="N509" i="15"/>
  <c r="O509" i="15"/>
  <c r="P509" i="15"/>
  <c r="Q509" i="15"/>
  <c r="R509" i="15"/>
  <c r="G510" i="15"/>
  <c r="A2" i="17" s="1" a="1"/>
  <c r="A2" i="17" s="1"/>
  <c r="H510" i="15"/>
  <c r="I510" i="15"/>
  <c r="J510" i="15"/>
  <c r="K510" i="15"/>
  <c r="L510" i="15"/>
  <c r="M510" i="15"/>
  <c r="N510" i="15"/>
  <c r="O510" i="15"/>
  <c r="P510" i="15"/>
  <c r="Q510" i="15"/>
  <c r="R510" i="15"/>
  <c r="G511" i="15"/>
  <c r="H511" i="15"/>
  <c r="I511" i="15"/>
  <c r="J511" i="15"/>
  <c r="K511" i="15"/>
  <c r="L511" i="15"/>
  <c r="M511" i="15"/>
  <c r="N511" i="15"/>
  <c r="O511" i="15"/>
  <c r="P511" i="15"/>
  <c r="Q511" i="15"/>
  <c r="R511" i="15"/>
  <c r="G512" i="15"/>
  <c r="H512" i="15"/>
  <c r="I512" i="15"/>
  <c r="J512" i="15"/>
  <c r="K512" i="15"/>
  <c r="L512" i="15"/>
  <c r="M512" i="15"/>
  <c r="N512" i="15"/>
  <c r="O512" i="15"/>
  <c r="P512" i="15"/>
  <c r="Q512" i="15"/>
  <c r="R512" i="15"/>
  <c r="G513" i="15"/>
  <c r="H513" i="15"/>
  <c r="I513" i="15"/>
  <c r="J513" i="15"/>
  <c r="K513" i="15"/>
  <c r="L513" i="15"/>
  <c r="M513" i="15"/>
  <c r="N513" i="15"/>
  <c r="O513" i="15"/>
  <c r="P513" i="15"/>
  <c r="Q513" i="15"/>
  <c r="R513" i="15"/>
  <c r="G514" i="15"/>
  <c r="H514" i="15"/>
  <c r="I514" i="15"/>
  <c r="J514" i="15"/>
  <c r="K514" i="15"/>
  <c r="L514" i="15"/>
  <c r="M514" i="15"/>
  <c r="N514" i="15"/>
  <c r="O514" i="15"/>
  <c r="P514" i="15"/>
  <c r="Q514" i="15"/>
  <c r="R514" i="15"/>
  <c r="G515" i="15"/>
  <c r="H515" i="15"/>
  <c r="I515" i="15"/>
  <c r="J515" i="15"/>
  <c r="K515" i="15"/>
  <c r="L515" i="15"/>
  <c r="M515" i="15"/>
  <c r="N515" i="15"/>
  <c r="O515" i="15"/>
  <c r="P515" i="15"/>
  <c r="Q515" i="15"/>
  <c r="R515" i="15"/>
  <c r="G516" i="15"/>
  <c r="H516" i="15"/>
  <c r="I516" i="15"/>
  <c r="J516" i="15"/>
  <c r="K516" i="15"/>
  <c r="L516" i="15"/>
  <c r="M516" i="15"/>
  <c r="N516" i="15"/>
  <c r="O516" i="15"/>
  <c r="P516" i="15"/>
  <c r="Q516" i="15"/>
  <c r="R516" i="15"/>
  <c r="G517" i="15"/>
  <c r="H517" i="15"/>
  <c r="I517" i="15"/>
  <c r="J517" i="15"/>
  <c r="K517" i="15"/>
  <c r="L517" i="15"/>
  <c r="M517" i="15"/>
  <c r="N517" i="15"/>
  <c r="O517" i="15"/>
  <c r="P517" i="15"/>
  <c r="Q517" i="15"/>
  <c r="R517" i="15"/>
  <c r="G518" i="15"/>
  <c r="H518" i="15"/>
  <c r="I518" i="15"/>
  <c r="J518" i="15"/>
  <c r="K518" i="15"/>
  <c r="L518" i="15"/>
  <c r="M518" i="15"/>
  <c r="N518" i="15"/>
  <c r="O518" i="15"/>
  <c r="P518" i="15"/>
  <c r="Q518" i="15"/>
  <c r="R518" i="15"/>
  <c r="G519" i="15"/>
  <c r="H519" i="15"/>
  <c r="I519" i="15"/>
  <c r="J519" i="15"/>
  <c r="K519" i="15"/>
  <c r="L519" i="15"/>
  <c r="M519" i="15"/>
  <c r="N519" i="15"/>
  <c r="O519" i="15"/>
  <c r="P519" i="15"/>
  <c r="Q519" i="15"/>
  <c r="R519" i="15"/>
  <c r="G520" i="15"/>
  <c r="H520" i="15"/>
  <c r="I520" i="15"/>
  <c r="J520" i="15"/>
  <c r="K520" i="15"/>
  <c r="L520" i="15"/>
  <c r="M520" i="15"/>
  <c r="N520" i="15"/>
  <c r="O520" i="15"/>
  <c r="P520" i="15"/>
  <c r="Q520" i="15"/>
  <c r="R520" i="15"/>
  <c r="G521" i="15"/>
  <c r="H521" i="15"/>
  <c r="I521" i="15"/>
  <c r="J521" i="15"/>
  <c r="K521" i="15"/>
  <c r="L521" i="15"/>
  <c r="M521" i="15"/>
  <c r="N521" i="15"/>
  <c r="O521" i="15"/>
  <c r="P521" i="15"/>
  <c r="Q521" i="15"/>
  <c r="R521" i="15"/>
  <c r="G522" i="15"/>
  <c r="H522" i="15"/>
  <c r="I522" i="15"/>
  <c r="J522" i="15"/>
  <c r="K522" i="15"/>
  <c r="L522" i="15"/>
  <c r="M522" i="15"/>
  <c r="N522" i="15"/>
  <c r="O522" i="15"/>
  <c r="P522" i="15"/>
  <c r="Q522" i="15"/>
  <c r="R522" i="15"/>
  <c r="G523" i="15"/>
  <c r="H523" i="15"/>
  <c r="I523" i="15"/>
  <c r="J523" i="15"/>
  <c r="K523" i="15"/>
  <c r="L523" i="15"/>
  <c r="M523" i="15"/>
  <c r="N523" i="15"/>
  <c r="O523" i="15"/>
  <c r="P523" i="15"/>
  <c r="Q523" i="15"/>
  <c r="R523" i="15"/>
  <c r="G524" i="15"/>
  <c r="H524" i="15"/>
  <c r="I524" i="15"/>
  <c r="J524" i="15"/>
  <c r="K524" i="15"/>
  <c r="L524" i="15"/>
  <c r="M524" i="15"/>
  <c r="N524" i="15"/>
  <c r="O524" i="15"/>
  <c r="P524" i="15"/>
  <c r="Q524" i="15"/>
  <c r="R524" i="15"/>
  <c r="G525" i="15"/>
  <c r="H525" i="15"/>
  <c r="I525" i="15"/>
  <c r="J525" i="15"/>
  <c r="K525" i="15"/>
  <c r="L525" i="15"/>
  <c r="M525" i="15"/>
  <c r="N525" i="15"/>
  <c r="O525" i="15"/>
  <c r="P525" i="15"/>
  <c r="Q525" i="15"/>
  <c r="R525" i="15"/>
  <c r="G526" i="15"/>
  <c r="H526" i="15"/>
  <c r="I526" i="15"/>
  <c r="J526" i="15"/>
  <c r="K526" i="15"/>
  <c r="L526" i="15"/>
  <c r="M526" i="15"/>
  <c r="N526" i="15"/>
  <c r="O526" i="15"/>
  <c r="P526" i="15"/>
  <c r="Q526" i="15"/>
  <c r="R526" i="15"/>
  <c r="G527" i="15"/>
  <c r="H527" i="15"/>
  <c r="I527" i="15"/>
  <c r="J527" i="15"/>
  <c r="K527" i="15"/>
  <c r="L527" i="15"/>
  <c r="M527" i="15"/>
  <c r="N527" i="15"/>
  <c r="O527" i="15"/>
  <c r="P527" i="15"/>
  <c r="Q527" i="15"/>
  <c r="R527" i="15"/>
  <c r="G528" i="15"/>
  <c r="H528" i="15"/>
  <c r="I528" i="15"/>
  <c r="J528" i="15"/>
  <c r="K528" i="15"/>
  <c r="L528" i="15"/>
  <c r="M528" i="15"/>
  <c r="N528" i="15"/>
  <c r="O528" i="15"/>
  <c r="P528" i="15"/>
  <c r="Q528" i="15"/>
  <c r="R528" i="15"/>
  <c r="G529" i="15"/>
  <c r="H529" i="15"/>
  <c r="I529" i="15"/>
  <c r="J529" i="15"/>
  <c r="K529" i="15"/>
  <c r="L529" i="15"/>
  <c r="M529" i="15"/>
  <c r="N529" i="15"/>
  <c r="O529" i="15"/>
  <c r="P529" i="15"/>
  <c r="Q529" i="15"/>
  <c r="R529" i="15"/>
  <c r="G530" i="15"/>
  <c r="H530" i="15"/>
  <c r="I530" i="15"/>
  <c r="J530" i="15"/>
  <c r="K530" i="15"/>
  <c r="L530" i="15"/>
  <c r="M530" i="15"/>
  <c r="N530" i="15"/>
  <c r="O530" i="15"/>
  <c r="P530" i="15"/>
  <c r="Q530" i="15"/>
  <c r="R530" i="15"/>
  <c r="G531" i="15"/>
  <c r="H531" i="15"/>
  <c r="I531" i="15"/>
  <c r="J531" i="15"/>
  <c r="K531" i="15"/>
  <c r="L531" i="15"/>
  <c r="M531" i="15"/>
  <c r="N531" i="15"/>
  <c r="O531" i="15"/>
  <c r="P531" i="15"/>
  <c r="Q531" i="15"/>
  <c r="R531" i="15"/>
  <c r="G532" i="15"/>
  <c r="H532" i="15"/>
  <c r="I532" i="15"/>
  <c r="J532" i="15"/>
  <c r="K532" i="15"/>
  <c r="L532" i="15"/>
  <c r="M532" i="15"/>
  <c r="N532" i="15"/>
  <c r="O532" i="15"/>
  <c r="P532" i="15"/>
  <c r="Q532" i="15"/>
  <c r="R532" i="15"/>
  <c r="G533" i="15"/>
  <c r="H533" i="15"/>
  <c r="I533" i="15"/>
  <c r="J533" i="15"/>
  <c r="K533" i="15"/>
  <c r="L533" i="15"/>
  <c r="M533" i="15"/>
  <c r="N533" i="15"/>
  <c r="O533" i="15"/>
  <c r="P533" i="15"/>
  <c r="Q533" i="15"/>
  <c r="R533" i="15"/>
  <c r="G534" i="15"/>
  <c r="H534" i="15"/>
  <c r="I534" i="15"/>
  <c r="J534" i="15"/>
  <c r="K534" i="15"/>
  <c r="L534" i="15"/>
  <c r="M534" i="15"/>
  <c r="N534" i="15"/>
  <c r="O534" i="15"/>
  <c r="P534" i="15"/>
  <c r="Q534" i="15"/>
  <c r="R534" i="15"/>
  <c r="G535" i="15"/>
  <c r="H535" i="15"/>
  <c r="I535" i="15"/>
  <c r="J535" i="15"/>
  <c r="K535" i="15"/>
  <c r="L535" i="15"/>
  <c r="M535" i="15"/>
  <c r="N535" i="15"/>
  <c r="O535" i="15"/>
  <c r="P535" i="15"/>
  <c r="Q535" i="15"/>
  <c r="R535" i="15"/>
  <c r="G536" i="15"/>
  <c r="H536" i="15"/>
  <c r="I536" i="15"/>
  <c r="J536" i="15"/>
  <c r="K536" i="15"/>
  <c r="L536" i="15"/>
  <c r="M536" i="15"/>
  <c r="N536" i="15"/>
  <c r="O536" i="15"/>
  <c r="P536" i="15"/>
  <c r="Q536" i="15"/>
  <c r="R536" i="15"/>
  <c r="G537" i="15"/>
  <c r="H537" i="15"/>
  <c r="I537" i="15"/>
  <c r="J537" i="15"/>
  <c r="K537" i="15"/>
  <c r="L537" i="15"/>
  <c r="M537" i="15"/>
  <c r="N537" i="15"/>
  <c r="O537" i="15"/>
  <c r="P537" i="15"/>
  <c r="Q537" i="15"/>
  <c r="R537" i="15"/>
  <c r="G538" i="15"/>
  <c r="H538" i="15"/>
  <c r="I538" i="15"/>
  <c r="J538" i="15"/>
  <c r="K538" i="15"/>
  <c r="L538" i="15"/>
  <c r="M538" i="15"/>
  <c r="N538" i="15"/>
  <c r="O538" i="15"/>
  <c r="P538" i="15"/>
  <c r="Q538" i="15"/>
  <c r="R538" i="15"/>
  <c r="G539" i="15"/>
  <c r="H539" i="15"/>
  <c r="I539" i="15"/>
  <c r="J539" i="15"/>
  <c r="K539" i="15"/>
  <c r="L539" i="15"/>
  <c r="M539" i="15"/>
  <c r="N539" i="15"/>
  <c r="O539" i="15"/>
  <c r="P539" i="15"/>
  <c r="Q539" i="15"/>
  <c r="R539" i="15"/>
  <c r="G540" i="15"/>
  <c r="H540" i="15"/>
  <c r="I540" i="15"/>
  <c r="J540" i="15"/>
  <c r="K540" i="15"/>
  <c r="L540" i="15"/>
  <c r="M540" i="15"/>
  <c r="N540" i="15"/>
  <c r="O540" i="15"/>
  <c r="P540" i="15"/>
  <c r="Q540" i="15"/>
  <c r="R540" i="15"/>
  <c r="G541" i="15"/>
  <c r="H541" i="15"/>
  <c r="I541" i="15"/>
  <c r="J541" i="15"/>
  <c r="K541" i="15"/>
  <c r="L541" i="15"/>
  <c r="M541" i="15"/>
  <c r="N541" i="15"/>
  <c r="O541" i="15"/>
  <c r="P541" i="15"/>
  <c r="Q541" i="15"/>
  <c r="R541" i="15"/>
  <c r="G542" i="15"/>
  <c r="H542" i="15"/>
  <c r="I542" i="15"/>
  <c r="J542" i="15"/>
  <c r="K542" i="15"/>
  <c r="L542" i="15"/>
  <c r="M542" i="15"/>
  <c r="N542" i="15"/>
  <c r="O542" i="15"/>
  <c r="P542" i="15"/>
  <c r="Q542" i="15"/>
  <c r="R542" i="15"/>
  <c r="G543" i="15"/>
  <c r="H543" i="15"/>
  <c r="I543" i="15"/>
  <c r="J543" i="15"/>
  <c r="K543" i="15"/>
  <c r="L543" i="15"/>
  <c r="M543" i="15"/>
  <c r="N543" i="15"/>
  <c r="O543" i="15"/>
  <c r="P543" i="15"/>
  <c r="Q543" i="15"/>
  <c r="R543" i="15"/>
  <c r="G544" i="15"/>
  <c r="H544" i="15"/>
  <c r="I544" i="15"/>
  <c r="J544" i="15"/>
  <c r="K544" i="15"/>
  <c r="L544" i="15"/>
  <c r="M544" i="15"/>
  <c r="N544" i="15"/>
  <c r="O544" i="15"/>
  <c r="P544" i="15"/>
  <c r="Q544" i="15"/>
  <c r="R544" i="15"/>
  <c r="G545" i="15"/>
  <c r="H545" i="15"/>
  <c r="I545" i="15"/>
  <c r="J545" i="15"/>
  <c r="K545" i="15"/>
  <c r="L545" i="15"/>
  <c r="M545" i="15"/>
  <c r="N545" i="15"/>
  <c r="O545" i="15"/>
  <c r="P545" i="15"/>
  <c r="Q545" i="15"/>
  <c r="R545" i="15"/>
  <c r="G546" i="15"/>
  <c r="H546" i="15"/>
  <c r="I546" i="15"/>
  <c r="J546" i="15"/>
  <c r="K546" i="15"/>
  <c r="L546" i="15"/>
  <c r="M546" i="15"/>
  <c r="N546" i="15"/>
  <c r="O546" i="15"/>
  <c r="P546" i="15"/>
  <c r="Q546" i="15"/>
  <c r="R546" i="15"/>
  <c r="G547" i="15"/>
  <c r="H547" i="15"/>
  <c r="I547" i="15"/>
  <c r="J547" i="15"/>
  <c r="K547" i="15"/>
  <c r="L547" i="15"/>
  <c r="M547" i="15"/>
  <c r="N547" i="15"/>
  <c r="O547" i="15"/>
  <c r="P547" i="15"/>
  <c r="Q547" i="15"/>
  <c r="R547" i="15"/>
  <c r="G548" i="15"/>
  <c r="H548" i="15"/>
  <c r="I548" i="15"/>
  <c r="J548" i="15"/>
  <c r="K548" i="15"/>
  <c r="L548" i="15"/>
  <c r="M548" i="15"/>
  <c r="N548" i="15"/>
  <c r="O548" i="15"/>
  <c r="P548" i="15"/>
  <c r="Q548" i="15"/>
  <c r="R548" i="15"/>
  <c r="G549" i="15"/>
  <c r="H549" i="15"/>
  <c r="I549" i="15"/>
  <c r="J549" i="15"/>
  <c r="K549" i="15"/>
  <c r="L549" i="15"/>
  <c r="M549" i="15"/>
  <c r="N549" i="15"/>
  <c r="O549" i="15"/>
  <c r="P549" i="15"/>
  <c r="Q549" i="15"/>
  <c r="R549" i="15"/>
  <c r="G550" i="15"/>
  <c r="H550" i="15"/>
  <c r="I550" i="15"/>
  <c r="J550" i="15"/>
  <c r="K550" i="15"/>
  <c r="L550" i="15"/>
  <c r="M550" i="15"/>
  <c r="N550" i="15"/>
  <c r="O550" i="15"/>
  <c r="P550" i="15"/>
  <c r="Q550" i="15"/>
  <c r="R550" i="15"/>
  <c r="G551" i="15"/>
  <c r="H551" i="15"/>
  <c r="I551" i="15"/>
  <c r="J551" i="15"/>
  <c r="K551" i="15"/>
  <c r="L551" i="15"/>
  <c r="M551" i="15"/>
  <c r="N551" i="15"/>
  <c r="O551" i="15"/>
  <c r="P551" i="15"/>
  <c r="Q551" i="15"/>
  <c r="R551" i="15"/>
  <c r="G552" i="15"/>
  <c r="H552" i="15"/>
  <c r="I552" i="15"/>
  <c r="J552" i="15"/>
  <c r="K552" i="15"/>
  <c r="L552" i="15"/>
  <c r="M552" i="15"/>
  <c r="N552" i="15"/>
  <c r="O552" i="15"/>
  <c r="P552" i="15"/>
  <c r="Q552" i="15"/>
  <c r="R552" i="15"/>
  <c r="G553" i="15"/>
  <c r="H553" i="15"/>
  <c r="I553" i="15"/>
  <c r="J553" i="15"/>
  <c r="K553" i="15"/>
  <c r="L553" i="15"/>
  <c r="M553" i="15"/>
  <c r="N553" i="15"/>
  <c r="O553" i="15"/>
  <c r="P553" i="15"/>
  <c r="Q553" i="15"/>
  <c r="R553" i="15"/>
  <c r="G554" i="15"/>
  <c r="H554" i="15"/>
  <c r="I554" i="15"/>
  <c r="J554" i="15"/>
  <c r="K554" i="15"/>
  <c r="L554" i="15"/>
  <c r="M554" i="15"/>
  <c r="N554" i="15"/>
  <c r="O554" i="15"/>
  <c r="P554" i="15"/>
  <c r="Q554" i="15"/>
  <c r="R554" i="15"/>
  <c r="G555" i="15"/>
  <c r="H555" i="15"/>
  <c r="I555" i="15"/>
  <c r="J555" i="15"/>
  <c r="K555" i="15"/>
  <c r="L555" i="15"/>
  <c r="M555" i="15"/>
  <c r="N555" i="15"/>
  <c r="O555" i="15"/>
  <c r="P555" i="15"/>
  <c r="Q555" i="15"/>
  <c r="R555" i="15"/>
  <c r="G556" i="15"/>
  <c r="H556" i="15"/>
  <c r="I556" i="15"/>
  <c r="J556" i="15"/>
  <c r="K556" i="15"/>
  <c r="L556" i="15"/>
  <c r="M556" i="15"/>
  <c r="N556" i="15"/>
  <c r="O556" i="15"/>
  <c r="P556" i="15"/>
  <c r="Q556" i="15"/>
  <c r="R556" i="15"/>
  <c r="G557" i="15"/>
  <c r="H557" i="15"/>
  <c r="I557" i="15"/>
  <c r="J557" i="15"/>
  <c r="K557" i="15"/>
  <c r="L557" i="15"/>
  <c r="M557" i="15"/>
  <c r="N557" i="15"/>
  <c r="O557" i="15"/>
  <c r="P557" i="15"/>
  <c r="Q557" i="15"/>
  <c r="R557" i="15"/>
  <c r="G558" i="15"/>
  <c r="H558" i="15"/>
  <c r="I558" i="15"/>
  <c r="J558" i="15"/>
  <c r="K558" i="15"/>
  <c r="L558" i="15"/>
  <c r="M558" i="15"/>
  <c r="N558" i="15"/>
  <c r="O558" i="15"/>
  <c r="P558" i="15"/>
  <c r="Q558" i="15"/>
  <c r="R558" i="15"/>
  <c r="G559" i="15"/>
  <c r="H559" i="15"/>
  <c r="I559" i="15"/>
  <c r="J559" i="15"/>
  <c r="K559" i="15"/>
  <c r="L559" i="15"/>
  <c r="M559" i="15"/>
  <c r="N559" i="15"/>
  <c r="O559" i="15"/>
  <c r="P559" i="15"/>
  <c r="Q559" i="15"/>
  <c r="R559" i="15"/>
  <c r="G560" i="15"/>
  <c r="H560" i="15"/>
  <c r="I560" i="15"/>
  <c r="J560" i="15"/>
  <c r="K560" i="15"/>
  <c r="L560" i="15"/>
  <c r="M560" i="15"/>
  <c r="N560" i="15"/>
  <c r="O560" i="15"/>
  <c r="P560" i="15"/>
  <c r="Q560" i="15"/>
  <c r="R560" i="15"/>
  <c r="G561" i="15"/>
  <c r="H561" i="15"/>
  <c r="I561" i="15"/>
  <c r="J561" i="15"/>
  <c r="K561" i="15"/>
  <c r="L561" i="15"/>
  <c r="M561" i="15"/>
  <c r="N561" i="15"/>
  <c r="O561" i="15"/>
  <c r="P561" i="15"/>
  <c r="Q561" i="15"/>
  <c r="R561" i="15"/>
  <c r="G562" i="15"/>
  <c r="H562" i="15"/>
  <c r="I562" i="15"/>
  <c r="J562" i="15"/>
  <c r="K562" i="15"/>
  <c r="L562" i="15"/>
  <c r="M562" i="15"/>
  <c r="N562" i="15"/>
  <c r="O562" i="15"/>
  <c r="P562" i="15"/>
  <c r="Q562" i="15"/>
  <c r="R562" i="15"/>
  <c r="G563" i="15"/>
  <c r="H563" i="15"/>
  <c r="I563" i="15"/>
  <c r="J563" i="15"/>
  <c r="K563" i="15"/>
  <c r="L563" i="15"/>
  <c r="M563" i="15"/>
  <c r="N563" i="15"/>
  <c r="O563" i="15"/>
  <c r="P563" i="15"/>
  <c r="Q563" i="15"/>
  <c r="R563" i="15"/>
  <c r="G564" i="15"/>
  <c r="H564" i="15"/>
  <c r="I564" i="15"/>
  <c r="J564" i="15"/>
  <c r="K564" i="15"/>
  <c r="L564" i="15"/>
  <c r="M564" i="15"/>
  <c r="N564" i="15"/>
  <c r="O564" i="15"/>
  <c r="P564" i="15"/>
  <c r="Q564" i="15"/>
  <c r="R564" i="15"/>
  <c r="G565" i="15"/>
  <c r="H565" i="15"/>
  <c r="I565" i="15"/>
  <c r="J565" i="15"/>
  <c r="K565" i="15"/>
  <c r="L565" i="15"/>
  <c r="M565" i="15"/>
  <c r="N565" i="15"/>
  <c r="O565" i="15"/>
  <c r="P565" i="15"/>
  <c r="Q565" i="15"/>
  <c r="R565" i="15"/>
  <c r="G566" i="15"/>
  <c r="H566" i="15"/>
  <c r="I566" i="15"/>
  <c r="J566" i="15"/>
  <c r="K566" i="15"/>
  <c r="L566" i="15"/>
  <c r="M566" i="15"/>
  <c r="N566" i="15"/>
  <c r="O566" i="15"/>
  <c r="P566" i="15"/>
  <c r="Q566" i="15"/>
  <c r="R566" i="15"/>
  <c r="G567" i="15"/>
  <c r="H567" i="15"/>
  <c r="I567" i="15"/>
  <c r="J567" i="15"/>
  <c r="K567" i="15"/>
  <c r="L567" i="15"/>
  <c r="M567" i="15"/>
  <c r="N567" i="15"/>
  <c r="O567" i="15"/>
  <c r="P567" i="15"/>
  <c r="Q567" i="15"/>
  <c r="R567" i="15"/>
  <c r="G568" i="15"/>
  <c r="H568" i="15"/>
  <c r="I568" i="15"/>
  <c r="J568" i="15"/>
  <c r="K568" i="15"/>
  <c r="L568" i="15"/>
  <c r="M568" i="15"/>
  <c r="N568" i="15"/>
  <c r="O568" i="15"/>
  <c r="P568" i="15"/>
  <c r="Q568" i="15"/>
  <c r="R568" i="15"/>
  <c r="G569" i="15"/>
  <c r="H569" i="15"/>
  <c r="I569" i="15"/>
  <c r="J569" i="15"/>
  <c r="K569" i="15"/>
  <c r="L569" i="15"/>
  <c r="M569" i="15"/>
  <c r="N569" i="15"/>
  <c r="O569" i="15"/>
  <c r="P569" i="15"/>
  <c r="Q569" i="15"/>
  <c r="R569" i="15"/>
  <c r="G570" i="15"/>
  <c r="H570" i="15"/>
  <c r="I570" i="15"/>
  <c r="J570" i="15"/>
  <c r="K570" i="15"/>
  <c r="L570" i="15"/>
  <c r="M570" i="15"/>
  <c r="N570" i="15"/>
  <c r="O570" i="15"/>
  <c r="P570" i="15"/>
  <c r="Q570" i="15"/>
  <c r="R570" i="15"/>
  <c r="G571" i="15"/>
  <c r="H571" i="15"/>
  <c r="I571" i="15"/>
  <c r="J571" i="15"/>
  <c r="K571" i="15"/>
  <c r="L571" i="15"/>
  <c r="M571" i="15"/>
  <c r="N571" i="15"/>
  <c r="O571" i="15"/>
  <c r="P571" i="15"/>
  <c r="Q571" i="15"/>
  <c r="R571" i="15"/>
  <c r="G572" i="15"/>
  <c r="H572" i="15"/>
  <c r="I572" i="15"/>
  <c r="J572" i="15"/>
  <c r="K572" i="15"/>
  <c r="L572" i="15"/>
  <c r="M572" i="15"/>
  <c r="N572" i="15"/>
  <c r="O572" i="15"/>
  <c r="P572" i="15"/>
  <c r="Q572" i="15"/>
  <c r="R572" i="15"/>
  <c r="G573" i="15"/>
  <c r="H573" i="15"/>
  <c r="I573" i="15"/>
  <c r="J573" i="15"/>
  <c r="K573" i="15"/>
  <c r="L573" i="15"/>
  <c r="M573" i="15"/>
  <c r="N573" i="15"/>
  <c r="O573" i="15"/>
  <c r="P573" i="15"/>
  <c r="Q573" i="15"/>
  <c r="R573" i="15"/>
  <c r="G574" i="15"/>
  <c r="H574" i="15"/>
  <c r="I574" i="15"/>
  <c r="J574" i="15"/>
  <c r="K574" i="15"/>
  <c r="L574" i="15"/>
  <c r="M574" i="15"/>
  <c r="N574" i="15"/>
  <c r="O574" i="15"/>
  <c r="P574" i="15"/>
  <c r="Q574" i="15"/>
  <c r="R574" i="15"/>
  <c r="G575" i="15"/>
  <c r="H575" i="15"/>
  <c r="I575" i="15"/>
  <c r="J575" i="15"/>
  <c r="K575" i="15"/>
  <c r="L575" i="15"/>
  <c r="M575" i="15"/>
  <c r="N575" i="15"/>
  <c r="O575" i="15"/>
  <c r="P575" i="15"/>
  <c r="Q575" i="15"/>
  <c r="R575" i="15"/>
  <c r="G576" i="15"/>
  <c r="H576" i="15"/>
  <c r="I576" i="15"/>
  <c r="J576" i="15"/>
  <c r="K576" i="15"/>
  <c r="L576" i="15"/>
  <c r="M576" i="15"/>
  <c r="N576" i="15"/>
  <c r="O576" i="15"/>
  <c r="P576" i="15"/>
  <c r="Q576" i="15"/>
  <c r="R576" i="15"/>
  <c r="G577" i="15"/>
  <c r="H577" i="15"/>
  <c r="I577" i="15"/>
  <c r="J577" i="15"/>
  <c r="K577" i="15"/>
  <c r="L577" i="15"/>
  <c r="M577" i="15"/>
  <c r="N577" i="15"/>
  <c r="O577" i="15"/>
  <c r="P577" i="15"/>
  <c r="Q577" i="15"/>
  <c r="R577" i="15"/>
  <c r="G578" i="15"/>
  <c r="H578" i="15"/>
  <c r="I578" i="15"/>
  <c r="J578" i="15"/>
  <c r="K578" i="15"/>
  <c r="L578" i="15"/>
  <c r="M578" i="15"/>
  <c r="N578" i="15"/>
  <c r="O578" i="15"/>
  <c r="P578" i="15"/>
  <c r="Q578" i="15"/>
  <c r="R578" i="15"/>
  <c r="G579" i="15"/>
  <c r="H579" i="15"/>
  <c r="I579" i="15"/>
  <c r="J579" i="15"/>
  <c r="K579" i="15"/>
  <c r="L579" i="15"/>
  <c r="M579" i="15"/>
  <c r="N579" i="15"/>
  <c r="O579" i="15"/>
  <c r="P579" i="15"/>
  <c r="Q579" i="15"/>
  <c r="R579" i="15"/>
  <c r="G580" i="15"/>
  <c r="H580" i="15"/>
  <c r="I580" i="15"/>
  <c r="J580" i="15"/>
  <c r="K580" i="15"/>
  <c r="L580" i="15"/>
  <c r="M580" i="15"/>
  <c r="N580" i="15"/>
  <c r="O580" i="15"/>
  <c r="P580" i="15"/>
  <c r="Q580" i="15"/>
  <c r="R580" i="15"/>
  <c r="G581" i="15"/>
  <c r="H581" i="15"/>
  <c r="I581" i="15"/>
  <c r="J581" i="15"/>
  <c r="K581" i="15"/>
  <c r="L581" i="15"/>
  <c r="M581" i="15"/>
  <c r="N581" i="15"/>
  <c r="O581" i="15"/>
  <c r="P581" i="15"/>
  <c r="Q581" i="15"/>
  <c r="R581" i="15"/>
  <c r="G582" i="15"/>
  <c r="H582" i="15"/>
  <c r="I582" i="15"/>
  <c r="J582" i="15"/>
  <c r="K582" i="15"/>
  <c r="L582" i="15"/>
  <c r="M582" i="15"/>
  <c r="N582" i="15"/>
  <c r="O582" i="15"/>
  <c r="P582" i="15"/>
  <c r="Q582" i="15"/>
  <c r="R582" i="15"/>
  <c r="G583" i="15"/>
  <c r="H583" i="15"/>
  <c r="I583" i="15"/>
  <c r="J583" i="15"/>
  <c r="K583" i="15"/>
  <c r="L583" i="15"/>
  <c r="M583" i="15"/>
  <c r="N583" i="15"/>
  <c r="O583" i="15"/>
  <c r="P583" i="15"/>
  <c r="Q583" i="15"/>
  <c r="R583" i="15"/>
  <c r="G584" i="15"/>
  <c r="H584" i="15"/>
  <c r="I584" i="15"/>
  <c r="J584" i="15"/>
  <c r="K584" i="15"/>
  <c r="L584" i="15"/>
  <c r="M584" i="15"/>
  <c r="N584" i="15"/>
  <c r="O584" i="15"/>
  <c r="P584" i="15"/>
  <c r="Q584" i="15"/>
  <c r="R584" i="15"/>
  <c r="G585" i="15"/>
  <c r="H585" i="15"/>
  <c r="I585" i="15"/>
  <c r="J585" i="15"/>
  <c r="K585" i="15"/>
  <c r="L585" i="15"/>
  <c r="M585" i="15"/>
  <c r="N585" i="15"/>
  <c r="O585" i="15"/>
  <c r="P585" i="15"/>
  <c r="Q585" i="15"/>
  <c r="R585" i="15"/>
  <c r="G586" i="15"/>
  <c r="H586" i="15"/>
  <c r="I586" i="15"/>
  <c r="J586" i="15"/>
  <c r="K586" i="15"/>
  <c r="L586" i="15"/>
  <c r="M586" i="15"/>
  <c r="N586" i="15"/>
  <c r="O586" i="15"/>
  <c r="P586" i="15"/>
  <c r="Q586" i="15"/>
  <c r="R586" i="15"/>
  <c r="G587" i="15"/>
  <c r="H587" i="15"/>
  <c r="I587" i="15"/>
  <c r="J587" i="15"/>
  <c r="K587" i="15"/>
  <c r="L587" i="15"/>
  <c r="M587" i="15"/>
  <c r="N587" i="15"/>
  <c r="O587" i="15"/>
  <c r="P587" i="15"/>
  <c r="Q587" i="15"/>
  <c r="R587" i="15"/>
  <c r="G588" i="15"/>
  <c r="H588" i="15"/>
  <c r="I588" i="15"/>
  <c r="J588" i="15"/>
  <c r="K588" i="15"/>
  <c r="L588" i="15"/>
  <c r="M588" i="15"/>
  <c r="N588" i="15"/>
  <c r="O588" i="15"/>
  <c r="P588" i="15"/>
  <c r="Q588" i="15"/>
  <c r="R588" i="15"/>
  <c r="G589" i="15"/>
  <c r="H589" i="15"/>
  <c r="I589" i="15"/>
  <c r="J589" i="15"/>
  <c r="K589" i="15"/>
  <c r="L589" i="15"/>
  <c r="M589" i="15"/>
  <c r="N589" i="15"/>
  <c r="O589" i="15"/>
  <c r="P589" i="15"/>
  <c r="Q589" i="15"/>
  <c r="R589" i="15"/>
  <c r="G590" i="15"/>
  <c r="H590" i="15"/>
  <c r="I590" i="15"/>
  <c r="J590" i="15"/>
  <c r="K590" i="15"/>
  <c r="L590" i="15"/>
  <c r="M590" i="15"/>
  <c r="N590" i="15"/>
  <c r="O590" i="15"/>
  <c r="P590" i="15"/>
  <c r="Q590" i="15"/>
  <c r="R590" i="15"/>
  <c r="G591" i="15"/>
  <c r="H591" i="15"/>
  <c r="I591" i="15"/>
  <c r="J591" i="15"/>
  <c r="K591" i="15"/>
  <c r="L591" i="15"/>
  <c r="M591" i="15"/>
  <c r="N591" i="15"/>
  <c r="O591" i="15"/>
  <c r="P591" i="15"/>
  <c r="Q591" i="15"/>
  <c r="R591" i="15"/>
  <c r="G592" i="15"/>
  <c r="H592" i="15"/>
  <c r="I592" i="15"/>
  <c r="J592" i="15"/>
  <c r="K592" i="15"/>
  <c r="L592" i="15"/>
  <c r="M592" i="15"/>
  <c r="N592" i="15"/>
  <c r="O592" i="15"/>
  <c r="P592" i="15"/>
  <c r="Q592" i="15"/>
  <c r="R592" i="15"/>
  <c r="G593" i="15"/>
  <c r="H593" i="15"/>
  <c r="I593" i="15"/>
  <c r="J593" i="15"/>
  <c r="K593" i="15"/>
  <c r="L593" i="15"/>
  <c r="M593" i="15"/>
  <c r="N593" i="15"/>
  <c r="O593" i="15"/>
  <c r="P593" i="15"/>
  <c r="Q593" i="15"/>
  <c r="R593" i="15"/>
  <c r="G594" i="15"/>
  <c r="H594" i="15"/>
  <c r="I594" i="15"/>
  <c r="J594" i="15"/>
  <c r="K594" i="15"/>
  <c r="L594" i="15"/>
  <c r="M594" i="15"/>
  <c r="N594" i="15"/>
  <c r="O594" i="15"/>
  <c r="P594" i="15"/>
  <c r="Q594" i="15"/>
  <c r="R594" i="15"/>
  <c r="G595" i="15"/>
  <c r="H595" i="15"/>
  <c r="I595" i="15"/>
  <c r="J595" i="15"/>
  <c r="K595" i="15"/>
  <c r="L595" i="15"/>
  <c r="M595" i="15"/>
  <c r="N595" i="15"/>
  <c r="O595" i="15"/>
  <c r="P595" i="15"/>
  <c r="Q595" i="15"/>
  <c r="R595" i="15"/>
  <c r="G596" i="15"/>
  <c r="H596" i="15"/>
  <c r="I596" i="15"/>
  <c r="J596" i="15"/>
  <c r="K596" i="15"/>
  <c r="L596" i="15"/>
  <c r="M596" i="15"/>
  <c r="N596" i="15"/>
  <c r="O596" i="15"/>
  <c r="P596" i="15"/>
  <c r="Q596" i="15"/>
  <c r="R596" i="15"/>
  <c r="G597" i="15"/>
  <c r="H597" i="15"/>
  <c r="I597" i="15"/>
  <c r="J597" i="15"/>
  <c r="K597" i="15"/>
  <c r="L597" i="15"/>
  <c r="M597" i="15"/>
  <c r="N597" i="15"/>
  <c r="O597" i="15"/>
  <c r="P597" i="15"/>
  <c r="Q597" i="15"/>
  <c r="R597" i="15"/>
  <c r="G598" i="15"/>
  <c r="H598" i="15"/>
  <c r="I598" i="15"/>
  <c r="J598" i="15"/>
  <c r="K598" i="15"/>
  <c r="L598" i="15"/>
  <c r="M598" i="15"/>
  <c r="N598" i="15"/>
  <c r="O598" i="15"/>
  <c r="P598" i="15"/>
  <c r="Q598" i="15"/>
  <c r="R598" i="15"/>
  <c r="G599" i="15"/>
  <c r="H599" i="15"/>
  <c r="I599" i="15"/>
  <c r="J599" i="15"/>
  <c r="K599" i="15"/>
  <c r="L599" i="15"/>
  <c r="M599" i="15"/>
  <c r="N599" i="15"/>
  <c r="O599" i="15"/>
  <c r="P599" i="15"/>
  <c r="Q599" i="15"/>
  <c r="R599" i="15"/>
  <c r="G600" i="15"/>
  <c r="H600" i="15"/>
  <c r="I600" i="15"/>
  <c r="J600" i="15"/>
  <c r="K600" i="15"/>
  <c r="L600" i="15"/>
  <c r="M600" i="15"/>
  <c r="N600" i="15"/>
  <c r="O600" i="15"/>
  <c r="P600" i="15"/>
  <c r="Q600" i="15"/>
  <c r="R600" i="15"/>
  <c r="H500" i="15"/>
  <c r="I500" i="15"/>
  <c r="J500" i="15"/>
  <c r="K500" i="15"/>
  <c r="L500" i="15"/>
  <c r="M500" i="15"/>
  <c r="N500" i="15"/>
  <c r="O500" i="15"/>
  <c r="P500" i="15"/>
  <c r="Q500" i="15"/>
  <c r="R500" i="15"/>
  <c r="G500" i="15"/>
  <c r="N2" i="17" a="1"/>
  <c r="N2" i="17" s="1"/>
  <c r="O2" i="17" a="1"/>
  <c r="O2" i="17" s="1"/>
  <c r="P2" i="17" a="1"/>
  <c r="P2" i="17" s="1"/>
  <c r="Q2" i="17" a="1"/>
  <c r="Q2" i="17" s="1"/>
  <c r="R2" i="17" a="1"/>
  <c r="R2" i="17" s="1"/>
  <c r="M2" i="17" a="1"/>
  <c r="M2" i="17" s="1"/>
  <c r="D2" i="17" a="1"/>
  <c r="D2" i="17" s="1"/>
  <c r="N2" i="1" a="1"/>
  <c r="N2" i="1" s="1"/>
  <c r="O2" i="1" a="1"/>
  <c r="O2" i="1" s="1"/>
  <c r="P2" i="1" a="1"/>
  <c r="P2" i="1" s="1"/>
  <c r="Q2" i="1" a="1"/>
  <c r="Q2" i="1" s="1"/>
  <c r="R2" i="1" a="1"/>
  <c r="R2" i="1" s="1"/>
  <c r="M2" i="1" a="1"/>
  <c r="M2" i="1" s="1"/>
  <c r="D2" i="1" a="1"/>
  <c r="D2" i="1" s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C2" i="1" a="1"/>
  <c r="C2" i="1" s="1"/>
  <c r="A2" i="1" a="1"/>
  <c r="A2" i="1" s="1"/>
  <c r="E2" i="17" l="1" a="1"/>
  <c r="E2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BD9F4-5FAC-42EE-A3DF-CAD7FFADC768}" keepAlive="1" name="Query - COM3_2026_05_29 12 43 10 674" description="Connection to the 'COM3_2026_05_29 12 43 10 674' query in the workbook." type="5" refreshedVersion="0" background="1">
    <dbPr connection="Provider=Microsoft.Mashup.OleDb.1;Data Source=$Workbook$;Location=&quot;COM3_2026_05_29 12 43 10 674&quot;;Extended Properties=&quot;&quot;" command="SELECT * FROM [COM3_2026_05_29 12 43 10 674]"/>
  </connection>
  <connection id="2" xr16:uid="{6EFABD71-BFFD-4FFE-860D-4A6DF155B15A}" keepAlive="1" name="Query - COM3_2026_05_29 13 37 56 669" description="Connection to the 'COM3_2026_05_29 13 37 56 669' query in the workbook." type="5" refreshedVersion="0" background="1">
    <dbPr connection="Provider=Microsoft.Mashup.OleDb.1;Data Source=$Workbook$;Location=&quot;COM3_2026_05_29 13 37 56 669&quot;;Extended Properties=&quot;&quot;" command="SELECT * FROM [COM3_2026_05_29 13 37 56 669]"/>
  </connection>
  <connection id="3" xr16:uid="{91713DCE-3E16-41D0-A70B-E43D718964B3}" keepAlive="1" name="Query - COM3_2026_05_29 13 59 16 746" description="Connection to the 'COM3_2026_05_29 13 59 16 746' query in the workbook." type="5" refreshedVersion="0" background="1">
    <dbPr connection="Provider=Microsoft.Mashup.OleDb.1;Data Source=$Workbook$;Location=&quot;COM3_2026_05_29 13 59 16 746&quot;;Extended Properties=&quot;&quot;" command="SELECT * FROM [COM3_2026_05_29 13 59 16 746]"/>
  </connection>
  <connection id="4" xr16:uid="{F25170D5-6992-4372-95AF-EFAFD63EA8D1}" keepAlive="1" name="Query - COM3_2026_05_29 14 54 56 715" description="Connection to the 'COM3_2026_05_29 14 54 56 715' query in the workbook." type="5" refreshedVersion="0" background="1">
    <dbPr connection="Provider=Microsoft.Mashup.OleDb.1;Data Source=$Workbook$;Location=&quot;COM3_2026_05_29 14 54 56 715&quot;;Extended Properties=&quot;&quot;" command="SELECT * FROM [COM3_2026_05_29 14 54 56 715]"/>
  </connection>
  <connection id="5" xr16:uid="{A7A94B92-5CB5-46BA-8975-6B6DDD7D2B84}" keepAlive="1" name="Query - COM3_2026_05_29 15 34 05 272" description="Connection to the 'COM3_2026_05_29 15 34 05 272' query in the workbook." type="5" refreshedVersion="0" background="1">
    <dbPr connection="Provider=Microsoft.Mashup.OleDb.1;Data Source=$Workbook$;Location=&quot;COM3_2026_05_29 15 34 05 272&quot;;Extended Properties=&quot;&quot;" command="SELECT * FROM [COM3_2026_05_29 15 34 05 272]"/>
  </connection>
  <connection id="6" xr16:uid="{869EDCD5-21EE-4869-848B-EED23CF60896}" keepAlive="1" name="Query - frozen" description="Connection to the 'frozen' query in the workbook." type="5" refreshedVersion="8" background="1" saveData="1">
    <dbPr connection="Provider=Microsoft.Mashup.OleDb.1;Data Source=$Workbook$;Location=frozen;Extended Properties=&quot;&quot;" command="SELECT * FROM [frozen]"/>
  </connection>
  <connection id="7" xr16:uid="{ADB09385-A994-487E-9826-AE7426668C7F}" keepAlive="1" name="Query - generic_imu" description="Connection to the 'generic_imu' query in the workbook." type="5" refreshedVersion="8" background="1" saveData="1">
    <dbPr connection="Provider=Microsoft.Mashup.OleDb.1;Data Source=$Workbook$;Location=generic_imu;Extended Properties=&quot;&quot;" command="SELECT * FROM [generic_imu]"/>
  </connection>
  <connection id="8" xr16:uid="{3EC7349D-A6EC-4F67-B636-F9C226BB14C2}" keepAlive="1" name="Query - generic_imu (2)" description="Connection to the 'generic_imu (2)' query in the workbook." type="5" refreshedVersion="8" background="1" saveData="1">
    <dbPr connection="Provider=Microsoft.Mashup.OleDb.1;Data Source=$Workbook$;Location=&quot;generic_imu (2)&quot;;Extended Properties=&quot;&quot;" command="SELECT * FROM [generic_imu (2)]"/>
  </connection>
  <connection id="9" xr16:uid="{FD4868DB-7908-4216-A05F-B985DEDDA0EF}" keepAlive="1" name="Query - novatel_oem615" description="Connection to the 'novatel_oem615' query in the workbook." type="5" refreshedVersion="8" background="1" saveData="1">
    <dbPr connection="Provider=Microsoft.Mashup.OleDb.1;Data Source=$Workbook$;Location=novatel_oem615;Extended Properties=&quot;&quot;" command="SELECT * FROM [novatel_oem615]"/>
  </connection>
  <connection id="10" xr16:uid="{B8765C9F-7C50-4043-9013-B55FD84672F7}" keepAlive="1" name="Query - novatel_oem615 (2)" description="Connection to the 'novatel_oem615 (2)' query in the workbook." type="5" refreshedVersion="8" background="1" saveData="1">
    <dbPr connection="Provider=Microsoft.Mashup.OleDb.1;Data Source=$Workbook$;Location=&quot;novatel_oem615 (2)&quot;;Extended Properties=&quot;&quot;" command="SELECT * FROM [novatel_oem615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<sst xmlns="http://schemas.openxmlformats.org/spreadsheetml/2006/main" count="145" uniqueCount="68">
  <si>
    <t>CCSDS_STREAMID</t>
  </si>
  <si>
    <t>CCSDS_SEQUENCE</t>
  </si>
  <si>
    <t>CCSDS_LENGTH</t>
  </si>
  <si>
    <t>CCSDS_SECONDS</t>
  </si>
  <si>
    <t>CCSDS_SUBSECS</t>
  </si>
  <si>
    <t>CCSDS_SPARE</t>
  </si>
  <si>
    <t>X_LINEAR_ACCELERATION</t>
  </si>
  <si>
    <t>X_ANGULAR_RATE</t>
  </si>
  <si>
    <t>Y_LINEAR_ACCELERATION</t>
  </si>
  <si>
    <t>Y_ANGULAR_RATE</t>
  </si>
  <si>
    <t>Z_LINEAR_ACCELERATION</t>
  </si>
  <si>
    <t>Z_ANGULAR_RATE</t>
  </si>
  <si>
    <t>GPS_WEEKS</t>
  </si>
  <si>
    <t>GPS_SECONDS</t>
  </si>
  <si>
    <t>GPS_FRAC_SECS</t>
  </si>
  <si>
    <t>ECEF_X</t>
  </si>
  <si>
    <t>ECEF_Y</t>
  </si>
  <si>
    <t>ECEF_Z</t>
  </si>
  <si>
    <t>VEL_X</t>
  </si>
  <si>
    <t>VEL_Y</t>
  </si>
  <si>
    <t>VEL_Z</t>
  </si>
  <si>
    <t>LAT</t>
  </si>
  <si>
    <t>LON</t>
  </si>
  <si>
    <t>ALT</t>
  </si>
  <si>
    <t>Novatel timestamp</t>
  </si>
  <si>
    <t>time_jump</t>
  </si>
  <si>
    <t>velocity_mismatch</t>
  </si>
  <si>
    <t>imu_mismatch</t>
  </si>
  <si>
    <t>stale_gnss</t>
  </si>
  <si>
    <t>heading_mismatch</t>
  </si>
  <si>
    <t>frozen_position</t>
  </si>
  <si>
    <t>pos_jump</t>
  </si>
  <si>
    <t>Eroare inserată</t>
  </si>
  <si>
    <t>Interval de timp aproximativ în grafic [s]</t>
  </si>
  <si>
    <t>Observație</t>
  </si>
  <si>
    <t>Salt de poziție / modificare ECEF</t>
  </si>
  <si>
    <t>72.61 – 73.86</t>
  </si>
  <si>
    <t>Coordonatele ECEF au fost modificate brusc, producând discontinuități în poziție.</t>
  </si>
  <si>
    <t>74.61 – 75.12</t>
  </si>
  <si>
    <t>A fost introdusă o altă modificare punctuală în coordonatele ECEF.</t>
  </si>
  <si>
    <t>Salt de timp GNSS</t>
  </si>
  <si>
    <t>83.62 – 85.37</t>
  </si>
  <si>
    <r>
      <t xml:space="preserve">Au fost modificate câmpurile de timp GNSS, inclusiv </t>
    </r>
    <r>
      <rPr>
        <sz val="10"/>
        <color theme="1"/>
        <rFont val="Arial Unicode MS"/>
      </rPr>
      <t>GPS_SECONDS</t>
    </r>
    <r>
      <rPr>
        <sz val="11"/>
        <color theme="1"/>
        <rFont val="Calibri"/>
        <family val="2"/>
        <scheme val="minor"/>
      </rPr>
      <t xml:space="preserve"> și </t>
    </r>
    <r>
      <rPr>
        <sz val="10"/>
        <color theme="1"/>
        <rFont val="Arial Unicode MS"/>
      </rPr>
      <t>GPS_WEEKS</t>
    </r>
    <r>
      <rPr>
        <sz val="11"/>
        <color theme="1"/>
        <rFont val="Calibri"/>
        <family val="2"/>
        <scheme val="minor"/>
      </rPr>
      <t>.</t>
    </r>
  </si>
  <si>
    <t>Eroare de heading</t>
  </si>
  <si>
    <t>89.64 – 93.14</t>
  </si>
  <si>
    <t>Au fost modificate valorile de latitudine și longitudine pentru a produce o schimbare de direcție necorelată cu IMU.</t>
  </si>
  <si>
    <t>Nepotrivire de viteză</t>
  </si>
  <si>
    <t>105.41 – 114.43</t>
  </si>
  <si>
    <t>Componentele vitezei GNSS au fost modificate, astfel încât viteza raportată să nu mai fie coerentă cu deplasarea.</t>
  </si>
  <si>
    <t>Poziție înghețată / altitudine modificată</t>
  </si>
  <si>
    <t>139.46 – 145.72</t>
  </si>
  <si>
    <t>Poziția a fost menținută aproape constantă, iar altitudinea a fost modificată pe intervale punctuale.</t>
  </si>
  <si>
    <t>Poziție înghețată / salt de poziție geografică</t>
  </si>
  <si>
    <t>153.99 – 159.00</t>
  </si>
  <si>
    <t>Latitudinea și longitudinea au fost menținute constante, apoi modificate brusc.</t>
  </si>
  <si>
    <t>168.27 – 172.28</t>
  </si>
  <si>
    <t>A fost introdusă o nouă zonă cu poziție constantă, urmată de modificare bruscă.</t>
  </si>
  <si>
    <t>183.54 – 187.79</t>
  </si>
  <si>
    <t>Poziția geografică a fost menținută constantă pe un interval, în timp ce celelalte câmpuri continuă să evolueze.</t>
  </si>
  <si>
    <t>GNSS stale / date indisponibile</t>
  </si>
  <si>
    <t>197.56 – 223.87</t>
  </si>
  <si>
    <t>Valorile GNSS au fost eliminate sau marcate ca indisponibile, rezultând o zonă fără date valide.</t>
  </si>
  <si>
    <t>Salt de poziție geografică</t>
  </si>
  <si>
    <t>245.15 – 245.40</t>
  </si>
  <si>
    <t>Latitudinea, longitudinea și altitudinea au fost schimbate brusc într-un interval scurt.</t>
  </si>
  <si>
    <t>Poziție înghețată / schimbare poziție</t>
  </si>
  <si>
    <t>249.16 – 253.66</t>
  </si>
  <si>
    <t>Poziția a fost menținută constantă, apoi modificată pentru a produce activarea flag-urilor asociate.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</si>
</sst>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1" fillId="3" borderId="0" xfId="0" applyNumberFormat="1" applyFont="1" applyFill="1"/>
    <xf numFmtId="0" fontId="1" fillId="3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" fontId="0" fillId="4" borderId="0" xfId="0" applyNumberFormat="1" applyFill="1"/>
    <xf numFmtId="2" fontId="0" fillId="7" borderId="0" xfId="0" applyNumberFormat="1" applyFill="1"/>
    <xf numFmtId="2" fontId="0" fillId="2" borderId="0" xfId="0" applyNumberFormat="1" applyFill="1"/>
    <xf numFmtId="0" fontId="0" fillId="2" borderId="0" xfId="0" applyFill="1"/>
    <xf numFmtId="2" fontId="0" fillId="8" borderId="0" xfId="0" applyNumberFormat="1" applyFill="1"/>
    <xf numFmtId="0" fontId="0" fillId="8" borderId="0" xfId="0" applyFill="1"/>
    <xf numFmtId="2" fontId="0" fillId="9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Nominal!$I$1</c:f>
              <c:strCache>
                <c:ptCount val="1"/>
                <c:pt idx="0">
                  <c:v>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Nominal!$I$2:$I$293</c:f>
              <c:numCache>
                <c:formatCode>General</c:formatCode>
                <c:ptCount val="292"/>
                <c:pt idx="0">
                  <c:v>17.674484252929688</c:v>
                </c:pt>
                <c:pt idx="1">
                  <c:v>17.674484252929688</c:v>
                </c:pt>
                <c:pt idx="2">
                  <c:v>17.674484252929688</c:v>
                </c:pt>
                <c:pt idx="3">
                  <c:v>17.674484252929688</c:v>
                </c:pt>
                <c:pt idx="4">
                  <c:v>17.674484252929688</c:v>
                </c:pt>
                <c:pt idx="5">
                  <c:v>17.884063720703125</c:v>
                </c:pt>
                <c:pt idx="6">
                  <c:v>17.884063720703125</c:v>
                </c:pt>
                <c:pt idx="7">
                  <c:v>17.884063720703125</c:v>
                </c:pt>
                <c:pt idx="8">
                  <c:v>17.884063720703125</c:v>
                </c:pt>
                <c:pt idx="9">
                  <c:v>17.884063720703125</c:v>
                </c:pt>
                <c:pt idx="10">
                  <c:v>17.884063720703125</c:v>
                </c:pt>
                <c:pt idx="11">
                  <c:v>17.884063720703125</c:v>
                </c:pt>
                <c:pt idx="12">
                  <c:v>17.884063720703125</c:v>
                </c:pt>
                <c:pt idx="13">
                  <c:v>17.884063720703125</c:v>
                </c:pt>
                <c:pt idx="14">
                  <c:v>17.884063720703125</c:v>
                </c:pt>
                <c:pt idx="15">
                  <c:v>17.884063720703125</c:v>
                </c:pt>
                <c:pt idx="16">
                  <c:v>17.884063720703125</c:v>
                </c:pt>
                <c:pt idx="17">
                  <c:v>17.884063720703125</c:v>
                </c:pt>
                <c:pt idx="18">
                  <c:v>17.884063720703125</c:v>
                </c:pt>
                <c:pt idx="19">
                  <c:v>17.884063720703125</c:v>
                </c:pt>
                <c:pt idx="20">
                  <c:v>17.884063720703125</c:v>
                </c:pt>
                <c:pt idx="21">
                  <c:v>18.081119537353516</c:v>
                </c:pt>
                <c:pt idx="22">
                  <c:v>18.081119537353516</c:v>
                </c:pt>
                <c:pt idx="23">
                  <c:v>18.081119537353516</c:v>
                </c:pt>
                <c:pt idx="24">
                  <c:v>18.117965698242188</c:v>
                </c:pt>
                <c:pt idx="25">
                  <c:v>18.130365371704102</c:v>
                </c:pt>
                <c:pt idx="26">
                  <c:v>18.130365371704102</c:v>
                </c:pt>
                <c:pt idx="27">
                  <c:v>18.130365371704102</c:v>
                </c:pt>
                <c:pt idx="28">
                  <c:v>18.130365371704102</c:v>
                </c:pt>
                <c:pt idx="29">
                  <c:v>18.130365371704102</c:v>
                </c:pt>
                <c:pt idx="30">
                  <c:v>18.130365371704102</c:v>
                </c:pt>
                <c:pt idx="31">
                  <c:v>18.130365371704102</c:v>
                </c:pt>
                <c:pt idx="32">
                  <c:v>18.130365371704102</c:v>
                </c:pt>
                <c:pt idx="33">
                  <c:v>18.130365371704102</c:v>
                </c:pt>
                <c:pt idx="34">
                  <c:v>18.130365371704102</c:v>
                </c:pt>
                <c:pt idx="35">
                  <c:v>18.130365371704102</c:v>
                </c:pt>
                <c:pt idx="36">
                  <c:v>18.130365371704102</c:v>
                </c:pt>
                <c:pt idx="37">
                  <c:v>18.130365371704102</c:v>
                </c:pt>
                <c:pt idx="38">
                  <c:v>18.130365371704102</c:v>
                </c:pt>
                <c:pt idx="39">
                  <c:v>18.130365371704102</c:v>
                </c:pt>
                <c:pt idx="40">
                  <c:v>18.130365371704102</c:v>
                </c:pt>
                <c:pt idx="41">
                  <c:v>18.130365371704102</c:v>
                </c:pt>
                <c:pt idx="42">
                  <c:v>18.130365371704102</c:v>
                </c:pt>
                <c:pt idx="43">
                  <c:v>18.130365371704102</c:v>
                </c:pt>
                <c:pt idx="44">
                  <c:v>18.535755157470703</c:v>
                </c:pt>
                <c:pt idx="45">
                  <c:v>18.535755157470703</c:v>
                </c:pt>
                <c:pt idx="46">
                  <c:v>18.535755157470703</c:v>
                </c:pt>
                <c:pt idx="47">
                  <c:v>18.535755157470703</c:v>
                </c:pt>
                <c:pt idx="48">
                  <c:v>18.535755157470703</c:v>
                </c:pt>
                <c:pt idx="49">
                  <c:v>18.535755157470703</c:v>
                </c:pt>
                <c:pt idx="50">
                  <c:v>18.535755157470703</c:v>
                </c:pt>
                <c:pt idx="51">
                  <c:v>18.535755157470703</c:v>
                </c:pt>
                <c:pt idx="52">
                  <c:v>18.535755157470703</c:v>
                </c:pt>
                <c:pt idx="53">
                  <c:v>18.535755157470703</c:v>
                </c:pt>
                <c:pt idx="54">
                  <c:v>18.535755157470703</c:v>
                </c:pt>
                <c:pt idx="55">
                  <c:v>18.535755157470703</c:v>
                </c:pt>
                <c:pt idx="56">
                  <c:v>18.535755157470703</c:v>
                </c:pt>
                <c:pt idx="57">
                  <c:v>18.535755157470703</c:v>
                </c:pt>
                <c:pt idx="58">
                  <c:v>18.535755157470703</c:v>
                </c:pt>
                <c:pt idx="59">
                  <c:v>18.535755157470703</c:v>
                </c:pt>
                <c:pt idx="60">
                  <c:v>18.535755157470703</c:v>
                </c:pt>
                <c:pt idx="61">
                  <c:v>18.535755157470703</c:v>
                </c:pt>
                <c:pt idx="62">
                  <c:v>18.781425476074219</c:v>
                </c:pt>
                <c:pt idx="63">
                  <c:v>18.781425476074219</c:v>
                </c:pt>
                <c:pt idx="64">
                  <c:v>18.781425476074219</c:v>
                </c:pt>
                <c:pt idx="65">
                  <c:v>18.781425476074219</c:v>
                </c:pt>
                <c:pt idx="66">
                  <c:v>18.781425476074219</c:v>
                </c:pt>
                <c:pt idx="67">
                  <c:v>18.781425476074219</c:v>
                </c:pt>
                <c:pt idx="68">
                  <c:v>18.781425476074219</c:v>
                </c:pt>
                <c:pt idx="69">
                  <c:v>18.781425476074219</c:v>
                </c:pt>
                <c:pt idx="70">
                  <c:v>18.781425476074219</c:v>
                </c:pt>
                <c:pt idx="71">
                  <c:v>18.781425476074219</c:v>
                </c:pt>
                <c:pt idx="72">
                  <c:v>18.781425476074219</c:v>
                </c:pt>
                <c:pt idx="73">
                  <c:v>18.781425476074219</c:v>
                </c:pt>
                <c:pt idx="74">
                  <c:v>18.781425476074219</c:v>
                </c:pt>
                <c:pt idx="75">
                  <c:v>18.781425476074219</c:v>
                </c:pt>
                <c:pt idx="76">
                  <c:v>18.781425476074219</c:v>
                </c:pt>
                <c:pt idx="77">
                  <c:v>18.781425476074219</c:v>
                </c:pt>
                <c:pt idx="78">
                  <c:v>18.781425476074219</c:v>
                </c:pt>
                <c:pt idx="79">
                  <c:v>18.781425476074219</c:v>
                </c:pt>
                <c:pt idx="80">
                  <c:v>18.781425476074219</c:v>
                </c:pt>
                <c:pt idx="81">
                  <c:v>18.781425476074219</c:v>
                </c:pt>
                <c:pt idx="82">
                  <c:v>18.781425476074219</c:v>
                </c:pt>
                <c:pt idx="83">
                  <c:v>18.781425476074219</c:v>
                </c:pt>
                <c:pt idx="84">
                  <c:v>18.781425476074219</c:v>
                </c:pt>
                <c:pt idx="85">
                  <c:v>19.088264465332031</c:v>
                </c:pt>
                <c:pt idx="86">
                  <c:v>19.088264465332031</c:v>
                </c:pt>
                <c:pt idx="87">
                  <c:v>19.088264465332031</c:v>
                </c:pt>
                <c:pt idx="88">
                  <c:v>19.088264465332031</c:v>
                </c:pt>
                <c:pt idx="89">
                  <c:v>19.088264465332031</c:v>
                </c:pt>
                <c:pt idx="90">
                  <c:v>19.088264465332031</c:v>
                </c:pt>
                <c:pt idx="91">
                  <c:v>19.088264465332031</c:v>
                </c:pt>
                <c:pt idx="92">
                  <c:v>19.088264465332031</c:v>
                </c:pt>
                <c:pt idx="93">
                  <c:v>19.088264465332031</c:v>
                </c:pt>
                <c:pt idx="94">
                  <c:v>19.088264465332031</c:v>
                </c:pt>
                <c:pt idx="95">
                  <c:v>19.088264465332031</c:v>
                </c:pt>
                <c:pt idx="96">
                  <c:v>19.088264465332031</c:v>
                </c:pt>
                <c:pt idx="97">
                  <c:v>19.088264465332031</c:v>
                </c:pt>
                <c:pt idx="98">
                  <c:v>19.088264465332031</c:v>
                </c:pt>
                <c:pt idx="99">
                  <c:v>19.088264465332031</c:v>
                </c:pt>
                <c:pt idx="100">
                  <c:v>19.088264465332031</c:v>
                </c:pt>
                <c:pt idx="101">
                  <c:v>19.088264465332031</c:v>
                </c:pt>
                <c:pt idx="102">
                  <c:v>19.088264465332031</c:v>
                </c:pt>
                <c:pt idx="103">
                  <c:v>19.088264465332031</c:v>
                </c:pt>
                <c:pt idx="104">
                  <c:v>19.345636367797852</c:v>
                </c:pt>
                <c:pt idx="105">
                  <c:v>19.357944488525391</c:v>
                </c:pt>
                <c:pt idx="106">
                  <c:v>19.357944488525391</c:v>
                </c:pt>
                <c:pt idx="107">
                  <c:v>19.357944488525391</c:v>
                </c:pt>
                <c:pt idx="108">
                  <c:v>19.357944488525391</c:v>
                </c:pt>
                <c:pt idx="109">
                  <c:v>19.357944488525391</c:v>
                </c:pt>
                <c:pt idx="110">
                  <c:v>19.357944488525391</c:v>
                </c:pt>
                <c:pt idx="111">
                  <c:v>19.357944488525391</c:v>
                </c:pt>
                <c:pt idx="112">
                  <c:v>19.357944488525391</c:v>
                </c:pt>
                <c:pt idx="113">
                  <c:v>19.357944488525391</c:v>
                </c:pt>
                <c:pt idx="114">
                  <c:v>19.357944488525391</c:v>
                </c:pt>
                <c:pt idx="115">
                  <c:v>19.357944488525391</c:v>
                </c:pt>
                <c:pt idx="116">
                  <c:v>19.357944488525391</c:v>
                </c:pt>
                <c:pt idx="117">
                  <c:v>19.357944488525391</c:v>
                </c:pt>
                <c:pt idx="118">
                  <c:v>19.516765594482422</c:v>
                </c:pt>
                <c:pt idx="119">
                  <c:v>19.516765594482422</c:v>
                </c:pt>
                <c:pt idx="120">
                  <c:v>19.516765594482422</c:v>
                </c:pt>
                <c:pt idx="121">
                  <c:v>19.516765594482422</c:v>
                </c:pt>
                <c:pt idx="122">
                  <c:v>19.516765594482422</c:v>
                </c:pt>
                <c:pt idx="123">
                  <c:v>19.516765594482422</c:v>
                </c:pt>
                <c:pt idx="124">
                  <c:v>19.516765594482422</c:v>
                </c:pt>
                <c:pt idx="125">
                  <c:v>19.516765594482422</c:v>
                </c:pt>
                <c:pt idx="126">
                  <c:v>19.516765594482422</c:v>
                </c:pt>
                <c:pt idx="127">
                  <c:v>19.516765594482422</c:v>
                </c:pt>
                <c:pt idx="128">
                  <c:v>19.516765594482422</c:v>
                </c:pt>
                <c:pt idx="129">
                  <c:v>19.516765594482422</c:v>
                </c:pt>
                <c:pt idx="130">
                  <c:v>19.516765594482422</c:v>
                </c:pt>
                <c:pt idx="131">
                  <c:v>19.516765594482422</c:v>
                </c:pt>
                <c:pt idx="132">
                  <c:v>19.516765594482422</c:v>
                </c:pt>
                <c:pt idx="133">
                  <c:v>19.516765594482422</c:v>
                </c:pt>
                <c:pt idx="134">
                  <c:v>19.516765594482422</c:v>
                </c:pt>
                <c:pt idx="135">
                  <c:v>19.516765594482422</c:v>
                </c:pt>
                <c:pt idx="136">
                  <c:v>19.516765594482422</c:v>
                </c:pt>
                <c:pt idx="137">
                  <c:v>19.516765594482422</c:v>
                </c:pt>
                <c:pt idx="138">
                  <c:v>19.516765594482422</c:v>
                </c:pt>
                <c:pt idx="139">
                  <c:v>19.516765594482422</c:v>
                </c:pt>
                <c:pt idx="140">
                  <c:v>19.516765594482422</c:v>
                </c:pt>
                <c:pt idx="141">
                  <c:v>19.516765594482422</c:v>
                </c:pt>
                <c:pt idx="142">
                  <c:v>19.516765594482422</c:v>
                </c:pt>
                <c:pt idx="143">
                  <c:v>19.516765594482422</c:v>
                </c:pt>
                <c:pt idx="144">
                  <c:v>19.516765594482422</c:v>
                </c:pt>
                <c:pt idx="145">
                  <c:v>19.516765594482422</c:v>
                </c:pt>
                <c:pt idx="146">
                  <c:v>19.516765594482422</c:v>
                </c:pt>
                <c:pt idx="147">
                  <c:v>19.516765594482422</c:v>
                </c:pt>
                <c:pt idx="148">
                  <c:v>19.516765594482422</c:v>
                </c:pt>
                <c:pt idx="149">
                  <c:v>19.516765594482422</c:v>
                </c:pt>
                <c:pt idx="150">
                  <c:v>19.516765594482422</c:v>
                </c:pt>
                <c:pt idx="151">
                  <c:v>19.516765594482422</c:v>
                </c:pt>
                <c:pt idx="152">
                  <c:v>19.516765594482422</c:v>
                </c:pt>
                <c:pt idx="153">
                  <c:v>19.516765594482422</c:v>
                </c:pt>
                <c:pt idx="154">
                  <c:v>19.969058990478516</c:v>
                </c:pt>
                <c:pt idx="155">
                  <c:v>19.969058990478516</c:v>
                </c:pt>
                <c:pt idx="156">
                  <c:v>19.969058990478516</c:v>
                </c:pt>
                <c:pt idx="157">
                  <c:v>19.969058990478516</c:v>
                </c:pt>
                <c:pt idx="158">
                  <c:v>19.969058990478516</c:v>
                </c:pt>
                <c:pt idx="159">
                  <c:v>19.969058990478516</c:v>
                </c:pt>
                <c:pt idx="160">
                  <c:v>19.969058990478516</c:v>
                </c:pt>
                <c:pt idx="161">
                  <c:v>19.969058990478516</c:v>
                </c:pt>
                <c:pt idx="162">
                  <c:v>19.969058990478516</c:v>
                </c:pt>
                <c:pt idx="163">
                  <c:v>19.969058990478516</c:v>
                </c:pt>
                <c:pt idx="164">
                  <c:v>19.969058990478516</c:v>
                </c:pt>
                <c:pt idx="165">
                  <c:v>19.969058990478516</c:v>
                </c:pt>
                <c:pt idx="166">
                  <c:v>19.969058990478516</c:v>
                </c:pt>
                <c:pt idx="167">
                  <c:v>19.969058990478516</c:v>
                </c:pt>
                <c:pt idx="168">
                  <c:v>19.969058990478516</c:v>
                </c:pt>
                <c:pt idx="169">
                  <c:v>19.969058990478516</c:v>
                </c:pt>
                <c:pt idx="170">
                  <c:v>19.969058990478516</c:v>
                </c:pt>
                <c:pt idx="171">
                  <c:v>19.969058990478516</c:v>
                </c:pt>
                <c:pt idx="172">
                  <c:v>19.969058990478516</c:v>
                </c:pt>
                <c:pt idx="173">
                  <c:v>20.213132858276367</c:v>
                </c:pt>
                <c:pt idx="174">
                  <c:v>20.213132858276367</c:v>
                </c:pt>
                <c:pt idx="175">
                  <c:v>20.213132858276367</c:v>
                </c:pt>
                <c:pt idx="176">
                  <c:v>20.213132858276367</c:v>
                </c:pt>
                <c:pt idx="177">
                  <c:v>20.213132858276367</c:v>
                </c:pt>
                <c:pt idx="178">
                  <c:v>20.213132858276367</c:v>
                </c:pt>
                <c:pt idx="179">
                  <c:v>20.213132858276367</c:v>
                </c:pt>
                <c:pt idx="180">
                  <c:v>20.213132858276367</c:v>
                </c:pt>
                <c:pt idx="181">
                  <c:v>20.213132858276367</c:v>
                </c:pt>
                <c:pt idx="182">
                  <c:v>20.213132858276367</c:v>
                </c:pt>
                <c:pt idx="183">
                  <c:v>20.213132858276367</c:v>
                </c:pt>
                <c:pt idx="184">
                  <c:v>20.213132858276367</c:v>
                </c:pt>
                <c:pt idx="185">
                  <c:v>20.213132858276367</c:v>
                </c:pt>
                <c:pt idx="186">
                  <c:v>20.213132858276367</c:v>
                </c:pt>
                <c:pt idx="187">
                  <c:v>20.384029388427734</c:v>
                </c:pt>
                <c:pt idx="188">
                  <c:v>20.395914077758789</c:v>
                </c:pt>
                <c:pt idx="189">
                  <c:v>20.395914077758789</c:v>
                </c:pt>
                <c:pt idx="190">
                  <c:v>20.395914077758789</c:v>
                </c:pt>
                <c:pt idx="191">
                  <c:v>20.395914077758789</c:v>
                </c:pt>
                <c:pt idx="192">
                  <c:v>20.395914077758789</c:v>
                </c:pt>
                <c:pt idx="193">
                  <c:v>20.395914077758789</c:v>
                </c:pt>
                <c:pt idx="194">
                  <c:v>20.395914077758789</c:v>
                </c:pt>
                <c:pt idx="195">
                  <c:v>20.395914077758789</c:v>
                </c:pt>
                <c:pt idx="196">
                  <c:v>20.395914077758789</c:v>
                </c:pt>
                <c:pt idx="197">
                  <c:v>20.395914077758789</c:v>
                </c:pt>
                <c:pt idx="198">
                  <c:v>20.395914077758789</c:v>
                </c:pt>
                <c:pt idx="199">
                  <c:v>20.395914077758789</c:v>
                </c:pt>
                <c:pt idx="200">
                  <c:v>20.395914077758789</c:v>
                </c:pt>
                <c:pt idx="201">
                  <c:v>20.395914077758789</c:v>
                </c:pt>
                <c:pt idx="202">
                  <c:v>20.395914077758789</c:v>
                </c:pt>
                <c:pt idx="203">
                  <c:v>20.395914077758789</c:v>
                </c:pt>
                <c:pt idx="204">
                  <c:v>20.590768814086914</c:v>
                </c:pt>
                <c:pt idx="205">
                  <c:v>20.590768814086914</c:v>
                </c:pt>
                <c:pt idx="206">
                  <c:v>20.590768814086914</c:v>
                </c:pt>
                <c:pt idx="207">
                  <c:v>20.590768814086914</c:v>
                </c:pt>
                <c:pt idx="208">
                  <c:v>20.590768814086914</c:v>
                </c:pt>
                <c:pt idx="209">
                  <c:v>20.590768814086914</c:v>
                </c:pt>
                <c:pt idx="210">
                  <c:v>20.590768814086914</c:v>
                </c:pt>
                <c:pt idx="211">
                  <c:v>20.590768814086914</c:v>
                </c:pt>
                <c:pt idx="212">
                  <c:v>20.590768814086914</c:v>
                </c:pt>
                <c:pt idx="213">
                  <c:v>20.590768814086914</c:v>
                </c:pt>
                <c:pt idx="214">
                  <c:v>20.590768814086914</c:v>
                </c:pt>
                <c:pt idx="215">
                  <c:v>20.590768814086914</c:v>
                </c:pt>
                <c:pt idx="216">
                  <c:v>20.590768814086914</c:v>
                </c:pt>
                <c:pt idx="217">
                  <c:v>20.590768814086914</c:v>
                </c:pt>
                <c:pt idx="218">
                  <c:v>20.590768814086914</c:v>
                </c:pt>
                <c:pt idx="219">
                  <c:v>20.590768814086914</c:v>
                </c:pt>
                <c:pt idx="220">
                  <c:v>20.590768814086914</c:v>
                </c:pt>
                <c:pt idx="221">
                  <c:v>20.590768814086914</c:v>
                </c:pt>
                <c:pt idx="222">
                  <c:v>20.590768814086914</c:v>
                </c:pt>
                <c:pt idx="223">
                  <c:v>20.590768814086914</c:v>
                </c:pt>
                <c:pt idx="224">
                  <c:v>20.590768814086914</c:v>
                </c:pt>
                <c:pt idx="225">
                  <c:v>20.590768814086914</c:v>
                </c:pt>
                <c:pt idx="226">
                  <c:v>20.590768814086914</c:v>
                </c:pt>
                <c:pt idx="227">
                  <c:v>20.590768814086914</c:v>
                </c:pt>
                <c:pt idx="228">
                  <c:v>20.590768814086914</c:v>
                </c:pt>
                <c:pt idx="229">
                  <c:v>20.590768814086914</c:v>
                </c:pt>
                <c:pt idx="230">
                  <c:v>20.590768814086914</c:v>
                </c:pt>
                <c:pt idx="231">
                  <c:v>20.590768814086914</c:v>
                </c:pt>
                <c:pt idx="232">
                  <c:v>20.590768814086914</c:v>
                </c:pt>
                <c:pt idx="233">
                  <c:v>20.590768814086914</c:v>
                </c:pt>
                <c:pt idx="234">
                  <c:v>20.590768814086914</c:v>
                </c:pt>
                <c:pt idx="235">
                  <c:v>20.590768814086914</c:v>
                </c:pt>
                <c:pt idx="236">
                  <c:v>21.004507064819336</c:v>
                </c:pt>
                <c:pt idx="237">
                  <c:v>21.016742706298828</c:v>
                </c:pt>
                <c:pt idx="238">
                  <c:v>21.016742706298828</c:v>
                </c:pt>
                <c:pt idx="239">
                  <c:v>21.016742706298828</c:v>
                </c:pt>
                <c:pt idx="240">
                  <c:v>21.016742706298828</c:v>
                </c:pt>
                <c:pt idx="241">
                  <c:v>21.016742706298828</c:v>
                </c:pt>
                <c:pt idx="242">
                  <c:v>21.016742706298828</c:v>
                </c:pt>
                <c:pt idx="243">
                  <c:v>21.016742706298828</c:v>
                </c:pt>
                <c:pt idx="244">
                  <c:v>21.016742706298828</c:v>
                </c:pt>
                <c:pt idx="245">
                  <c:v>21.016742706298828</c:v>
                </c:pt>
                <c:pt idx="246">
                  <c:v>21.016742706298828</c:v>
                </c:pt>
                <c:pt idx="247">
                  <c:v>21.016742706298828</c:v>
                </c:pt>
                <c:pt idx="248">
                  <c:v>21.016742706298828</c:v>
                </c:pt>
                <c:pt idx="249">
                  <c:v>21.016742706298828</c:v>
                </c:pt>
                <c:pt idx="250">
                  <c:v>21.016742706298828</c:v>
                </c:pt>
                <c:pt idx="251">
                  <c:v>21.016742706298828</c:v>
                </c:pt>
                <c:pt idx="252">
                  <c:v>21.016742706298828</c:v>
                </c:pt>
                <c:pt idx="253">
                  <c:v>21.235004425048828</c:v>
                </c:pt>
                <c:pt idx="254">
                  <c:v>21.235004425048828</c:v>
                </c:pt>
                <c:pt idx="255">
                  <c:v>21.235004425048828</c:v>
                </c:pt>
                <c:pt idx="256">
                  <c:v>21.235004425048828</c:v>
                </c:pt>
                <c:pt idx="257">
                  <c:v>21.235004425048828</c:v>
                </c:pt>
                <c:pt idx="258">
                  <c:v>21.235004425048828</c:v>
                </c:pt>
                <c:pt idx="259">
                  <c:v>21.235004425048828</c:v>
                </c:pt>
                <c:pt idx="260">
                  <c:v>21.235004425048828</c:v>
                </c:pt>
                <c:pt idx="261">
                  <c:v>21.235004425048828</c:v>
                </c:pt>
                <c:pt idx="262">
                  <c:v>21.235004425048828</c:v>
                </c:pt>
                <c:pt idx="263">
                  <c:v>21.235004425048828</c:v>
                </c:pt>
                <c:pt idx="264">
                  <c:v>21.235004425048828</c:v>
                </c:pt>
                <c:pt idx="265">
                  <c:v>21.235004425048828</c:v>
                </c:pt>
                <c:pt idx="266">
                  <c:v>21.235004425048828</c:v>
                </c:pt>
                <c:pt idx="267">
                  <c:v>21.235004425048828</c:v>
                </c:pt>
                <c:pt idx="268">
                  <c:v>21.235004425048828</c:v>
                </c:pt>
                <c:pt idx="269">
                  <c:v>21.235004425048828</c:v>
                </c:pt>
                <c:pt idx="270">
                  <c:v>21.235004425048828</c:v>
                </c:pt>
                <c:pt idx="271">
                  <c:v>21.465356826782227</c:v>
                </c:pt>
                <c:pt idx="272">
                  <c:v>21.465356826782227</c:v>
                </c:pt>
                <c:pt idx="273">
                  <c:v>21.465356826782227</c:v>
                </c:pt>
                <c:pt idx="274">
                  <c:v>21.465356826782227</c:v>
                </c:pt>
                <c:pt idx="275">
                  <c:v>21.465356826782227</c:v>
                </c:pt>
                <c:pt idx="276">
                  <c:v>21.465356826782227</c:v>
                </c:pt>
                <c:pt idx="277">
                  <c:v>21.538295745849609</c:v>
                </c:pt>
                <c:pt idx="278">
                  <c:v>21.538295745849609</c:v>
                </c:pt>
                <c:pt idx="279">
                  <c:v>21.538295745849609</c:v>
                </c:pt>
                <c:pt idx="280">
                  <c:v>21.538295745849609</c:v>
                </c:pt>
                <c:pt idx="281">
                  <c:v>21.538295745849609</c:v>
                </c:pt>
                <c:pt idx="282">
                  <c:v>21.538295745849609</c:v>
                </c:pt>
                <c:pt idx="283">
                  <c:v>21.538295745849609</c:v>
                </c:pt>
                <c:pt idx="284">
                  <c:v>21.538295745849609</c:v>
                </c:pt>
                <c:pt idx="285">
                  <c:v>21.538295745849609</c:v>
                </c:pt>
                <c:pt idx="286">
                  <c:v>21.538295745849609</c:v>
                </c:pt>
                <c:pt idx="287">
                  <c:v>21.538295745849609</c:v>
                </c:pt>
                <c:pt idx="288">
                  <c:v>21.538295745849609</c:v>
                </c:pt>
                <c:pt idx="289">
                  <c:v>21.538295745849609</c:v>
                </c:pt>
                <c:pt idx="290">
                  <c:v>21.538295745849609</c:v>
                </c:pt>
                <c:pt idx="291">
                  <c:v>21.538295745849609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7-441A-B6D4-419A3052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Nominal!$M$1</c:f>
              <c:strCache>
                <c:ptCount val="1"/>
                <c:pt idx="0">
                  <c:v>X_LINEAR_ACCELERATION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Nominal!$M$2:$M$72</c15:sqref>
                  </c15:fullRef>
                </c:ext>
              </c:extLst>
              <c:f>Nominal!$M$3:$M$72</c:f>
              <c:numCache>
                <c:formatCode>General</c:formatCode>
                <c:ptCount val="70"/>
                <c:pt idx="0">
                  <c:v>-5.7455152273178101E-4</c:v>
                </c:pt>
                <c:pt idx="1">
                  <c:v>2.6468187570571899E-4</c:v>
                </c:pt>
                <c:pt idx="2">
                  <c:v>-4.5772641897201538E-4</c:v>
                </c:pt>
                <c:pt idx="3">
                  <c:v>2.8017908334732056E-4</c:v>
                </c:pt>
                <c:pt idx="4">
                  <c:v>-4.7918409109115601E-4</c:v>
                </c:pt>
                <c:pt idx="5">
                  <c:v>2.7898699045181274E-4</c:v>
                </c:pt>
                <c:pt idx="6">
                  <c:v>-5.0362199544906616E-4</c:v>
                </c:pt>
                <c:pt idx="7">
                  <c:v>2.7660280466079712E-4</c:v>
                </c:pt>
                <c:pt idx="8">
                  <c:v>-6.7111104726791382E-4</c:v>
                </c:pt>
                <c:pt idx="9">
                  <c:v>2.1580606698989868E-4</c:v>
                </c:pt>
                <c:pt idx="10">
                  <c:v>-4.8216432332992554E-4</c:v>
                </c:pt>
                <c:pt idx="11">
                  <c:v>2.9925256967544556E-4</c:v>
                </c:pt>
                <c:pt idx="12">
                  <c:v>-6.216391921043396E-4</c:v>
                </c:pt>
                <c:pt idx="13">
                  <c:v>2.2176653146743774E-4</c:v>
                </c:pt>
                <c:pt idx="14">
                  <c:v>-4.7083944082260132E-4</c:v>
                </c:pt>
                <c:pt idx="15">
                  <c:v>2.4560838937759399E-4</c:v>
                </c:pt>
                <c:pt idx="16">
                  <c:v>-5.7931989431381226E-4</c:v>
                </c:pt>
                <c:pt idx="17">
                  <c:v>2.5752931833267212E-4</c:v>
                </c:pt>
                <c:pt idx="18">
                  <c:v>-4.5832246541976929E-4</c:v>
                </c:pt>
                <c:pt idx="19">
                  <c:v>2.7183443307876587E-4</c:v>
                </c:pt>
                <c:pt idx="20">
                  <c:v>-4.8872083425521851E-4</c:v>
                </c:pt>
                <c:pt idx="21">
                  <c:v>2.7064234018325806E-4</c:v>
                </c:pt>
                <c:pt idx="22">
                  <c:v>-5.0839036703109741E-4</c:v>
                </c:pt>
                <c:pt idx="23">
                  <c:v>2.6945024728775024E-4</c:v>
                </c:pt>
                <c:pt idx="24">
                  <c:v>-5.3044408559799194E-4</c:v>
                </c:pt>
                <c:pt idx="25">
                  <c:v>2.6587396860122681E-4</c:v>
                </c:pt>
                <c:pt idx="26">
                  <c:v>-5.5309385061264038E-4</c:v>
                </c:pt>
                <c:pt idx="27">
                  <c:v>2.6110559701919556E-4</c:v>
                </c:pt>
                <c:pt idx="28">
                  <c:v>-5.7633966207504272E-4</c:v>
                </c:pt>
                <c:pt idx="29">
                  <c:v>2.5514513254165649E-4</c:v>
                </c:pt>
                <c:pt idx="30">
                  <c:v>-5.9839338064193726E-4</c:v>
                </c:pt>
                <c:pt idx="31">
                  <c:v>2.4918466806411743E-4</c:v>
                </c:pt>
                <c:pt idx="32">
                  <c:v>-4.7560781240463257E-4</c:v>
                </c:pt>
                <c:pt idx="33">
                  <c:v>2.6468187570571899E-4</c:v>
                </c:pt>
                <c:pt idx="34">
                  <c:v>-4.9050897359848022E-4</c:v>
                </c:pt>
                <c:pt idx="35">
                  <c:v>2.6468187570571899E-4</c:v>
                </c:pt>
                <c:pt idx="36">
                  <c:v>-6.5382570028305054E-4</c:v>
                </c:pt>
                <c:pt idx="37">
                  <c:v>1.7050653696060181E-4</c:v>
                </c:pt>
                <c:pt idx="38">
                  <c:v>-5.8706849813461304E-4</c:v>
                </c:pt>
                <c:pt idx="39">
                  <c:v>2.5752931833267212E-4</c:v>
                </c:pt>
                <c:pt idx="40">
                  <c:v>-5.5726617574691772E-4</c:v>
                </c:pt>
                <c:pt idx="41">
                  <c:v>2.6825815439224243E-4</c:v>
                </c:pt>
                <c:pt idx="42">
                  <c:v>-7.2892755270004272E-4</c:v>
                </c:pt>
                <c:pt idx="43">
                  <c:v>1.8719583749771118E-4</c:v>
                </c:pt>
                <c:pt idx="44">
                  <c:v>-5.4653733968734741E-4</c:v>
                </c:pt>
                <c:pt idx="45">
                  <c:v>2.7421861886978149E-4</c:v>
                </c:pt>
                <c:pt idx="46">
                  <c:v>-6.7826360464096069E-4</c:v>
                </c:pt>
                <c:pt idx="47">
                  <c:v>1.9434839487075806E-4</c:v>
                </c:pt>
                <c:pt idx="48">
                  <c:v>-4.9408525228500366E-4</c:v>
                </c:pt>
                <c:pt idx="49">
                  <c:v>2.8375536203384399E-4</c:v>
                </c:pt>
                <c:pt idx="50">
                  <c:v>-6.2521547079086304E-4</c:v>
                </c:pt>
                <c:pt idx="51">
                  <c:v>1.9077211618423462E-4</c:v>
                </c:pt>
                <c:pt idx="52">
                  <c:v>-5.7216733694076538E-4</c:v>
                </c:pt>
                <c:pt idx="53">
                  <c:v>2.7421861886978149E-4</c:v>
                </c:pt>
                <c:pt idx="54">
                  <c:v>-5.548819899559021E-4</c:v>
                </c:pt>
                <c:pt idx="55">
                  <c:v>1.0851770639419556E-4</c:v>
                </c:pt>
                <c:pt idx="56">
                  <c:v>-5.9422105550765991E-4</c:v>
                </c:pt>
                <c:pt idx="57">
                  <c:v>2.5991350412368774E-4</c:v>
                </c:pt>
                <c:pt idx="58">
                  <c:v>-5.3938478231430054E-4</c:v>
                </c:pt>
                <c:pt idx="59">
                  <c:v>2.7183443307876587E-4</c:v>
                </c:pt>
                <c:pt idx="60">
                  <c:v>-5.6620687246322632E-4</c:v>
                </c:pt>
                <c:pt idx="61">
                  <c:v>2.6587396860122681E-4</c:v>
                </c:pt>
                <c:pt idx="62">
                  <c:v>-4.5057386159896851E-4</c:v>
                </c:pt>
                <c:pt idx="63">
                  <c:v>2.7898699045181274E-4</c:v>
                </c:pt>
                <c:pt idx="64">
                  <c:v>-6.2879174947738647E-4</c:v>
                </c:pt>
                <c:pt idx="65">
                  <c:v>2.0507723093032837E-4</c:v>
                </c:pt>
                <c:pt idx="66">
                  <c:v>-5.6561082601547241E-4</c:v>
                </c:pt>
                <c:pt idx="67">
                  <c:v>2.8494745492935181E-4</c:v>
                </c:pt>
                <c:pt idx="68">
                  <c:v>-7.0508569478988647E-4</c:v>
                </c:pt>
                <c:pt idx="69">
                  <c:v>2.0626932382583618E-4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A-42C5-8B20-255A581BD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Nominal!$Q$1</c:f>
              <c:strCache>
                <c:ptCount val="1"/>
                <c:pt idx="0">
                  <c:v>Z_LINEAR_ACCELERATION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Nominal!$Q$2:$Q$72</c:f>
              <c:numCache>
                <c:formatCode>General</c:formatCode>
                <c:ptCount val="71"/>
                <c:pt idx="0">
                  <c:v>2.8256326913833618E-4</c:v>
                </c:pt>
                <c:pt idx="1">
                  <c:v>3.5289674997329712E-4</c:v>
                </c:pt>
                <c:pt idx="2">
                  <c:v>2.6229768991470337E-4</c:v>
                </c:pt>
                <c:pt idx="3">
                  <c:v>3.3143907785415649E-4</c:v>
                </c:pt>
                <c:pt idx="4">
                  <c:v>2.8017908334732056E-4</c:v>
                </c:pt>
                <c:pt idx="5">
                  <c:v>3.6362558603286743E-4</c:v>
                </c:pt>
                <c:pt idx="6">
                  <c:v>3.0402094125747681E-4</c:v>
                </c:pt>
                <c:pt idx="7">
                  <c:v>3.8269907236099243E-4</c:v>
                </c:pt>
                <c:pt idx="8">
                  <c:v>3.1474977731704712E-4</c:v>
                </c:pt>
                <c:pt idx="9">
                  <c:v>-1.1628493666648865E-3</c:v>
                </c:pt>
                <c:pt idx="10">
                  <c:v>-2.7652829885482788E-4</c:v>
                </c:pt>
                <c:pt idx="11">
                  <c:v>2.4322420358657837E-4</c:v>
                </c:pt>
                <c:pt idx="12">
                  <c:v>4.8998743295669556E-4</c:v>
                </c:pt>
                <c:pt idx="13">
                  <c:v>-9.7390264272689819E-4</c:v>
                </c:pt>
                <c:pt idx="14">
                  <c:v>-2.3480504751205444E-4</c:v>
                </c:pt>
                <c:pt idx="15">
                  <c:v>1.3235956430435181E-4</c:v>
                </c:pt>
                <c:pt idx="16">
                  <c:v>8.1099569797515869E-5</c:v>
                </c:pt>
                <c:pt idx="17">
                  <c:v>2.9210001230239868E-4</c:v>
                </c:pt>
                <c:pt idx="18">
                  <c:v>2.0865350961685181E-4</c:v>
                </c:pt>
                <c:pt idx="19">
                  <c:v>2.7183443307876587E-4</c:v>
                </c:pt>
                <c:pt idx="20">
                  <c:v>2.2653490304946899E-4</c:v>
                </c:pt>
                <c:pt idx="21">
                  <c:v>3.0044466257095337E-4</c:v>
                </c:pt>
                <c:pt idx="22">
                  <c:v>2.4560838937759399E-4</c:v>
                </c:pt>
                <c:pt idx="23">
                  <c:v>3.1713396310806274E-4</c:v>
                </c:pt>
                <c:pt idx="24">
                  <c:v>2.5514513254165649E-4</c:v>
                </c:pt>
                <c:pt idx="25">
                  <c:v>3.2309442758560181E-4</c:v>
                </c:pt>
                <c:pt idx="26">
                  <c:v>2.5395303964614868E-4</c:v>
                </c:pt>
                <c:pt idx="27">
                  <c:v>3.1951814889907837E-4</c:v>
                </c:pt>
                <c:pt idx="28">
                  <c:v>2.4203211069107056E-4</c:v>
                </c:pt>
                <c:pt idx="29">
                  <c:v>3.0402094125747681E-4</c:v>
                </c:pt>
                <c:pt idx="30">
                  <c:v>2.2057443857192993E-4</c:v>
                </c:pt>
                <c:pt idx="31">
                  <c:v>2.7898699045181274E-4</c:v>
                </c:pt>
                <c:pt idx="32">
                  <c:v>1.8958002328872681E-4</c:v>
                </c:pt>
                <c:pt idx="33">
                  <c:v>2.4799257516860962E-4</c:v>
                </c:pt>
                <c:pt idx="34">
                  <c:v>2.0030885934829712E-4</c:v>
                </c:pt>
                <c:pt idx="35">
                  <c:v>2.7302652597427368E-4</c:v>
                </c:pt>
                <c:pt idx="36">
                  <c:v>2.1819025278091431E-4</c:v>
                </c:pt>
                <c:pt idx="37">
                  <c:v>-1.2695416808128357E-3</c:v>
                </c:pt>
                <c:pt idx="38">
                  <c:v>-5.2865594625473022E-4</c:v>
                </c:pt>
                <c:pt idx="39">
                  <c:v>-3.2745301723480225E-5</c:v>
                </c:pt>
                <c:pt idx="40">
                  <c:v>2.0269304513931274E-4</c:v>
                </c:pt>
                <c:pt idx="41">
                  <c:v>4.2084604501724243E-4</c:v>
                </c:pt>
                <c:pt idx="42">
                  <c:v>3.3382326364517212E-4</c:v>
                </c:pt>
                <c:pt idx="43">
                  <c:v>-1.1598691344261169E-3</c:v>
                </c:pt>
                <c:pt idx="44">
                  <c:v>-4.3686479330062866E-4</c:v>
                </c:pt>
                <c:pt idx="45">
                  <c:v>6.9178640842437744E-5</c:v>
                </c:pt>
                <c:pt idx="46">
                  <c:v>3.0759721994400024E-4</c:v>
                </c:pt>
                <c:pt idx="47">
                  <c:v>-1.172386109828949E-3</c:v>
                </c:pt>
                <c:pt idx="48">
                  <c:v>-4.3507665395736694E-4</c:v>
                </c:pt>
                <c:pt idx="49">
                  <c:v>7.7523291110992432E-5</c:v>
                </c:pt>
                <c:pt idx="50">
                  <c:v>3.3143907785415649E-4</c:v>
                </c:pt>
                <c:pt idx="51">
                  <c:v>-1.1366233229637146E-3</c:v>
                </c:pt>
                <c:pt idx="52">
                  <c:v>-4.022940993309021E-4</c:v>
                </c:pt>
                <c:pt idx="53">
                  <c:v>1.0017305612564087E-4</c:v>
                </c:pt>
                <c:pt idx="54">
                  <c:v>3.2786279916763306E-4</c:v>
                </c:pt>
                <c:pt idx="55">
                  <c:v>5.5436044931411743E-4</c:v>
                </c:pt>
                <c:pt idx="56">
                  <c:v>-1.0299310088157654E-3</c:v>
                </c:pt>
                <c:pt idx="57">
                  <c:v>-2.4493783712387085E-4</c:v>
                </c:pt>
                <c:pt idx="58">
                  <c:v>1.4785677194595337E-4</c:v>
                </c:pt>
                <c:pt idx="59">
                  <c:v>3.6958605051040649E-4</c:v>
                </c:pt>
                <c:pt idx="60">
                  <c:v>2.9090791940689087E-4</c:v>
                </c:pt>
                <c:pt idx="61">
                  <c:v>3.6124140024185181E-4</c:v>
                </c:pt>
                <c:pt idx="62">
                  <c:v>2.7302652597427368E-4</c:v>
                </c:pt>
                <c:pt idx="63">
                  <c:v>3.4336000680923462E-4</c:v>
                </c:pt>
                <c:pt idx="64">
                  <c:v>2.9210001230239868E-4</c:v>
                </c:pt>
                <c:pt idx="65">
                  <c:v>-1.1747702956199646E-3</c:v>
                </c:pt>
                <c:pt idx="66">
                  <c:v>-2.9262155294418335E-4</c:v>
                </c:pt>
                <c:pt idx="67">
                  <c:v>2.1699815988540649E-4</c:v>
                </c:pt>
                <c:pt idx="68">
                  <c:v>4.3753534555435181E-4</c:v>
                </c:pt>
                <c:pt idx="69">
                  <c:v>-1.0376796126365662E-3</c:v>
                </c:pt>
                <c:pt idx="70">
                  <c:v>-3.2301992177963257E-4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C-49B5-B024-67AE1EC3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Nominal!$J$1</c:f>
              <c:strCache>
                <c:ptCount val="1"/>
                <c:pt idx="0">
                  <c:v>LON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Nominal!$J$2:$J$293</c:f>
              <c:numCache>
                <c:formatCode>General</c:formatCode>
                <c:ptCount val="292"/>
                <c:pt idx="0">
                  <c:v>-101.97806549072266</c:v>
                </c:pt>
                <c:pt idx="1">
                  <c:v>-101.97806549072266</c:v>
                </c:pt>
                <c:pt idx="2">
                  <c:v>-101.97806549072266</c:v>
                </c:pt>
                <c:pt idx="3">
                  <c:v>-101.97806549072266</c:v>
                </c:pt>
                <c:pt idx="4">
                  <c:v>-101.97806549072266</c:v>
                </c:pt>
                <c:pt idx="5">
                  <c:v>-101.81049346923828</c:v>
                </c:pt>
                <c:pt idx="6">
                  <c:v>-101.81049346923828</c:v>
                </c:pt>
                <c:pt idx="7">
                  <c:v>-101.81049346923828</c:v>
                </c:pt>
                <c:pt idx="8">
                  <c:v>-101.81049346923828</c:v>
                </c:pt>
                <c:pt idx="9">
                  <c:v>-101.81049346923828</c:v>
                </c:pt>
                <c:pt idx="10">
                  <c:v>-101.81049346923828</c:v>
                </c:pt>
                <c:pt idx="11">
                  <c:v>-101.81049346923828</c:v>
                </c:pt>
                <c:pt idx="12">
                  <c:v>-101.81049346923828</c:v>
                </c:pt>
                <c:pt idx="13">
                  <c:v>-101.81049346923828</c:v>
                </c:pt>
                <c:pt idx="14">
                  <c:v>-101.81049346923828</c:v>
                </c:pt>
                <c:pt idx="15">
                  <c:v>-101.81049346923828</c:v>
                </c:pt>
                <c:pt idx="16">
                  <c:v>-101.81049346923828</c:v>
                </c:pt>
                <c:pt idx="17">
                  <c:v>-101.81049346923828</c:v>
                </c:pt>
                <c:pt idx="18">
                  <c:v>-101.81049346923828</c:v>
                </c:pt>
                <c:pt idx="19">
                  <c:v>-101.81049346923828</c:v>
                </c:pt>
                <c:pt idx="20">
                  <c:v>-101.81049346923828</c:v>
                </c:pt>
                <c:pt idx="21">
                  <c:v>-101.65248870849609</c:v>
                </c:pt>
                <c:pt idx="22">
                  <c:v>-101.65248870849609</c:v>
                </c:pt>
                <c:pt idx="23">
                  <c:v>-101.65248870849609</c:v>
                </c:pt>
                <c:pt idx="24">
                  <c:v>-101.62287139892578</c:v>
                </c:pt>
                <c:pt idx="25">
                  <c:v>-101.6129150390625</c:v>
                </c:pt>
                <c:pt idx="26">
                  <c:v>-101.6129150390625</c:v>
                </c:pt>
                <c:pt idx="27">
                  <c:v>-101.6129150390625</c:v>
                </c:pt>
                <c:pt idx="28">
                  <c:v>-101.6129150390625</c:v>
                </c:pt>
                <c:pt idx="29">
                  <c:v>-101.6129150390625</c:v>
                </c:pt>
                <c:pt idx="30">
                  <c:v>-101.6129150390625</c:v>
                </c:pt>
                <c:pt idx="31">
                  <c:v>-101.6129150390625</c:v>
                </c:pt>
                <c:pt idx="32">
                  <c:v>-101.6129150390625</c:v>
                </c:pt>
                <c:pt idx="33">
                  <c:v>-101.6129150390625</c:v>
                </c:pt>
                <c:pt idx="34">
                  <c:v>-101.6129150390625</c:v>
                </c:pt>
                <c:pt idx="35">
                  <c:v>-101.6129150390625</c:v>
                </c:pt>
                <c:pt idx="36">
                  <c:v>-101.6129150390625</c:v>
                </c:pt>
                <c:pt idx="37">
                  <c:v>-101.6129150390625</c:v>
                </c:pt>
                <c:pt idx="38">
                  <c:v>-101.6129150390625</c:v>
                </c:pt>
                <c:pt idx="39">
                  <c:v>-101.6129150390625</c:v>
                </c:pt>
                <c:pt idx="40">
                  <c:v>-101.6129150390625</c:v>
                </c:pt>
                <c:pt idx="41">
                  <c:v>-101.6129150390625</c:v>
                </c:pt>
                <c:pt idx="42">
                  <c:v>-101.6129150390625</c:v>
                </c:pt>
                <c:pt idx="43">
                  <c:v>-101.6129150390625</c:v>
                </c:pt>
                <c:pt idx="44">
                  <c:v>-101.28585815429688</c:v>
                </c:pt>
                <c:pt idx="45">
                  <c:v>-101.28585815429688</c:v>
                </c:pt>
                <c:pt idx="46">
                  <c:v>-101.28585815429688</c:v>
                </c:pt>
                <c:pt idx="47">
                  <c:v>-101.28585815429688</c:v>
                </c:pt>
                <c:pt idx="48">
                  <c:v>-101.28585815429688</c:v>
                </c:pt>
                <c:pt idx="49">
                  <c:v>-101.28585815429688</c:v>
                </c:pt>
                <c:pt idx="50">
                  <c:v>-101.28585815429688</c:v>
                </c:pt>
                <c:pt idx="51">
                  <c:v>-101.28585815429688</c:v>
                </c:pt>
                <c:pt idx="52">
                  <c:v>-101.28585815429688</c:v>
                </c:pt>
                <c:pt idx="53">
                  <c:v>-101.28585815429688</c:v>
                </c:pt>
                <c:pt idx="54">
                  <c:v>-101.28585815429688</c:v>
                </c:pt>
                <c:pt idx="55">
                  <c:v>-101.28585815429688</c:v>
                </c:pt>
                <c:pt idx="56">
                  <c:v>-101.28585815429688</c:v>
                </c:pt>
                <c:pt idx="57">
                  <c:v>-101.28585815429688</c:v>
                </c:pt>
                <c:pt idx="58">
                  <c:v>-101.28585815429688</c:v>
                </c:pt>
                <c:pt idx="59">
                  <c:v>-101.28585815429688</c:v>
                </c:pt>
                <c:pt idx="60">
                  <c:v>-101.28585815429688</c:v>
                </c:pt>
                <c:pt idx="61">
                  <c:v>-101.28585815429688</c:v>
                </c:pt>
                <c:pt idx="62">
                  <c:v>-101.08654022216797</c:v>
                </c:pt>
                <c:pt idx="63">
                  <c:v>-101.08654022216797</c:v>
                </c:pt>
                <c:pt idx="64">
                  <c:v>-101.08654022216797</c:v>
                </c:pt>
                <c:pt idx="65">
                  <c:v>-101.08654022216797</c:v>
                </c:pt>
                <c:pt idx="66">
                  <c:v>-101.08654022216797</c:v>
                </c:pt>
                <c:pt idx="67">
                  <c:v>-101.08654022216797</c:v>
                </c:pt>
                <c:pt idx="68">
                  <c:v>-101.08654022216797</c:v>
                </c:pt>
                <c:pt idx="69">
                  <c:v>-101.08654022216797</c:v>
                </c:pt>
                <c:pt idx="70">
                  <c:v>-101.08654022216797</c:v>
                </c:pt>
                <c:pt idx="71">
                  <c:v>-101.08654022216797</c:v>
                </c:pt>
                <c:pt idx="72">
                  <c:v>-101.08654022216797</c:v>
                </c:pt>
                <c:pt idx="73">
                  <c:v>-101.08654022216797</c:v>
                </c:pt>
                <c:pt idx="74">
                  <c:v>-101.08654022216797</c:v>
                </c:pt>
                <c:pt idx="75">
                  <c:v>-101.08654022216797</c:v>
                </c:pt>
                <c:pt idx="76">
                  <c:v>-101.08654022216797</c:v>
                </c:pt>
                <c:pt idx="77">
                  <c:v>-101.08654022216797</c:v>
                </c:pt>
                <c:pt idx="78">
                  <c:v>-101.08654022216797</c:v>
                </c:pt>
                <c:pt idx="79">
                  <c:v>-101.08654022216797</c:v>
                </c:pt>
                <c:pt idx="80">
                  <c:v>-101.08654022216797</c:v>
                </c:pt>
                <c:pt idx="81">
                  <c:v>-101.08654022216797</c:v>
                </c:pt>
                <c:pt idx="82">
                  <c:v>-101.08654022216797</c:v>
                </c:pt>
                <c:pt idx="83">
                  <c:v>-101.08654022216797</c:v>
                </c:pt>
                <c:pt idx="84">
                  <c:v>-101.08654022216797</c:v>
                </c:pt>
                <c:pt idx="85">
                  <c:v>-100.83647155761719</c:v>
                </c:pt>
                <c:pt idx="86">
                  <c:v>-100.83647155761719</c:v>
                </c:pt>
                <c:pt idx="87">
                  <c:v>-100.83647155761719</c:v>
                </c:pt>
                <c:pt idx="88">
                  <c:v>-100.83647155761719</c:v>
                </c:pt>
                <c:pt idx="89">
                  <c:v>-100.83647155761719</c:v>
                </c:pt>
                <c:pt idx="90">
                  <c:v>-100.83647155761719</c:v>
                </c:pt>
                <c:pt idx="91">
                  <c:v>-100.83647155761719</c:v>
                </c:pt>
                <c:pt idx="92">
                  <c:v>-100.83647155761719</c:v>
                </c:pt>
                <c:pt idx="93">
                  <c:v>-100.83647155761719</c:v>
                </c:pt>
                <c:pt idx="94">
                  <c:v>-100.83647155761719</c:v>
                </c:pt>
                <c:pt idx="95">
                  <c:v>-100.83647155761719</c:v>
                </c:pt>
                <c:pt idx="96">
                  <c:v>-100.83647155761719</c:v>
                </c:pt>
                <c:pt idx="97">
                  <c:v>-100.83647155761719</c:v>
                </c:pt>
                <c:pt idx="98">
                  <c:v>-100.83647155761719</c:v>
                </c:pt>
                <c:pt idx="99">
                  <c:v>-100.83647155761719</c:v>
                </c:pt>
                <c:pt idx="100">
                  <c:v>-100.83647155761719</c:v>
                </c:pt>
                <c:pt idx="101">
                  <c:v>-100.83647155761719</c:v>
                </c:pt>
                <c:pt idx="102">
                  <c:v>-100.83647155761719</c:v>
                </c:pt>
                <c:pt idx="103">
                  <c:v>-100.83647155761719</c:v>
                </c:pt>
                <c:pt idx="104">
                  <c:v>-100.62555694580078</c:v>
                </c:pt>
                <c:pt idx="105">
                  <c:v>-100.61543273925781</c:v>
                </c:pt>
                <c:pt idx="106">
                  <c:v>-100.61543273925781</c:v>
                </c:pt>
                <c:pt idx="107">
                  <c:v>-100.61543273925781</c:v>
                </c:pt>
                <c:pt idx="108">
                  <c:v>-100.61543273925781</c:v>
                </c:pt>
                <c:pt idx="109">
                  <c:v>-100.61543273925781</c:v>
                </c:pt>
                <c:pt idx="110">
                  <c:v>-100.61543273925781</c:v>
                </c:pt>
                <c:pt idx="111">
                  <c:v>-100.61543273925781</c:v>
                </c:pt>
                <c:pt idx="112">
                  <c:v>-100.61543273925781</c:v>
                </c:pt>
                <c:pt idx="113">
                  <c:v>-100.61543273925781</c:v>
                </c:pt>
                <c:pt idx="114">
                  <c:v>-100.61543273925781</c:v>
                </c:pt>
                <c:pt idx="115">
                  <c:v>-100.61543273925781</c:v>
                </c:pt>
                <c:pt idx="116">
                  <c:v>-100.61543273925781</c:v>
                </c:pt>
                <c:pt idx="117">
                  <c:v>-100.61543273925781</c:v>
                </c:pt>
                <c:pt idx="118">
                  <c:v>-100.48491668701172</c:v>
                </c:pt>
                <c:pt idx="119">
                  <c:v>-100.48491668701172</c:v>
                </c:pt>
                <c:pt idx="120">
                  <c:v>-100.48491668701172</c:v>
                </c:pt>
                <c:pt idx="121">
                  <c:v>-100.48491668701172</c:v>
                </c:pt>
                <c:pt idx="122">
                  <c:v>-100.48491668701172</c:v>
                </c:pt>
                <c:pt idx="123">
                  <c:v>-100.48491668701172</c:v>
                </c:pt>
                <c:pt idx="124">
                  <c:v>-100.48491668701172</c:v>
                </c:pt>
                <c:pt idx="125">
                  <c:v>-100.48491668701172</c:v>
                </c:pt>
                <c:pt idx="126">
                  <c:v>-100.48491668701172</c:v>
                </c:pt>
                <c:pt idx="127">
                  <c:v>-100.48491668701172</c:v>
                </c:pt>
                <c:pt idx="128">
                  <c:v>-100.48491668701172</c:v>
                </c:pt>
                <c:pt idx="129">
                  <c:v>-100.48491668701172</c:v>
                </c:pt>
                <c:pt idx="130">
                  <c:v>-100.48491668701172</c:v>
                </c:pt>
                <c:pt idx="131">
                  <c:v>-100.48491668701172</c:v>
                </c:pt>
                <c:pt idx="132">
                  <c:v>-100.48491668701172</c:v>
                </c:pt>
                <c:pt idx="133">
                  <c:v>-100.48491668701172</c:v>
                </c:pt>
                <c:pt idx="134">
                  <c:v>-100.48491668701172</c:v>
                </c:pt>
                <c:pt idx="135">
                  <c:v>-100.48491668701172</c:v>
                </c:pt>
                <c:pt idx="136">
                  <c:v>-100.48491668701172</c:v>
                </c:pt>
                <c:pt idx="137">
                  <c:v>-100.48491668701172</c:v>
                </c:pt>
                <c:pt idx="138">
                  <c:v>-100.48491668701172</c:v>
                </c:pt>
                <c:pt idx="139">
                  <c:v>-100.48491668701172</c:v>
                </c:pt>
                <c:pt idx="140">
                  <c:v>-100.48491668701172</c:v>
                </c:pt>
                <c:pt idx="141">
                  <c:v>-100.48491668701172</c:v>
                </c:pt>
                <c:pt idx="142">
                  <c:v>-100.48491668701172</c:v>
                </c:pt>
                <c:pt idx="143">
                  <c:v>-100.48491668701172</c:v>
                </c:pt>
                <c:pt idx="144">
                  <c:v>-100.48491668701172</c:v>
                </c:pt>
                <c:pt idx="145">
                  <c:v>-100.48491668701172</c:v>
                </c:pt>
                <c:pt idx="146">
                  <c:v>-100.48491668701172</c:v>
                </c:pt>
                <c:pt idx="147">
                  <c:v>-100.48491668701172</c:v>
                </c:pt>
                <c:pt idx="148">
                  <c:v>-100.48491668701172</c:v>
                </c:pt>
                <c:pt idx="149">
                  <c:v>-100.48491668701172</c:v>
                </c:pt>
                <c:pt idx="150">
                  <c:v>-100.48491668701172</c:v>
                </c:pt>
                <c:pt idx="151">
                  <c:v>-100.48491668701172</c:v>
                </c:pt>
                <c:pt idx="152">
                  <c:v>-100.48491668701172</c:v>
                </c:pt>
                <c:pt idx="153">
                  <c:v>-100.48491668701172</c:v>
                </c:pt>
                <c:pt idx="154">
                  <c:v>-100.1107177734375</c:v>
                </c:pt>
                <c:pt idx="155">
                  <c:v>-100.1107177734375</c:v>
                </c:pt>
                <c:pt idx="156">
                  <c:v>-100.1107177734375</c:v>
                </c:pt>
                <c:pt idx="157">
                  <c:v>-100.1107177734375</c:v>
                </c:pt>
                <c:pt idx="158">
                  <c:v>-100.1107177734375</c:v>
                </c:pt>
                <c:pt idx="159">
                  <c:v>-100.1107177734375</c:v>
                </c:pt>
                <c:pt idx="160">
                  <c:v>-100.1107177734375</c:v>
                </c:pt>
                <c:pt idx="161">
                  <c:v>-100.1107177734375</c:v>
                </c:pt>
                <c:pt idx="162">
                  <c:v>-100.1107177734375</c:v>
                </c:pt>
                <c:pt idx="163">
                  <c:v>-100.1107177734375</c:v>
                </c:pt>
                <c:pt idx="164">
                  <c:v>-100.1107177734375</c:v>
                </c:pt>
                <c:pt idx="165">
                  <c:v>-100.1107177734375</c:v>
                </c:pt>
                <c:pt idx="166">
                  <c:v>-100.1107177734375</c:v>
                </c:pt>
                <c:pt idx="167">
                  <c:v>-100.1107177734375</c:v>
                </c:pt>
                <c:pt idx="168">
                  <c:v>-100.1107177734375</c:v>
                </c:pt>
                <c:pt idx="169">
                  <c:v>-100.1107177734375</c:v>
                </c:pt>
                <c:pt idx="170">
                  <c:v>-100.1107177734375</c:v>
                </c:pt>
                <c:pt idx="171">
                  <c:v>-100.1107177734375</c:v>
                </c:pt>
                <c:pt idx="172">
                  <c:v>-100.1107177734375</c:v>
                </c:pt>
                <c:pt idx="173">
                  <c:v>-99.9075927734375</c:v>
                </c:pt>
                <c:pt idx="174">
                  <c:v>-99.9075927734375</c:v>
                </c:pt>
                <c:pt idx="175">
                  <c:v>-99.9075927734375</c:v>
                </c:pt>
                <c:pt idx="176">
                  <c:v>-99.9075927734375</c:v>
                </c:pt>
                <c:pt idx="177">
                  <c:v>-99.9075927734375</c:v>
                </c:pt>
                <c:pt idx="178">
                  <c:v>-99.9075927734375</c:v>
                </c:pt>
                <c:pt idx="179">
                  <c:v>-99.9075927734375</c:v>
                </c:pt>
                <c:pt idx="180">
                  <c:v>-99.9075927734375</c:v>
                </c:pt>
                <c:pt idx="181">
                  <c:v>-99.9075927734375</c:v>
                </c:pt>
                <c:pt idx="182">
                  <c:v>-99.9075927734375</c:v>
                </c:pt>
                <c:pt idx="183">
                  <c:v>-99.9075927734375</c:v>
                </c:pt>
                <c:pt idx="184">
                  <c:v>-99.9075927734375</c:v>
                </c:pt>
                <c:pt idx="185">
                  <c:v>-99.9075927734375</c:v>
                </c:pt>
                <c:pt idx="186">
                  <c:v>-99.9075927734375</c:v>
                </c:pt>
                <c:pt idx="187">
                  <c:v>-99.764671325683594</c:v>
                </c:pt>
                <c:pt idx="188">
                  <c:v>-99.754844665527344</c:v>
                </c:pt>
                <c:pt idx="189">
                  <c:v>-99.754844665527344</c:v>
                </c:pt>
                <c:pt idx="190">
                  <c:v>-99.754844665527344</c:v>
                </c:pt>
                <c:pt idx="191">
                  <c:v>-99.754844665527344</c:v>
                </c:pt>
                <c:pt idx="192">
                  <c:v>-99.754844665527344</c:v>
                </c:pt>
                <c:pt idx="193">
                  <c:v>-99.754844665527344</c:v>
                </c:pt>
                <c:pt idx="194">
                  <c:v>-99.754844665527344</c:v>
                </c:pt>
                <c:pt idx="195">
                  <c:v>-99.754844665527344</c:v>
                </c:pt>
                <c:pt idx="196">
                  <c:v>-99.754844665527344</c:v>
                </c:pt>
                <c:pt idx="197">
                  <c:v>-99.754844665527344</c:v>
                </c:pt>
                <c:pt idx="198">
                  <c:v>-99.754844665527344</c:v>
                </c:pt>
                <c:pt idx="199">
                  <c:v>-99.754844665527344</c:v>
                </c:pt>
                <c:pt idx="200">
                  <c:v>-99.754844665527344</c:v>
                </c:pt>
                <c:pt idx="201">
                  <c:v>-99.754844665527344</c:v>
                </c:pt>
                <c:pt idx="202">
                  <c:v>-99.754844665527344</c:v>
                </c:pt>
                <c:pt idx="203">
                  <c:v>-99.754844665527344</c:v>
                </c:pt>
                <c:pt idx="204">
                  <c:v>-99.59136962890625</c:v>
                </c:pt>
                <c:pt idx="205">
                  <c:v>-99.59136962890625</c:v>
                </c:pt>
                <c:pt idx="206">
                  <c:v>-99.59136962890625</c:v>
                </c:pt>
                <c:pt idx="207">
                  <c:v>-99.59136962890625</c:v>
                </c:pt>
                <c:pt idx="208">
                  <c:v>-99.59136962890625</c:v>
                </c:pt>
                <c:pt idx="209">
                  <c:v>-99.59136962890625</c:v>
                </c:pt>
                <c:pt idx="210">
                  <c:v>-99.59136962890625</c:v>
                </c:pt>
                <c:pt idx="211">
                  <c:v>-99.59136962890625</c:v>
                </c:pt>
                <c:pt idx="212">
                  <c:v>-99.59136962890625</c:v>
                </c:pt>
                <c:pt idx="213">
                  <c:v>-99.59136962890625</c:v>
                </c:pt>
                <c:pt idx="214">
                  <c:v>-99.59136962890625</c:v>
                </c:pt>
                <c:pt idx="215">
                  <c:v>-99.59136962890625</c:v>
                </c:pt>
                <c:pt idx="216">
                  <c:v>-99.59136962890625</c:v>
                </c:pt>
                <c:pt idx="217">
                  <c:v>-99.59136962890625</c:v>
                </c:pt>
                <c:pt idx="218">
                  <c:v>-99.59136962890625</c:v>
                </c:pt>
                <c:pt idx="219">
                  <c:v>-99.59136962890625</c:v>
                </c:pt>
                <c:pt idx="220">
                  <c:v>-99.59136962890625</c:v>
                </c:pt>
                <c:pt idx="221">
                  <c:v>-99.59136962890625</c:v>
                </c:pt>
                <c:pt idx="222">
                  <c:v>-99.59136962890625</c:v>
                </c:pt>
                <c:pt idx="223">
                  <c:v>-99.59136962890625</c:v>
                </c:pt>
                <c:pt idx="224">
                  <c:v>-99.59136962890625</c:v>
                </c:pt>
                <c:pt idx="225">
                  <c:v>-99.59136962890625</c:v>
                </c:pt>
                <c:pt idx="226">
                  <c:v>-99.59136962890625</c:v>
                </c:pt>
                <c:pt idx="227">
                  <c:v>-99.59136962890625</c:v>
                </c:pt>
                <c:pt idx="228">
                  <c:v>-99.59136962890625</c:v>
                </c:pt>
                <c:pt idx="229">
                  <c:v>-99.59136962890625</c:v>
                </c:pt>
                <c:pt idx="230">
                  <c:v>-99.59136962890625</c:v>
                </c:pt>
                <c:pt idx="231">
                  <c:v>-99.59136962890625</c:v>
                </c:pt>
                <c:pt idx="232">
                  <c:v>-99.59136962890625</c:v>
                </c:pt>
                <c:pt idx="233">
                  <c:v>-99.59136962890625</c:v>
                </c:pt>
                <c:pt idx="234">
                  <c:v>-99.59136962890625</c:v>
                </c:pt>
                <c:pt idx="235">
                  <c:v>-99.59136962890625</c:v>
                </c:pt>
                <c:pt idx="236">
                  <c:v>-99.242195129394531</c:v>
                </c:pt>
                <c:pt idx="237">
                  <c:v>-99.231803894042969</c:v>
                </c:pt>
                <c:pt idx="238">
                  <c:v>-99.231803894042969</c:v>
                </c:pt>
                <c:pt idx="239">
                  <c:v>-99.231803894042969</c:v>
                </c:pt>
                <c:pt idx="240">
                  <c:v>-99.231803894042969</c:v>
                </c:pt>
                <c:pt idx="241">
                  <c:v>-99.231803894042969</c:v>
                </c:pt>
                <c:pt idx="242">
                  <c:v>-99.231803894042969</c:v>
                </c:pt>
                <c:pt idx="243">
                  <c:v>-99.231803894042969</c:v>
                </c:pt>
                <c:pt idx="244">
                  <c:v>-99.231803894042969</c:v>
                </c:pt>
                <c:pt idx="245">
                  <c:v>-99.231803894042969</c:v>
                </c:pt>
                <c:pt idx="246">
                  <c:v>-99.231803894042969</c:v>
                </c:pt>
                <c:pt idx="247">
                  <c:v>-99.231803894042969</c:v>
                </c:pt>
                <c:pt idx="248">
                  <c:v>-99.231803894042969</c:v>
                </c:pt>
                <c:pt idx="249">
                  <c:v>-99.231803894042969</c:v>
                </c:pt>
                <c:pt idx="250">
                  <c:v>-99.231803894042969</c:v>
                </c:pt>
                <c:pt idx="251">
                  <c:v>-99.231803894042969</c:v>
                </c:pt>
                <c:pt idx="252">
                  <c:v>-99.231803894042969</c:v>
                </c:pt>
                <c:pt idx="253">
                  <c:v>-99.046432495117188</c:v>
                </c:pt>
                <c:pt idx="254">
                  <c:v>-99.046432495117188</c:v>
                </c:pt>
                <c:pt idx="255">
                  <c:v>-99.046432495117188</c:v>
                </c:pt>
                <c:pt idx="256">
                  <c:v>-99.046432495117188</c:v>
                </c:pt>
                <c:pt idx="257">
                  <c:v>-99.046432495117188</c:v>
                </c:pt>
                <c:pt idx="258">
                  <c:v>-99.046432495117188</c:v>
                </c:pt>
                <c:pt idx="259">
                  <c:v>-99.046432495117188</c:v>
                </c:pt>
                <c:pt idx="260">
                  <c:v>-99.046432495117188</c:v>
                </c:pt>
                <c:pt idx="261">
                  <c:v>-99.046432495117188</c:v>
                </c:pt>
                <c:pt idx="262">
                  <c:v>-99.046432495117188</c:v>
                </c:pt>
                <c:pt idx="263">
                  <c:v>-99.046432495117188</c:v>
                </c:pt>
                <c:pt idx="264">
                  <c:v>-99.046432495117188</c:v>
                </c:pt>
                <c:pt idx="265">
                  <c:v>-99.046432495117188</c:v>
                </c:pt>
                <c:pt idx="266">
                  <c:v>-99.046432495117188</c:v>
                </c:pt>
                <c:pt idx="267">
                  <c:v>-99.046432495117188</c:v>
                </c:pt>
                <c:pt idx="268">
                  <c:v>-99.046432495117188</c:v>
                </c:pt>
                <c:pt idx="269">
                  <c:v>-99.046432495117188</c:v>
                </c:pt>
                <c:pt idx="270">
                  <c:v>-99.046432495117188</c:v>
                </c:pt>
                <c:pt idx="271">
                  <c:v>-98.849967956542969</c:v>
                </c:pt>
                <c:pt idx="272">
                  <c:v>-98.849967956542969</c:v>
                </c:pt>
                <c:pt idx="273">
                  <c:v>-98.849967956542969</c:v>
                </c:pt>
                <c:pt idx="274">
                  <c:v>-98.849967956542969</c:v>
                </c:pt>
                <c:pt idx="275">
                  <c:v>-98.849967956542969</c:v>
                </c:pt>
                <c:pt idx="276">
                  <c:v>-98.849967956542969</c:v>
                </c:pt>
                <c:pt idx="277">
                  <c:v>-98.787391662597656</c:v>
                </c:pt>
                <c:pt idx="278">
                  <c:v>-98.787391662597656</c:v>
                </c:pt>
                <c:pt idx="279">
                  <c:v>-98.787391662597656</c:v>
                </c:pt>
                <c:pt idx="280">
                  <c:v>-98.787391662597656</c:v>
                </c:pt>
                <c:pt idx="281">
                  <c:v>-98.787391662597656</c:v>
                </c:pt>
                <c:pt idx="282">
                  <c:v>-98.787391662597656</c:v>
                </c:pt>
                <c:pt idx="283">
                  <c:v>-98.787391662597656</c:v>
                </c:pt>
                <c:pt idx="284">
                  <c:v>-98.787391662597656</c:v>
                </c:pt>
                <c:pt idx="285">
                  <c:v>-98.787391662597656</c:v>
                </c:pt>
                <c:pt idx="286">
                  <c:v>-98.787391662597656</c:v>
                </c:pt>
                <c:pt idx="287">
                  <c:v>-98.787391662597656</c:v>
                </c:pt>
                <c:pt idx="288">
                  <c:v>-98.787391662597656</c:v>
                </c:pt>
                <c:pt idx="289">
                  <c:v>-98.787391662597656</c:v>
                </c:pt>
                <c:pt idx="290">
                  <c:v>-98.787391662597656</c:v>
                </c:pt>
                <c:pt idx="291">
                  <c:v>-98.787391662597656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4-4745-A668-E8E8A7E85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Nominal!$K$1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Nominal!$K$2:$K$293</c:f>
              <c:numCache>
                <c:formatCode>General</c:formatCode>
                <c:ptCount val="292"/>
                <c:pt idx="0">
                  <c:v>397258.625</c:v>
                </c:pt>
                <c:pt idx="1">
                  <c:v>397258.625</c:v>
                </c:pt>
                <c:pt idx="2">
                  <c:v>397258.625</c:v>
                </c:pt>
                <c:pt idx="3">
                  <c:v>397258.625</c:v>
                </c:pt>
                <c:pt idx="4">
                  <c:v>397258.625</c:v>
                </c:pt>
                <c:pt idx="5">
                  <c:v>397179.90625</c:v>
                </c:pt>
                <c:pt idx="6">
                  <c:v>397179.90625</c:v>
                </c:pt>
                <c:pt idx="7">
                  <c:v>397179.90625</c:v>
                </c:pt>
                <c:pt idx="8">
                  <c:v>397179.90625</c:v>
                </c:pt>
                <c:pt idx="9">
                  <c:v>397179.90625</c:v>
                </c:pt>
                <c:pt idx="10">
                  <c:v>397179.90625</c:v>
                </c:pt>
                <c:pt idx="11">
                  <c:v>397179.90625</c:v>
                </c:pt>
                <c:pt idx="12">
                  <c:v>397179.90625</c:v>
                </c:pt>
                <c:pt idx="13">
                  <c:v>397179.90625</c:v>
                </c:pt>
                <c:pt idx="14">
                  <c:v>397179.90625</c:v>
                </c:pt>
                <c:pt idx="15">
                  <c:v>397179.90625</c:v>
                </c:pt>
                <c:pt idx="16">
                  <c:v>397179.90625</c:v>
                </c:pt>
                <c:pt idx="17">
                  <c:v>397179.90625</c:v>
                </c:pt>
                <c:pt idx="18">
                  <c:v>397179.90625</c:v>
                </c:pt>
                <c:pt idx="19">
                  <c:v>397179.90625</c:v>
                </c:pt>
                <c:pt idx="20">
                  <c:v>397179.90625</c:v>
                </c:pt>
                <c:pt idx="21">
                  <c:v>397113.28125</c:v>
                </c:pt>
                <c:pt idx="22">
                  <c:v>397113.28125</c:v>
                </c:pt>
                <c:pt idx="23">
                  <c:v>397113.28125</c:v>
                </c:pt>
                <c:pt idx="24">
                  <c:v>397099.90625</c:v>
                </c:pt>
                <c:pt idx="25">
                  <c:v>397093.5625</c:v>
                </c:pt>
                <c:pt idx="26">
                  <c:v>397093.5625</c:v>
                </c:pt>
                <c:pt idx="27">
                  <c:v>397093.5625</c:v>
                </c:pt>
                <c:pt idx="28">
                  <c:v>397093.5625</c:v>
                </c:pt>
                <c:pt idx="29">
                  <c:v>397093.5625</c:v>
                </c:pt>
                <c:pt idx="30">
                  <c:v>397093.5625</c:v>
                </c:pt>
                <c:pt idx="31">
                  <c:v>397093.5625</c:v>
                </c:pt>
                <c:pt idx="32">
                  <c:v>397093.5625</c:v>
                </c:pt>
                <c:pt idx="33">
                  <c:v>397093.5625</c:v>
                </c:pt>
                <c:pt idx="34">
                  <c:v>397093.5625</c:v>
                </c:pt>
                <c:pt idx="35">
                  <c:v>397093.5625</c:v>
                </c:pt>
                <c:pt idx="36">
                  <c:v>397093.5625</c:v>
                </c:pt>
                <c:pt idx="37">
                  <c:v>397093.5625</c:v>
                </c:pt>
                <c:pt idx="38">
                  <c:v>397093.5625</c:v>
                </c:pt>
                <c:pt idx="39">
                  <c:v>397093.5625</c:v>
                </c:pt>
                <c:pt idx="40">
                  <c:v>397093.5625</c:v>
                </c:pt>
                <c:pt idx="41">
                  <c:v>397093.5625</c:v>
                </c:pt>
                <c:pt idx="42">
                  <c:v>397093.5625</c:v>
                </c:pt>
                <c:pt idx="43">
                  <c:v>397093.5625</c:v>
                </c:pt>
                <c:pt idx="44">
                  <c:v>396945.28125</c:v>
                </c:pt>
                <c:pt idx="45">
                  <c:v>396945.28125</c:v>
                </c:pt>
                <c:pt idx="46">
                  <c:v>396945.28125</c:v>
                </c:pt>
                <c:pt idx="47">
                  <c:v>396945.28125</c:v>
                </c:pt>
                <c:pt idx="48">
                  <c:v>396945.28125</c:v>
                </c:pt>
                <c:pt idx="49">
                  <c:v>396945.28125</c:v>
                </c:pt>
                <c:pt idx="50">
                  <c:v>396945.28125</c:v>
                </c:pt>
                <c:pt idx="51">
                  <c:v>396945.28125</c:v>
                </c:pt>
                <c:pt idx="52">
                  <c:v>396945.28125</c:v>
                </c:pt>
                <c:pt idx="53">
                  <c:v>396945.28125</c:v>
                </c:pt>
                <c:pt idx="54">
                  <c:v>396945.28125</c:v>
                </c:pt>
                <c:pt idx="55">
                  <c:v>396945.28125</c:v>
                </c:pt>
                <c:pt idx="56">
                  <c:v>396945.28125</c:v>
                </c:pt>
                <c:pt idx="57">
                  <c:v>396945.28125</c:v>
                </c:pt>
                <c:pt idx="58">
                  <c:v>396945.28125</c:v>
                </c:pt>
                <c:pt idx="59">
                  <c:v>396945.28125</c:v>
                </c:pt>
                <c:pt idx="60">
                  <c:v>396945.28125</c:v>
                </c:pt>
                <c:pt idx="61">
                  <c:v>396945.28125</c:v>
                </c:pt>
                <c:pt idx="62">
                  <c:v>396859.75</c:v>
                </c:pt>
                <c:pt idx="63">
                  <c:v>396859.75</c:v>
                </c:pt>
                <c:pt idx="64">
                  <c:v>396859.75</c:v>
                </c:pt>
                <c:pt idx="65">
                  <c:v>396859.75</c:v>
                </c:pt>
                <c:pt idx="66">
                  <c:v>396859.75</c:v>
                </c:pt>
                <c:pt idx="67">
                  <c:v>396859.75</c:v>
                </c:pt>
                <c:pt idx="68">
                  <c:v>396859.75</c:v>
                </c:pt>
                <c:pt idx="69">
                  <c:v>396859.75</c:v>
                </c:pt>
                <c:pt idx="70">
                  <c:v>396859.75</c:v>
                </c:pt>
                <c:pt idx="71">
                  <c:v>396859.75</c:v>
                </c:pt>
                <c:pt idx="72">
                  <c:v>396859.75</c:v>
                </c:pt>
                <c:pt idx="73">
                  <c:v>396859.75</c:v>
                </c:pt>
                <c:pt idx="74">
                  <c:v>396859.75</c:v>
                </c:pt>
                <c:pt idx="75">
                  <c:v>396859.75</c:v>
                </c:pt>
                <c:pt idx="76">
                  <c:v>396859.75</c:v>
                </c:pt>
                <c:pt idx="77">
                  <c:v>396859.75</c:v>
                </c:pt>
                <c:pt idx="78">
                  <c:v>396859.75</c:v>
                </c:pt>
                <c:pt idx="79">
                  <c:v>396859.75</c:v>
                </c:pt>
                <c:pt idx="80">
                  <c:v>396859.75</c:v>
                </c:pt>
                <c:pt idx="81">
                  <c:v>396859.75</c:v>
                </c:pt>
                <c:pt idx="82">
                  <c:v>396859.75</c:v>
                </c:pt>
                <c:pt idx="83">
                  <c:v>396859.75</c:v>
                </c:pt>
                <c:pt idx="84">
                  <c:v>396859.75</c:v>
                </c:pt>
                <c:pt idx="85">
                  <c:v>396736.875</c:v>
                </c:pt>
                <c:pt idx="86">
                  <c:v>396736.875</c:v>
                </c:pt>
                <c:pt idx="87">
                  <c:v>396736.875</c:v>
                </c:pt>
                <c:pt idx="88">
                  <c:v>396736.875</c:v>
                </c:pt>
                <c:pt idx="89">
                  <c:v>396736.875</c:v>
                </c:pt>
                <c:pt idx="90">
                  <c:v>396736.875</c:v>
                </c:pt>
                <c:pt idx="91">
                  <c:v>396736.875</c:v>
                </c:pt>
                <c:pt idx="92">
                  <c:v>396736.875</c:v>
                </c:pt>
                <c:pt idx="93">
                  <c:v>396736.875</c:v>
                </c:pt>
                <c:pt idx="94">
                  <c:v>396736.875</c:v>
                </c:pt>
                <c:pt idx="95">
                  <c:v>396736.875</c:v>
                </c:pt>
                <c:pt idx="96">
                  <c:v>396736.875</c:v>
                </c:pt>
                <c:pt idx="97">
                  <c:v>396736.875</c:v>
                </c:pt>
                <c:pt idx="98">
                  <c:v>396736.875</c:v>
                </c:pt>
                <c:pt idx="99">
                  <c:v>396736.875</c:v>
                </c:pt>
                <c:pt idx="100">
                  <c:v>396736.875</c:v>
                </c:pt>
                <c:pt idx="101">
                  <c:v>396736.875</c:v>
                </c:pt>
                <c:pt idx="102">
                  <c:v>396736.875</c:v>
                </c:pt>
                <c:pt idx="103">
                  <c:v>396736.875</c:v>
                </c:pt>
                <c:pt idx="104">
                  <c:v>396633.3125</c:v>
                </c:pt>
                <c:pt idx="105">
                  <c:v>396626.46875</c:v>
                </c:pt>
                <c:pt idx="106">
                  <c:v>396626.46875</c:v>
                </c:pt>
                <c:pt idx="107">
                  <c:v>396626.46875</c:v>
                </c:pt>
                <c:pt idx="108">
                  <c:v>396626.46875</c:v>
                </c:pt>
                <c:pt idx="109">
                  <c:v>396626.46875</c:v>
                </c:pt>
                <c:pt idx="110">
                  <c:v>396626.46875</c:v>
                </c:pt>
                <c:pt idx="111">
                  <c:v>396626.46875</c:v>
                </c:pt>
                <c:pt idx="112">
                  <c:v>396626.46875</c:v>
                </c:pt>
                <c:pt idx="113">
                  <c:v>396626.46875</c:v>
                </c:pt>
                <c:pt idx="114">
                  <c:v>396626.46875</c:v>
                </c:pt>
                <c:pt idx="115">
                  <c:v>396626.46875</c:v>
                </c:pt>
                <c:pt idx="116">
                  <c:v>396626.46875</c:v>
                </c:pt>
                <c:pt idx="117">
                  <c:v>396626.46875</c:v>
                </c:pt>
                <c:pt idx="118">
                  <c:v>396571.75</c:v>
                </c:pt>
                <c:pt idx="119">
                  <c:v>396571.75</c:v>
                </c:pt>
                <c:pt idx="120">
                  <c:v>396571.75</c:v>
                </c:pt>
                <c:pt idx="121">
                  <c:v>396571.75</c:v>
                </c:pt>
                <c:pt idx="122">
                  <c:v>396571.75</c:v>
                </c:pt>
                <c:pt idx="123">
                  <c:v>396571.75</c:v>
                </c:pt>
                <c:pt idx="124">
                  <c:v>396571.75</c:v>
                </c:pt>
                <c:pt idx="125">
                  <c:v>396571.75</c:v>
                </c:pt>
                <c:pt idx="126">
                  <c:v>396571.75</c:v>
                </c:pt>
                <c:pt idx="127">
                  <c:v>396571.75</c:v>
                </c:pt>
                <c:pt idx="128">
                  <c:v>396571.75</c:v>
                </c:pt>
                <c:pt idx="129">
                  <c:v>396571.75</c:v>
                </c:pt>
                <c:pt idx="130">
                  <c:v>396571.75</c:v>
                </c:pt>
                <c:pt idx="131">
                  <c:v>396571.75</c:v>
                </c:pt>
                <c:pt idx="132">
                  <c:v>396571.75</c:v>
                </c:pt>
                <c:pt idx="133">
                  <c:v>396571.75</c:v>
                </c:pt>
                <c:pt idx="134">
                  <c:v>396571.75</c:v>
                </c:pt>
                <c:pt idx="135">
                  <c:v>396571.75</c:v>
                </c:pt>
                <c:pt idx="136">
                  <c:v>396571.75</c:v>
                </c:pt>
                <c:pt idx="137">
                  <c:v>396571.75</c:v>
                </c:pt>
                <c:pt idx="138">
                  <c:v>396571.75</c:v>
                </c:pt>
                <c:pt idx="139">
                  <c:v>396571.75</c:v>
                </c:pt>
                <c:pt idx="140">
                  <c:v>396571.75</c:v>
                </c:pt>
                <c:pt idx="141">
                  <c:v>396571.75</c:v>
                </c:pt>
                <c:pt idx="142">
                  <c:v>396571.75</c:v>
                </c:pt>
                <c:pt idx="143">
                  <c:v>396571.75</c:v>
                </c:pt>
                <c:pt idx="144">
                  <c:v>396571.75</c:v>
                </c:pt>
                <c:pt idx="145">
                  <c:v>396571.75</c:v>
                </c:pt>
                <c:pt idx="146">
                  <c:v>396571.75</c:v>
                </c:pt>
                <c:pt idx="147">
                  <c:v>396571.75</c:v>
                </c:pt>
                <c:pt idx="148">
                  <c:v>396571.75</c:v>
                </c:pt>
                <c:pt idx="149">
                  <c:v>396571.75</c:v>
                </c:pt>
                <c:pt idx="150">
                  <c:v>396571.75</c:v>
                </c:pt>
                <c:pt idx="151">
                  <c:v>396571.75</c:v>
                </c:pt>
                <c:pt idx="152">
                  <c:v>396571.75</c:v>
                </c:pt>
                <c:pt idx="153">
                  <c:v>396571.75</c:v>
                </c:pt>
                <c:pt idx="154">
                  <c:v>396378.9375</c:v>
                </c:pt>
                <c:pt idx="155">
                  <c:v>396378.9375</c:v>
                </c:pt>
                <c:pt idx="156">
                  <c:v>396378.9375</c:v>
                </c:pt>
                <c:pt idx="157">
                  <c:v>396378.9375</c:v>
                </c:pt>
                <c:pt idx="158">
                  <c:v>396378.9375</c:v>
                </c:pt>
                <c:pt idx="159">
                  <c:v>396378.9375</c:v>
                </c:pt>
                <c:pt idx="160">
                  <c:v>396378.9375</c:v>
                </c:pt>
                <c:pt idx="161">
                  <c:v>396378.9375</c:v>
                </c:pt>
                <c:pt idx="162">
                  <c:v>396378.9375</c:v>
                </c:pt>
                <c:pt idx="163">
                  <c:v>396378.9375</c:v>
                </c:pt>
                <c:pt idx="164">
                  <c:v>396378.9375</c:v>
                </c:pt>
                <c:pt idx="165">
                  <c:v>396378.9375</c:v>
                </c:pt>
                <c:pt idx="166">
                  <c:v>396378.9375</c:v>
                </c:pt>
                <c:pt idx="167">
                  <c:v>396378.9375</c:v>
                </c:pt>
                <c:pt idx="168">
                  <c:v>396378.9375</c:v>
                </c:pt>
                <c:pt idx="169">
                  <c:v>396378.9375</c:v>
                </c:pt>
                <c:pt idx="170">
                  <c:v>396378.9375</c:v>
                </c:pt>
                <c:pt idx="171">
                  <c:v>396378.9375</c:v>
                </c:pt>
                <c:pt idx="172">
                  <c:v>396378.9375</c:v>
                </c:pt>
                <c:pt idx="173">
                  <c:v>396276.8125</c:v>
                </c:pt>
                <c:pt idx="174">
                  <c:v>396276.8125</c:v>
                </c:pt>
                <c:pt idx="175">
                  <c:v>396276.8125</c:v>
                </c:pt>
                <c:pt idx="176">
                  <c:v>396276.8125</c:v>
                </c:pt>
                <c:pt idx="177">
                  <c:v>396276.8125</c:v>
                </c:pt>
                <c:pt idx="178">
                  <c:v>396276.8125</c:v>
                </c:pt>
                <c:pt idx="179">
                  <c:v>396276.8125</c:v>
                </c:pt>
                <c:pt idx="180">
                  <c:v>396276.8125</c:v>
                </c:pt>
                <c:pt idx="181">
                  <c:v>396276.8125</c:v>
                </c:pt>
                <c:pt idx="182">
                  <c:v>396276.8125</c:v>
                </c:pt>
                <c:pt idx="183">
                  <c:v>396276.8125</c:v>
                </c:pt>
                <c:pt idx="184">
                  <c:v>396276.8125</c:v>
                </c:pt>
                <c:pt idx="185">
                  <c:v>396276.8125</c:v>
                </c:pt>
                <c:pt idx="186">
                  <c:v>396276.8125</c:v>
                </c:pt>
                <c:pt idx="187">
                  <c:v>396211.875</c:v>
                </c:pt>
                <c:pt idx="188">
                  <c:v>396201.90625</c:v>
                </c:pt>
                <c:pt idx="189">
                  <c:v>396201.90625</c:v>
                </c:pt>
                <c:pt idx="190">
                  <c:v>396201.90625</c:v>
                </c:pt>
                <c:pt idx="191">
                  <c:v>396201.90625</c:v>
                </c:pt>
                <c:pt idx="192">
                  <c:v>396201.90625</c:v>
                </c:pt>
                <c:pt idx="193">
                  <c:v>396201.90625</c:v>
                </c:pt>
                <c:pt idx="194">
                  <c:v>396201.90625</c:v>
                </c:pt>
                <c:pt idx="195">
                  <c:v>396201.90625</c:v>
                </c:pt>
                <c:pt idx="196">
                  <c:v>396201.90625</c:v>
                </c:pt>
                <c:pt idx="197">
                  <c:v>396201.90625</c:v>
                </c:pt>
                <c:pt idx="198">
                  <c:v>396201.90625</c:v>
                </c:pt>
                <c:pt idx="199">
                  <c:v>396201.90625</c:v>
                </c:pt>
                <c:pt idx="200">
                  <c:v>396201.90625</c:v>
                </c:pt>
                <c:pt idx="201">
                  <c:v>396201.90625</c:v>
                </c:pt>
                <c:pt idx="202">
                  <c:v>396201.90625</c:v>
                </c:pt>
                <c:pt idx="203">
                  <c:v>396201.90625</c:v>
                </c:pt>
                <c:pt idx="204">
                  <c:v>396125.03125</c:v>
                </c:pt>
                <c:pt idx="205">
                  <c:v>396125.03125</c:v>
                </c:pt>
                <c:pt idx="206">
                  <c:v>396125.03125</c:v>
                </c:pt>
                <c:pt idx="207">
                  <c:v>396125.03125</c:v>
                </c:pt>
                <c:pt idx="208">
                  <c:v>396125.03125</c:v>
                </c:pt>
                <c:pt idx="209">
                  <c:v>396125.03125</c:v>
                </c:pt>
                <c:pt idx="210">
                  <c:v>396125.03125</c:v>
                </c:pt>
                <c:pt idx="211">
                  <c:v>396125.03125</c:v>
                </c:pt>
                <c:pt idx="212">
                  <c:v>396125.03125</c:v>
                </c:pt>
                <c:pt idx="213">
                  <c:v>396125.03125</c:v>
                </c:pt>
                <c:pt idx="214">
                  <c:v>396125.03125</c:v>
                </c:pt>
                <c:pt idx="215">
                  <c:v>396125.03125</c:v>
                </c:pt>
                <c:pt idx="216">
                  <c:v>396125.03125</c:v>
                </c:pt>
                <c:pt idx="217">
                  <c:v>396125.03125</c:v>
                </c:pt>
                <c:pt idx="218">
                  <c:v>396125.03125</c:v>
                </c:pt>
                <c:pt idx="219">
                  <c:v>396125.03125</c:v>
                </c:pt>
                <c:pt idx="220">
                  <c:v>396125.03125</c:v>
                </c:pt>
                <c:pt idx="221">
                  <c:v>396125.03125</c:v>
                </c:pt>
                <c:pt idx="222">
                  <c:v>396125.03125</c:v>
                </c:pt>
                <c:pt idx="223">
                  <c:v>396125.03125</c:v>
                </c:pt>
                <c:pt idx="224">
                  <c:v>396125.03125</c:v>
                </c:pt>
                <c:pt idx="225">
                  <c:v>396125.03125</c:v>
                </c:pt>
                <c:pt idx="226">
                  <c:v>396125.03125</c:v>
                </c:pt>
                <c:pt idx="227">
                  <c:v>396125.03125</c:v>
                </c:pt>
                <c:pt idx="228">
                  <c:v>396125.03125</c:v>
                </c:pt>
                <c:pt idx="229">
                  <c:v>396125.03125</c:v>
                </c:pt>
                <c:pt idx="230">
                  <c:v>396125.03125</c:v>
                </c:pt>
                <c:pt idx="231">
                  <c:v>396125.03125</c:v>
                </c:pt>
                <c:pt idx="232">
                  <c:v>396125.03125</c:v>
                </c:pt>
                <c:pt idx="233">
                  <c:v>396125.03125</c:v>
                </c:pt>
                <c:pt idx="234">
                  <c:v>396125.03125</c:v>
                </c:pt>
                <c:pt idx="235">
                  <c:v>396125.03125</c:v>
                </c:pt>
                <c:pt idx="236">
                  <c:v>395944.625</c:v>
                </c:pt>
                <c:pt idx="237">
                  <c:v>395932.03125</c:v>
                </c:pt>
                <c:pt idx="238">
                  <c:v>395932.03125</c:v>
                </c:pt>
                <c:pt idx="239">
                  <c:v>395932.03125</c:v>
                </c:pt>
                <c:pt idx="240">
                  <c:v>395932.03125</c:v>
                </c:pt>
                <c:pt idx="241">
                  <c:v>395932.03125</c:v>
                </c:pt>
                <c:pt idx="242">
                  <c:v>395932.03125</c:v>
                </c:pt>
                <c:pt idx="243">
                  <c:v>395932.03125</c:v>
                </c:pt>
                <c:pt idx="244">
                  <c:v>395932.03125</c:v>
                </c:pt>
                <c:pt idx="245">
                  <c:v>395932.03125</c:v>
                </c:pt>
                <c:pt idx="246">
                  <c:v>395932.03125</c:v>
                </c:pt>
                <c:pt idx="247">
                  <c:v>395932.03125</c:v>
                </c:pt>
                <c:pt idx="248">
                  <c:v>395932.03125</c:v>
                </c:pt>
                <c:pt idx="249">
                  <c:v>395932.03125</c:v>
                </c:pt>
                <c:pt idx="250">
                  <c:v>395932.03125</c:v>
                </c:pt>
                <c:pt idx="251">
                  <c:v>395932.03125</c:v>
                </c:pt>
                <c:pt idx="252">
                  <c:v>395932.03125</c:v>
                </c:pt>
                <c:pt idx="253">
                  <c:v>395837.375</c:v>
                </c:pt>
                <c:pt idx="254">
                  <c:v>395837.375</c:v>
                </c:pt>
                <c:pt idx="255">
                  <c:v>395837.375</c:v>
                </c:pt>
                <c:pt idx="256">
                  <c:v>395837.375</c:v>
                </c:pt>
                <c:pt idx="257">
                  <c:v>395837.375</c:v>
                </c:pt>
                <c:pt idx="258">
                  <c:v>395837.375</c:v>
                </c:pt>
                <c:pt idx="259">
                  <c:v>395837.375</c:v>
                </c:pt>
                <c:pt idx="260">
                  <c:v>395837.375</c:v>
                </c:pt>
                <c:pt idx="261">
                  <c:v>395837.375</c:v>
                </c:pt>
                <c:pt idx="262">
                  <c:v>395837.375</c:v>
                </c:pt>
                <c:pt idx="263">
                  <c:v>395837.375</c:v>
                </c:pt>
                <c:pt idx="264">
                  <c:v>395837.375</c:v>
                </c:pt>
                <c:pt idx="265">
                  <c:v>395837.375</c:v>
                </c:pt>
                <c:pt idx="266">
                  <c:v>395837.375</c:v>
                </c:pt>
                <c:pt idx="267">
                  <c:v>395837.375</c:v>
                </c:pt>
                <c:pt idx="268">
                  <c:v>395837.375</c:v>
                </c:pt>
                <c:pt idx="269">
                  <c:v>395837.375</c:v>
                </c:pt>
                <c:pt idx="270">
                  <c:v>395837.375</c:v>
                </c:pt>
                <c:pt idx="271">
                  <c:v>395739.71875</c:v>
                </c:pt>
                <c:pt idx="272">
                  <c:v>395739.71875</c:v>
                </c:pt>
                <c:pt idx="273">
                  <c:v>395739.71875</c:v>
                </c:pt>
                <c:pt idx="274">
                  <c:v>395739.71875</c:v>
                </c:pt>
                <c:pt idx="275">
                  <c:v>395739.71875</c:v>
                </c:pt>
                <c:pt idx="276">
                  <c:v>395739.71875</c:v>
                </c:pt>
                <c:pt idx="277">
                  <c:v>395705.3125</c:v>
                </c:pt>
                <c:pt idx="278">
                  <c:v>395705.3125</c:v>
                </c:pt>
                <c:pt idx="279">
                  <c:v>395705.3125</c:v>
                </c:pt>
                <c:pt idx="280">
                  <c:v>395705.3125</c:v>
                </c:pt>
                <c:pt idx="281">
                  <c:v>395705.3125</c:v>
                </c:pt>
                <c:pt idx="282">
                  <c:v>395705.3125</c:v>
                </c:pt>
                <c:pt idx="283">
                  <c:v>395705.3125</c:v>
                </c:pt>
                <c:pt idx="284">
                  <c:v>395705.3125</c:v>
                </c:pt>
                <c:pt idx="285">
                  <c:v>395705.3125</c:v>
                </c:pt>
                <c:pt idx="286">
                  <c:v>395705.3125</c:v>
                </c:pt>
                <c:pt idx="287">
                  <c:v>395705.3125</c:v>
                </c:pt>
                <c:pt idx="288">
                  <c:v>395705.3125</c:v>
                </c:pt>
                <c:pt idx="289">
                  <c:v>395705.3125</c:v>
                </c:pt>
                <c:pt idx="290">
                  <c:v>395705.3125</c:v>
                </c:pt>
                <c:pt idx="291">
                  <c:v>395705.3125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C-4060-A6E3-2C6A35DCE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Nominal!$O$1</c:f>
              <c:strCache>
                <c:ptCount val="1"/>
                <c:pt idx="0">
                  <c:v>Y_LINEAR_ACCELERATION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Nominal!$O$2:$O$72</c15:sqref>
                  </c15:fullRef>
                </c:ext>
              </c:extLst>
              <c:f>Nominal!$O$3:$O$72</c:f>
              <c:numCache>
                <c:formatCode>General</c:formatCode>
                <c:ptCount val="70"/>
                <c:pt idx="0">
                  <c:v>8.7145715951919556E-4</c:v>
                </c:pt>
                <c:pt idx="1">
                  <c:v>-7.4382871389389038E-4</c:v>
                </c:pt>
                <c:pt idx="2">
                  <c:v>7.3675066232681274E-4</c:v>
                </c:pt>
                <c:pt idx="3">
                  <c:v>-8.7972730398178101E-4</c:v>
                </c:pt>
                <c:pt idx="4">
                  <c:v>7.6893717050552368E-4</c:v>
                </c:pt>
                <c:pt idx="5">
                  <c:v>-8.505210280418396E-4</c:v>
                </c:pt>
                <c:pt idx="6">
                  <c:v>8.0112367868423462E-4</c:v>
                </c:pt>
                <c:pt idx="7">
                  <c:v>-8.1952661275863647E-4</c:v>
                </c:pt>
                <c:pt idx="8">
                  <c:v>7.9158693552017212E-4</c:v>
                </c:pt>
                <c:pt idx="9">
                  <c:v>-8.7615102529525757E-4</c:v>
                </c:pt>
                <c:pt idx="10">
                  <c:v>7.5940042734146118E-4</c:v>
                </c:pt>
                <c:pt idx="11">
                  <c:v>-8.5826963186264038E-4</c:v>
                </c:pt>
                <c:pt idx="12">
                  <c:v>7.6178461313247681E-4</c:v>
                </c:pt>
                <c:pt idx="13">
                  <c:v>-9.0058892965316772E-4</c:v>
                </c:pt>
                <c:pt idx="14">
                  <c:v>7.3317438364028931E-4</c:v>
                </c:pt>
                <c:pt idx="15">
                  <c:v>-7.6588243246078491E-4</c:v>
                </c:pt>
                <c:pt idx="16">
                  <c:v>8.7622553110122681E-4</c:v>
                </c:pt>
                <c:pt idx="17">
                  <c:v>-7.4740499258041382E-4</c:v>
                </c:pt>
                <c:pt idx="18">
                  <c:v>7.3555856943130493E-4</c:v>
                </c:pt>
                <c:pt idx="19">
                  <c:v>-8.7317079305648804E-4</c:v>
                </c:pt>
                <c:pt idx="20">
                  <c:v>7.7608972787857056E-4</c:v>
                </c:pt>
                <c:pt idx="21">
                  <c:v>-8.4932893514633179E-4</c:v>
                </c:pt>
                <c:pt idx="22">
                  <c:v>8.0350786447525024E-4</c:v>
                </c:pt>
                <c:pt idx="23">
                  <c:v>-8.2429498434066772E-4</c:v>
                </c:pt>
                <c:pt idx="24">
                  <c:v>8.3092600107192993E-4</c:v>
                </c:pt>
                <c:pt idx="25">
                  <c:v>-7.9866498708724976E-4</c:v>
                </c:pt>
                <c:pt idx="26">
                  <c:v>8.5834413766860962E-4</c:v>
                </c:pt>
                <c:pt idx="27">
                  <c:v>-7.742270827293396E-4</c:v>
                </c:pt>
                <c:pt idx="28">
                  <c:v>8.8337808847427368E-4</c:v>
                </c:pt>
                <c:pt idx="29">
                  <c:v>-7.5098127126693726E-4</c:v>
                </c:pt>
                <c:pt idx="30">
                  <c:v>9.0602785348892212E-4</c:v>
                </c:pt>
                <c:pt idx="31">
                  <c:v>-7.3071569204330444E-4</c:v>
                </c:pt>
                <c:pt idx="32">
                  <c:v>7.6297670602798462E-4</c:v>
                </c:pt>
                <c:pt idx="33">
                  <c:v>-8.7615102529525757E-4</c:v>
                </c:pt>
                <c:pt idx="34">
                  <c:v>7.8443437814712524E-4</c:v>
                </c:pt>
                <c:pt idx="35">
                  <c:v>-8.5469335317611694E-4</c:v>
                </c:pt>
                <c:pt idx="36">
                  <c:v>7.6297670602798462E-4</c:v>
                </c:pt>
                <c:pt idx="37">
                  <c:v>-7.7899545431137085E-4</c:v>
                </c:pt>
                <c:pt idx="38">
                  <c:v>8.5715204477310181E-4</c:v>
                </c:pt>
                <c:pt idx="39">
                  <c:v>-7.8435987234115601E-4</c:v>
                </c:pt>
                <c:pt idx="40">
                  <c:v>8.7384134531021118E-4</c:v>
                </c:pt>
                <c:pt idx="41">
                  <c:v>-7.5396150350570679E-4</c:v>
                </c:pt>
                <c:pt idx="42">
                  <c:v>8.6549669504165649E-4</c:v>
                </c:pt>
                <c:pt idx="43">
                  <c:v>-8.1654638051986694E-4</c:v>
                </c:pt>
                <c:pt idx="44">
                  <c:v>8.2019716501235962E-4</c:v>
                </c:pt>
                <c:pt idx="45">
                  <c:v>-8.1356614828109741E-4</c:v>
                </c:pt>
                <c:pt idx="46">
                  <c:v>7.9993158578872681E-4</c:v>
                </c:pt>
                <c:pt idx="47">
                  <c:v>-8.7615102529525757E-4</c:v>
                </c:pt>
                <c:pt idx="48">
                  <c:v>7.5582414865493774E-4</c:v>
                </c:pt>
                <c:pt idx="49">
                  <c:v>-8.7138265371322632E-4</c:v>
                </c:pt>
                <c:pt idx="50">
                  <c:v>7.4032694101333618E-4</c:v>
                </c:pt>
                <c:pt idx="51">
                  <c:v>-7.8316777944564819E-4</c:v>
                </c:pt>
                <c:pt idx="52">
                  <c:v>8.4523111581802368E-4</c:v>
                </c:pt>
                <c:pt idx="53">
                  <c:v>-7.7839940786361694E-4</c:v>
                </c:pt>
                <c:pt idx="54">
                  <c:v>8.7384134531021118E-4</c:v>
                </c:pt>
                <c:pt idx="55">
                  <c:v>-7.837638258934021E-4</c:v>
                </c:pt>
                <c:pt idx="56">
                  <c:v>8.2854181528091431E-4</c:v>
                </c:pt>
                <c:pt idx="57">
                  <c:v>-8.0581754446029663E-4</c:v>
                </c:pt>
                <c:pt idx="58">
                  <c:v>8.3569437265396118E-4</c:v>
                </c:pt>
                <c:pt idx="59">
                  <c:v>-7.7959150075912476E-4</c:v>
                </c:pt>
                <c:pt idx="60">
                  <c:v>8.6668878793716431E-4</c:v>
                </c:pt>
                <c:pt idx="61">
                  <c:v>-7.5157731771469116E-4</c:v>
                </c:pt>
                <c:pt idx="62">
                  <c:v>7.3317438364028931E-4</c:v>
                </c:pt>
                <c:pt idx="63">
                  <c:v>-8.7078660726547241E-4</c:v>
                </c:pt>
                <c:pt idx="64">
                  <c:v>7.3794275522232056E-4</c:v>
                </c:pt>
                <c:pt idx="65">
                  <c:v>-7.8137964010238647E-4</c:v>
                </c:pt>
                <c:pt idx="66">
                  <c:v>8.4999948740005493E-4</c:v>
                </c:pt>
                <c:pt idx="67">
                  <c:v>-7.6707452535629272E-4</c:v>
                </c:pt>
                <c:pt idx="68">
                  <c:v>8.4642320871353149E-4</c:v>
                </c:pt>
                <c:pt idx="69">
                  <c:v>-8.1714242696762085E-4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C-48D6-A4D2-1FC1139B6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Nominal!$Q$1</c:f>
              <c:strCache>
                <c:ptCount val="1"/>
                <c:pt idx="0">
                  <c:v>Z_LINEAR_ACCELERATION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Nominal!$Q$2:$Q$72</c15:sqref>
                  </c15:fullRef>
                </c:ext>
              </c:extLst>
              <c:f>Nominal!$Q$3:$Q$72</c:f>
              <c:numCache>
                <c:formatCode>General</c:formatCode>
                <c:ptCount val="70"/>
                <c:pt idx="0">
                  <c:v>3.5289674997329712E-4</c:v>
                </c:pt>
                <c:pt idx="1">
                  <c:v>2.6229768991470337E-4</c:v>
                </c:pt>
                <c:pt idx="2">
                  <c:v>3.3143907785415649E-4</c:v>
                </c:pt>
                <c:pt idx="3">
                  <c:v>2.8017908334732056E-4</c:v>
                </c:pt>
                <c:pt idx="4">
                  <c:v>3.6362558603286743E-4</c:v>
                </c:pt>
                <c:pt idx="5">
                  <c:v>3.0402094125747681E-4</c:v>
                </c:pt>
                <c:pt idx="6">
                  <c:v>3.8269907236099243E-4</c:v>
                </c:pt>
                <c:pt idx="7">
                  <c:v>3.1474977731704712E-4</c:v>
                </c:pt>
                <c:pt idx="8">
                  <c:v>-1.1628493666648865E-3</c:v>
                </c:pt>
                <c:pt idx="9">
                  <c:v>-2.7652829885482788E-4</c:v>
                </c:pt>
                <c:pt idx="10">
                  <c:v>2.4322420358657837E-4</c:v>
                </c:pt>
                <c:pt idx="11">
                  <c:v>4.8998743295669556E-4</c:v>
                </c:pt>
                <c:pt idx="12">
                  <c:v>-9.7390264272689819E-4</c:v>
                </c:pt>
                <c:pt idx="13">
                  <c:v>-2.3480504751205444E-4</c:v>
                </c:pt>
                <c:pt idx="14">
                  <c:v>1.3235956430435181E-4</c:v>
                </c:pt>
                <c:pt idx="15">
                  <c:v>8.1099569797515869E-5</c:v>
                </c:pt>
                <c:pt idx="16">
                  <c:v>2.9210001230239868E-4</c:v>
                </c:pt>
                <c:pt idx="17">
                  <c:v>2.0865350961685181E-4</c:v>
                </c:pt>
                <c:pt idx="18">
                  <c:v>2.7183443307876587E-4</c:v>
                </c:pt>
                <c:pt idx="19">
                  <c:v>2.2653490304946899E-4</c:v>
                </c:pt>
                <c:pt idx="20">
                  <c:v>3.0044466257095337E-4</c:v>
                </c:pt>
                <c:pt idx="21">
                  <c:v>2.4560838937759399E-4</c:v>
                </c:pt>
                <c:pt idx="22">
                  <c:v>3.1713396310806274E-4</c:v>
                </c:pt>
                <c:pt idx="23">
                  <c:v>2.5514513254165649E-4</c:v>
                </c:pt>
                <c:pt idx="24">
                  <c:v>3.2309442758560181E-4</c:v>
                </c:pt>
                <c:pt idx="25">
                  <c:v>2.5395303964614868E-4</c:v>
                </c:pt>
                <c:pt idx="26">
                  <c:v>3.1951814889907837E-4</c:v>
                </c:pt>
                <c:pt idx="27">
                  <c:v>2.4203211069107056E-4</c:v>
                </c:pt>
                <c:pt idx="28">
                  <c:v>3.0402094125747681E-4</c:v>
                </c:pt>
                <c:pt idx="29">
                  <c:v>2.2057443857192993E-4</c:v>
                </c:pt>
                <c:pt idx="30">
                  <c:v>2.7898699045181274E-4</c:v>
                </c:pt>
                <c:pt idx="31">
                  <c:v>1.8958002328872681E-4</c:v>
                </c:pt>
                <c:pt idx="32">
                  <c:v>2.4799257516860962E-4</c:v>
                </c:pt>
                <c:pt idx="33">
                  <c:v>2.0030885934829712E-4</c:v>
                </c:pt>
                <c:pt idx="34">
                  <c:v>2.7302652597427368E-4</c:v>
                </c:pt>
                <c:pt idx="35">
                  <c:v>2.1819025278091431E-4</c:v>
                </c:pt>
                <c:pt idx="36">
                  <c:v>-1.2695416808128357E-3</c:v>
                </c:pt>
                <c:pt idx="37">
                  <c:v>-5.2865594625473022E-4</c:v>
                </c:pt>
                <c:pt idx="38">
                  <c:v>-3.2745301723480225E-5</c:v>
                </c:pt>
                <c:pt idx="39">
                  <c:v>2.0269304513931274E-4</c:v>
                </c:pt>
                <c:pt idx="40">
                  <c:v>4.2084604501724243E-4</c:v>
                </c:pt>
                <c:pt idx="41">
                  <c:v>3.3382326364517212E-4</c:v>
                </c:pt>
                <c:pt idx="42">
                  <c:v>-1.1598691344261169E-3</c:v>
                </c:pt>
                <c:pt idx="43">
                  <c:v>-4.3686479330062866E-4</c:v>
                </c:pt>
                <c:pt idx="44">
                  <c:v>6.9178640842437744E-5</c:v>
                </c:pt>
                <c:pt idx="45">
                  <c:v>3.0759721994400024E-4</c:v>
                </c:pt>
                <c:pt idx="46">
                  <c:v>-1.172386109828949E-3</c:v>
                </c:pt>
                <c:pt idx="47">
                  <c:v>-4.3507665395736694E-4</c:v>
                </c:pt>
                <c:pt idx="48">
                  <c:v>7.7523291110992432E-5</c:v>
                </c:pt>
                <c:pt idx="49">
                  <c:v>3.3143907785415649E-4</c:v>
                </c:pt>
                <c:pt idx="50">
                  <c:v>-1.1366233229637146E-3</c:v>
                </c:pt>
                <c:pt idx="51">
                  <c:v>-4.022940993309021E-4</c:v>
                </c:pt>
                <c:pt idx="52">
                  <c:v>1.0017305612564087E-4</c:v>
                </c:pt>
                <c:pt idx="53">
                  <c:v>3.2786279916763306E-4</c:v>
                </c:pt>
                <c:pt idx="54">
                  <c:v>5.5436044931411743E-4</c:v>
                </c:pt>
                <c:pt idx="55">
                  <c:v>-1.0299310088157654E-3</c:v>
                </c:pt>
                <c:pt idx="56">
                  <c:v>-2.4493783712387085E-4</c:v>
                </c:pt>
                <c:pt idx="57">
                  <c:v>1.4785677194595337E-4</c:v>
                </c:pt>
                <c:pt idx="58">
                  <c:v>3.6958605051040649E-4</c:v>
                </c:pt>
                <c:pt idx="59">
                  <c:v>2.9090791940689087E-4</c:v>
                </c:pt>
                <c:pt idx="60">
                  <c:v>3.6124140024185181E-4</c:v>
                </c:pt>
                <c:pt idx="61">
                  <c:v>2.7302652597427368E-4</c:v>
                </c:pt>
                <c:pt idx="62">
                  <c:v>3.4336000680923462E-4</c:v>
                </c:pt>
                <c:pt idx="63">
                  <c:v>2.9210001230239868E-4</c:v>
                </c:pt>
                <c:pt idx="64">
                  <c:v>-1.1747702956199646E-3</c:v>
                </c:pt>
                <c:pt idx="65">
                  <c:v>-2.9262155294418335E-4</c:v>
                </c:pt>
                <c:pt idx="66">
                  <c:v>2.1699815988540649E-4</c:v>
                </c:pt>
                <c:pt idx="67">
                  <c:v>4.3753534555435181E-4</c:v>
                </c:pt>
                <c:pt idx="68">
                  <c:v>-1.0376796126365662E-3</c:v>
                </c:pt>
                <c:pt idx="69">
                  <c:v>-3.2301992177963257E-4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3-43C8-9104-F2E78912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Nominal!$N$1</c:f>
              <c:strCache>
                <c:ptCount val="1"/>
                <c:pt idx="0">
                  <c:v>X_ANGULAR_RATE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Nominal!$N$2:$N$72</c15:sqref>
                  </c15:fullRef>
                </c:ext>
              </c:extLst>
              <c:f>Nominal!$N$3:$N$72</c:f>
              <c:numCache>
                <c:formatCode>General</c:formatCode>
                <c:ptCount val="70"/>
                <c:pt idx="0">
                  <c:v>8.9257955551147461E-3</c:v>
                </c:pt>
                <c:pt idx="1">
                  <c:v>-7.3820352554321289E-3</c:v>
                </c:pt>
                <c:pt idx="2">
                  <c:v>7.5429677963256836E-3</c:v>
                </c:pt>
                <c:pt idx="3">
                  <c:v>-8.7648630142211914E-3</c:v>
                </c:pt>
                <c:pt idx="4">
                  <c:v>7.8290700912475586E-3</c:v>
                </c:pt>
                <c:pt idx="5">
                  <c:v>-8.4787607192993164E-3</c:v>
                </c:pt>
                <c:pt idx="6">
                  <c:v>8.1151723861694336E-3</c:v>
                </c:pt>
                <c:pt idx="7">
                  <c:v>-8.1688165664672852E-3</c:v>
                </c:pt>
                <c:pt idx="8">
                  <c:v>7.8290700912475586E-3</c:v>
                </c:pt>
                <c:pt idx="9">
                  <c:v>-8.7887048721313477E-3</c:v>
                </c:pt>
                <c:pt idx="10">
                  <c:v>7.6860189437866211E-3</c:v>
                </c:pt>
                <c:pt idx="11">
                  <c:v>-8.5264444351196289E-3</c:v>
                </c:pt>
                <c:pt idx="12">
                  <c:v>7.5429677963256836E-3</c:v>
                </c:pt>
                <c:pt idx="13">
                  <c:v>-9.0271234512329102E-3</c:v>
                </c:pt>
                <c:pt idx="14">
                  <c:v>7.3999166488647461E-3</c:v>
                </c:pt>
                <c:pt idx="15">
                  <c:v>-7.6442956924438477E-3</c:v>
                </c:pt>
                <c:pt idx="16">
                  <c:v>8.8781118392944336E-3</c:v>
                </c:pt>
                <c:pt idx="17">
                  <c:v>-7.4535608291625977E-3</c:v>
                </c:pt>
                <c:pt idx="18">
                  <c:v>7.4476003646850586E-3</c:v>
                </c:pt>
                <c:pt idx="19">
                  <c:v>-8.7171792984008789E-3</c:v>
                </c:pt>
                <c:pt idx="20">
                  <c:v>7.8290700912475586E-3</c:v>
                </c:pt>
                <c:pt idx="21">
                  <c:v>-8.4787607192993164E-3</c:v>
                </c:pt>
                <c:pt idx="22">
                  <c:v>8.0674886703491211E-3</c:v>
                </c:pt>
                <c:pt idx="23">
                  <c:v>-8.2403421401977539E-3</c:v>
                </c:pt>
                <c:pt idx="24">
                  <c:v>8.3059072494506836E-3</c:v>
                </c:pt>
                <c:pt idx="25">
                  <c:v>-7.9780817031860352E-3</c:v>
                </c:pt>
                <c:pt idx="26">
                  <c:v>8.5443258285522461E-3</c:v>
                </c:pt>
                <c:pt idx="27">
                  <c:v>-7.7396631240844727E-3</c:v>
                </c:pt>
                <c:pt idx="28">
                  <c:v>8.7827444076538086E-3</c:v>
                </c:pt>
                <c:pt idx="29">
                  <c:v>-7.5250864028930664E-3</c:v>
                </c:pt>
                <c:pt idx="30">
                  <c:v>9.0211629867553711E-3</c:v>
                </c:pt>
                <c:pt idx="31">
                  <c:v>-7.3105096817016602E-3</c:v>
                </c:pt>
                <c:pt idx="32">
                  <c:v>7.5429677963256836E-3</c:v>
                </c:pt>
                <c:pt idx="33">
                  <c:v>-8.7648630142211914E-3</c:v>
                </c:pt>
                <c:pt idx="34">
                  <c:v>7.7813863754272461E-3</c:v>
                </c:pt>
                <c:pt idx="35">
                  <c:v>-8.5502862930297852E-3</c:v>
                </c:pt>
                <c:pt idx="36">
                  <c:v>7.3522329330444336E-3</c:v>
                </c:pt>
                <c:pt idx="37">
                  <c:v>-7.8588724136352539E-3</c:v>
                </c:pt>
                <c:pt idx="38">
                  <c:v>8.4966421127319336E-3</c:v>
                </c:pt>
                <c:pt idx="39">
                  <c:v>-7.8588724136352539E-3</c:v>
                </c:pt>
                <c:pt idx="40">
                  <c:v>8.7350606918334961E-3</c:v>
                </c:pt>
                <c:pt idx="41">
                  <c:v>-7.5250864028930664E-3</c:v>
                </c:pt>
                <c:pt idx="42">
                  <c:v>8.4489583969116211E-3</c:v>
                </c:pt>
                <c:pt idx="43">
                  <c:v>-8.2165002822875977E-3</c:v>
                </c:pt>
                <c:pt idx="44">
                  <c:v>8.1628561019897461E-3</c:v>
                </c:pt>
                <c:pt idx="45">
                  <c:v>-8.0972909927368164E-3</c:v>
                </c:pt>
                <c:pt idx="46">
                  <c:v>7.8767538070678711E-3</c:v>
                </c:pt>
                <c:pt idx="47">
                  <c:v>-8.8125467300415039E-3</c:v>
                </c:pt>
                <c:pt idx="48">
                  <c:v>7.5906515121459961E-3</c:v>
                </c:pt>
                <c:pt idx="49">
                  <c:v>-8.6694955825805664E-3</c:v>
                </c:pt>
                <c:pt idx="50">
                  <c:v>7.3045492172241211E-3</c:v>
                </c:pt>
                <c:pt idx="51">
                  <c:v>-7.8588724136352539E-3</c:v>
                </c:pt>
                <c:pt idx="52">
                  <c:v>8.5443258285522461E-3</c:v>
                </c:pt>
                <c:pt idx="53">
                  <c:v>-7.7396631240844727E-3</c:v>
                </c:pt>
                <c:pt idx="54">
                  <c:v>8.9257955551147461E-3</c:v>
                </c:pt>
                <c:pt idx="55">
                  <c:v>-7.9065561294555664E-3</c:v>
                </c:pt>
                <c:pt idx="56">
                  <c:v>8.3535909652709961E-3</c:v>
                </c:pt>
                <c:pt idx="57">
                  <c:v>-8.0257654190063477E-3</c:v>
                </c:pt>
                <c:pt idx="58">
                  <c:v>8.5443258285522461E-3</c:v>
                </c:pt>
                <c:pt idx="59">
                  <c:v>-7.7396631240844727E-3</c:v>
                </c:pt>
                <c:pt idx="60">
                  <c:v>8.8304281234741211E-3</c:v>
                </c:pt>
                <c:pt idx="61">
                  <c:v>-7.4774026870727539E-3</c:v>
                </c:pt>
                <c:pt idx="62">
                  <c:v>7.4476003646850586E-3</c:v>
                </c:pt>
                <c:pt idx="63">
                  <c:v>-8.6694955825805664E-3</c:v>
                </c:pt>
                <c:pt idx="64">
                  <c:v>7.3045492172241211E-3</c:v>
                </c:pt>
                <c:pt idx="65">
                  <c:v>-7.8350305557250977E-3</c:v>
                </c:pt>
                <c:pt idx="66">
                  <c:v>8.6396932601928711E-3</c:v>
                </c:pt>
                <c:pt idx="67">
                  <c:v>-7.5966119766235352E-3</c:v>
                </c:pt>
                <c:pt idx="68">
                  <c:v>8.4489583969116211E-3</c:v>
                </c:pt>
                <c:pt idx="69">
                  <c:v>-8.1926584243774414E-3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8-4894-91B2-5AED049F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Nominal!$P$1</c:f>
              <c:strCache>
                <c:ptCount val="1"/>
                <c:pt idx="0">
                  <c:v>Y_ANGULAR_RATE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Nominal!$P$2:$P$72</c15:sqref>
                  </c15:fullRef>
                </c:ext>
              </c:extLst>
              <c:f>Nominal!$P$3:$P$72</c:f>
              <c:numCache>
                <c:formatCode>General</c:formatCode>
                <c:ptCount val="70"/>
                <c:pt idx="0">
                  <c:v>5.3346157073974609E-4</c:v>
                </c:pt>
                <c:pt idx="1">
                  <c:v>7.7188014984130859E-4</c:v>
                </c:pt>
                <c:pt idx="2">
                  <c:v>5.3346157073974609E-4</c:v>
                </c:pt>
                <c:pt idx="3">
                  <c:v>8.1956386566162109E-4</c:v>
                </c:pt>
                <c:pt idx="4">
                  <c:v>5.8114528656005859E-4</c:v>
                </c:pt>
                <c:pt idx="5">
                  <c:v>8.6724758148193359E-4</c:v>
                </c:pt>
                <c:pt idx="6">
                  <c:v>6.2882900238037109E-4</c:v>
                </c:pt>
                <c:pt idx="7">
                  <c:v>8.6724758148193359E-4</c:v>
                </c:pt>
                <c:pt idx="8">
                  <c:v>-2.7328729629516602E-3</c:v>
                </c:pt>
                <c:pt idx="9">
                  <c:v>-4.4405460357666016E-4</c:v>
                </c:pt>
                <c:pt idx="10">
                  <c:v>3.4272670745849609E-4</c:v>
                </c:pt>
                <c:pt idx="11">
                  <c:v>1.2487173080444336E-3</c:v>
                </c:pt>
                <c:pt idx="12">
                  <c:v>-2.3037195205688477E-3</c:v>
                </c:pt>
                <c:pt idx="13">
                  <c:v>-3.4868717193603516E-4</c:v>
                </c:pt>
                <c:pt idx="14">
                  <c:v>1.0430812835693359E-4</c:v>
                </c:pt>
                <c:pt idx="15">
                  <c:v>3.4272670745849609E-4</c:v>
                </c:pt>
                <c:pt idx="16">
                  <c:v>3.9041042327880859E-4</c:v>
                </c:pt>
                <c:pt idx="17">
                  <c:v>6.2882900238037109E-4</c:v>
                </c:pt>
                <c:pt idx="18">
                  <c:v>3.9041042327880859E-4</c:v>
                </c:pt>
                <c:pt idx="19">
                  <c:v>6.7651271820068359E-4</c:v>
                </c:pt>
                <c:pt idx="20">
                  <c:v>4.3809413909912109E-4</c:v>
                </c:pt>
                <c:pt idx="21">
                  <c:v>7.2419643402099609E-4</c:v>
                </c:pt>
                <c:pt idx="22">
                  <c:v>4.3809413909912109E-4</c:v>
                </c:pt>
                <c:pt idx="23">
                  <c:v>7.2419643402099609E-4</c:v>
                </c:pt>
                <c:pt idx="24">
                  <c:v>4.3809413909912109E-4</c:v>
                </c:pt>
                <c:pt idx="25">
                  <c:v>7.2419643402099609E-4</c:v>
                </c:pt>
                <c:pt idx="26">
                  <c:v>4.3809413909912109E-4</c:v>
                </c:pt>
                <c:pt idx="27">
                  <c:v>6.7651271820068359E-4</c:v>
                </c:pt>
                <c:pt idx="28">
                  <c:v>3.9041042327880859E-4</c:v>
                </c:pt>
                <c:pt idx="29">
                  <c:v>6.2882900238037109E-4</c:v>
                </c:pt>
                <c:pt idx="30">
                  <c:v>3.4272670745849609E-4</c:v>
                </c:pt>
                <c:pt idx="31">
                  <c:v>5.3346157073974609E-4</c:v>
                </c:pt>
                <c:pt idx="32">
                  <c:v>2.9504299163818359E-4</c:v>
                </c:pt>
                <c:pt idx="33">
                  <c:v>5.8114528656005859E-4</c:v>
                </c:pt>
                <c:pt idx="34">
                  <c:v>3.4272670745849609E-4</c:v>
                </c:pt>
                <c:pt idx="35">
                  <c:v>6.2882900238037109E-4</c:v>
                </c:pt>
                <c:pt idx="36">
                  <c:v>-2.9474496841430664E-3</c:v>
                </c:pt>
                <c:pt idx="37">
                  <c:v>-1.0401010513305664E-3</c:v>
                </c:pt>
                <c:pt idx="38">
                  <c:v>-3.2484531402587891E-4</c:v>
                </c:pt>
                <c:pt idx="39">
                  <c:v>5.8114528656005859E-4</c:v>
                </c:pt>
                <c:pt idx="40">
                  <c:v>6.2882900238037109E-4</c:v>
                </c:pt>
                <c:pt idx="41">
                  <c:v>8.6724758148193359E-4</c:v>
                </c:pt>
                <c:pt idx="42">
                  <c:v>-2.7328729629516602E-3</c:v>
                </c:pt>
                <c:pt idx="43">
                  <c:v>-8.2552433013916016E-4</c:v>
                </c:pt>
                <c:pt idx="44">
                  <c:v>-8.6426734924316406E-5</c:v>
                </c:pt>
                <c:pt idx="45">
                  <c:v>8.1956386566162109E-4</c:v>
                </c:pt>
                <c:pt idx="46">
                  <c:v>-2.7567148208618164E-3</c:v>
                </c:pt>
                <c:pt idx="47">
                  <c:v>-8.0168247222900391E-4</c:v>
                </c:pt>
                <c:pt idx="48">
                  <c:v>-3.8743019104003906E-5</c:v>
                </c:pt>
                <c:pt idx="49">
                  <c:v>9.1493129730224609E-4</c:v>
                </c:pt>
                <c:pt idx="50">
                  <c:v>-2.6375055313110352E-3</c:v>
                </c:pt>
                <c:pt idx="51">
                  <c:v>-7.3015689849853516E-4</c:v>
                </c:pt>
                <c:pt idx="52">
                  <c:v>8.9406967163085938E-6</c:v>
                </c:pt>
                <c:pt idx="53">
                  <c:v>9.1493129730224609E-4</c:v>
                </c:pt>
                <c:pt idx="54">
                  <c:v>9.6261501312255859E-4</c:v>
                </c:pt>
                <c:pt idx="55">
                  <c:v>-2.1368265151977539E-3</c:v>
                </c:pt>
                <c:pt idx="56">
                  <c:v>-7.3015689849853516E-4</c:v>
                </c:pt>
                <c:pt idx="57">
                  <c:v>5.3346157073974609E-4</c:v>
                </c:pt>
                <c:pt idx="58">
                  <c:v>5.8114528656005859E-4</c:v>
                </c:pt>
                <c:pt idx="59">
                  <c:v>8.1956386566162109E-4</c:v>
                </c:pt>
                <c:pt idx="60">
                  <c:v>5.3346157073974609E-4</c:v>
                </c:pt>
                <c:pt idx="61">
                  <c:v>7.7188014984130859E-4</c:v>
                </c:pt>
                <c:pt idx="62">
                  <c:v>5.3346157073974609E-4</c:v>
                </c:pt>
                <c:pt idx="63">
                  <c:v>8.1956386566162109E-4</c:v>
                </c:pt>
                <c:pt idx="64">
                  <c:v>-2.7328729629516602E-3</c:v>
                </c:pt>
                <c:pt idx="65">
                  <c:v>-4.9173831939697266E-4</c:v>
                </c:pt>
                <c:pt idx="66">
                  <c:v>2.4735927581787109E-4</c:v>
                </c:pt>
                <c:pt idx="67">
                  <c:v>1.1533498764038086E-3</c:v>
                </c:pt>
                <c:pt idx="68">
                  <c:v>-2.4467706680297852E-3</c:v>
                </c:pt>
                <c:pt idx="69">
                  <c:v>-5.3942203521728516E-4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D-445B-8D6B-83098DB6D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Nominal!$R$1</c:f>
              <c:strCache>
                <c:ptCount val="1"/>
                <c:pt idx="0">
                  <c:v>Z_ANGULAR_RATE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Nominal!$A:$A</c15:sqref>
                  </c15:fullRef>
                </c:ext>
              </c:extLst>
              <c:f>Nominal!$A$2:$A$1048576</c:f>
              <c:strCache>
                <c:ptCount val="1080"/>
                <c:pt idx="0">
                  <c:v>206387374.23</c:v>
                </c:pt>
                <c:pt idx="1">
                  <c:v>206387374.48</c:v>
                </c:pt>
                <c:pt idx="2">
                  <c:v>206387374.73</c:v>
                </c:pt>
                <c:pt idx="3">
                  <c:v>206387375.23</c:v>
                </c:pt>
                <c:pt idx="4">
                  <c:v>206387375.48</c:v>
                </c:pt>
                <c:pt idx="5">
                  <c:v>206387375.48</c:v>
                </c:pt>
                <c:pt idx="6">
                  <c:v>206387375.98</c:v>
                </c:pt>
                <c:pt idx="7">
                  <c:v>206387376.23</c:v>
                </c:pt>
                <c:pt idx="8">
                  <c:v>206387376.48</c:v>
                </c:pt>
                <c:pt idx="9">
                  <c:v>206387376.73</c:v>
                </c:pt>
                <c:pt idx="10">
                  <c:v>206387376.98</c:v>
                </c:pt>
                <c:pt idx="11">
                  <c:v>206387377.23</c:v>
                </c:pt>
                <c:pt idx="12">
                  <c:v>206387377.48</c:v>
                </c:pt>
                <c:pt idx="13">
                  <c:v>206387377.73</c:v>
                </c:pt>
                <c:pt idx="14">
                  <c:v>206387377.98</c:v>
                </c:pt>
                <c:pt idx="15">
                  <c:v>206387378.23</c:v>
                </c:pt>
                <c:pt idx="16">
                  <c:v>206387378.48</c:v>
                </c:pt>
                <c:pt idx="17">
                  <c:v>206387378.73</c:v>
                </c:pt>
                <c:pt idx="18">
                  <c:v>206387378.98</c:v>
                </c:pt>
                <c:pt idx="19">
                  <c:v>206387379.23</c:v>
                </c:pt>
                <c:pt idx="20">
                  <c:v>206387379.48</c:v>
                </c:pt>
                <c:pt idx="21">
                  <c:v>206387379.48</c:v>
                </c:pt>
                <c:pt idx="22">
                  <c:v>206387379.98</c:v>
                </c:pt>
                <c:pt idx="23">
                  <c:v>206387380.23</c:v>
                </c:pt>
                <c:pt idx="24">
                  <c:v>206387380.23</c:v>
                </c:pt>
                <c:pt idx="25">
                  <c:v>206387380.23</c:v>
                </c:pt>
                <c:pt idx="26">
                  <c:v>206387380.98</c:v>
                </c:pt>
                <c:pt idx="27">
                  <c:v>206387381.23</c:v>
                </c:pt>
                <c:pt idx="28">
                  <c:v>206387381.48</c:v>
                </c:pt>
                <c:pt idx="29">
                  <c:v>206387381.73</c:v>
                </c:pt>
                <c:pt idx="30">
                  <c:v>206387381.98</c:v>
                </c:pt>
                <c:pt idx="31">
                  <c:v>206387382.23</c:v>
                </c:pt>
                <c:pt idx="32">
                  <c:v>206387382.48</c:v>
                </c:pt>
                <c:pt idx="33">
                  <c:v>206387382.73</c:v>
                </c:pt>
                <c:pt idx="34">
                  <c:v>206387382.98</c:v>
                </c:pt>
                <c:pt idx="35">
                  <c:v>206387383.23</c:v>
                </c:pt>
                <c:pt idx="36">
                  <c:v>206387383.48</c:v>
                </c:pt>
                <c:pt idx="37">
                  <c:v>206387383.73</c:v>
                </c:pt>
                <c:pt idx="38">
                  <c:v>206387383.98</c:v>
                </c:pt>
                <c:pt idx="39">
                  <c:v>206387384.23</c:v>
                </c:pt>
                <c:pt idx="40">
                  <c:v>206387384.48</c:v>
                </c:pt>
                <c:pt idx="41">
                  <c:v>206387384.73</c:v>
                </c:pt>
                <c:pt idx="42">
                  <c:v>206387384.98</c:v>
                </c:pt>
                <c:pt idx="43">
                  <c:v>206387385.23</c:v>
                </c:pt>
                <c:pt idx="44">
                  <c:v>206387388.73</c:v>
                </c:pt>
                <c:pt idx="45">
                  <c:v>206387389.23</c:v>
                </c:pt>
                <c:pt idx="46">
                  <c:v>206387389.73</c:v>
                </c:pt>
                <c:pt idx="47">
                  <c:v>206387389.98</c:v>
                </c:pt>
                <c:pt idx="48">
                  <c:v>206387390.48</c:v>
                </c:pt>
                <c:pt idx="49">
                  <c:v>206387390.73</c:v>
                </c:pt>
                <c:pt idx="50">
                  <c:v>206387390.98</c:v>
                </c:pt>
                <c:pt idx="51">
                  <c:v>206387391.23</c:v>
                </c:pt>
                <c:pt idx="52">
                  <c:v>206387391.48</c:v>
                </c:pt>
                <c:pt idx="53">
                  <c:v>206387391.73</c:v>
                </c:pt>
                <c:pt idx="54">
                  <c:v>206387391.98</c:v>
                </c:pt>
                <c:pt idx="55">
                  <c:v>206387392.23</c:v>
                </c:pt>
                <c:pt idx="56">
                  <c:v>206387392.48</c:v>
                </c:pt>
                <c:pt idx="57">
                  <c:v>206387392.73</c:v>
                </c:pt>
                <c:pt idx="58">
                  <c:v>206387392.98</c:v>
                </c:pt>
                <c:pt idx="59">
                  <c:v>206387393.23</c:v>
                </c:pt>
                <c:pt idx="60">
                  <c:v>206387393.48</c:v>
                </c:pt>
                <c:pt idx="61">
                  <c:v>206387393.73</c:v>
                </c:pt>
                <c:pt idx="62">
                  <c:v>206387393.73</c:v>
                </c:pt>
                <c:pt idx="63">
                  <c:v>206387394.23</c:v>
                </c:pt>
                <c:pt idx="64">
                  <c:v>206387394.48</c:v>
                </c:pt>
                <c:pt idx="65">
                  <c:v>206387394.73</c:v>
                </c:pt>
                <c:pt idx="66">
                  <c:v>206387394.98</c:v>
                </c:pt>
                <c:pt idx="67">
                  <c:v>206387395.23</c:v>
                </c:pt>
                <c:pt idx="68">
                  <c:v>206387395.73</c:v>
                </c:pt>
                <c:pt idx="69">
                  <c:v>206387395.98</c:v>
                </c:pt>
                <c:pt idx="70">
                  <c:v>206387396.23</c:v>
                </c:pt>
                <c:pt idx="71">
                  <c:v>206387396.48</c:v>
                </c:pt>
                <c:pt idx="72">
                  <c:v>206387396.73</c:v>
                </c:pt>
                <c:pt idx="73">
                  <c:v>206387396.98</c:v>
                </c:pt>
                <c:pt idx="74">
                  <c:v>206387397.23</c:v>
                </c:pt>
                <c:pt idx="75">
                  <c:v>206387397.48</c:v>
                </c:pt>
                <c:pt idx="76">
                  <c:v>206387397.73</c:v>
                </c:pt>
                <c:pt idx="77">
                  <c:v>206387397.98</c:v>
                </c:pt>
                <c:pt idx="78">
                  <c:v>206387398.23</c:v>
                </c:pt>
                <c:pt idx="79">
                  <c:v>206387398.48</c:v>
                </c:pt>
                <c:pt idx="80">
                  <c:v>206387398.73</c:v>
                </c:pt>
                <c:pt idx="81">
                  <c:v>206387398.98</c:v>
                </c:pt>
                <c:pt idx="82">
                  <c:v>206387399.48</c:v>
                </c:pt>
                <c:pt idx="83">
                  <c:v>206387399.73</c:v>
                </c:pt>
                <c:pt idx="84">
                  <c:v>206387399.98</c:v>
                </c:pt>
                <c:pt idx="85">
                  <c:v>206387399.98</c:v>
                </c:pt>
                <c:pt idx="86">
                  <c:v>206387400.73</c:v>
                </c:pt>
                <c:pt idx="87">
                  <c:v>206387400.98</c:v>
                </c:pt>
                <c:pt idx="88">
                  <c:v>206387401.23</c:v>
                </c:pt>
                <c:pt idx="89">
                  <c:v>206387401.48</c:v>
                </c:pt>
                <c:pt idx="90">
                  <c:v>206387401.73</c:v>
                </c:pt>
                <c:pt idx="91">
                  <c:v>206387401.98</c:v>
                </c:pt>
                <c:pt idx="92">
                  <c:v>206387402.23</c:v>
                </c:pt>
                <c:pt idx="93">
                  <c:v>206387402.48</c:v>
                </c:pt>
                <c:pt idx="94">
                  <c:v>206387402.73</c:v>
                </c:pt>
                <c:pt idx="95">
                  <c:v>206387402.98</c:v>
                </c:pt>
                <c:pt idx="96">
                  <c:v>206387403.23</c:v>
                </c:pt>
                <c:pt idx="97">
                  <c:v>206387403.48</c:v>
                </c:pt>
                <c:pt idx="98">
                  <c:v>206387403.73</c:v>
                </c:pt>
                <c:pt idx="99">
                  <c:v>206387403.98</c:v>
                </c:pt>
                <c:pt idx="100">
                  <c:v>206387404.48</c:v>
                </c:pt>
                <c:pt idx="101">
                  <c:v>206387404.73</c:v>
                </c:pt>
                <c:pt idx="102">
                  <c:v>206387404.98</c:v>
                </c:pt>
                <c:pt idx="103">
                  <c:v>206387405.23</c:v>
                </c:pt>
                <c:pt idx="104">
                  <c:v>206387405.23</c:v>
                </c:pt>
                <c:pt idx="105">
                  <c:v>206387405.23</c:v>
                </c:pt>
                <c:pt idx="106">
                  <c:v>206387405.98</c:v>
                </c:pt>
                <c:pt idx="107">
                  <c:v>206387406.23</c:v>
                </c:pt>
                <c:pt idx="108">
                  <c:v>206387406.48</c:v>
                </c:pt>
                <c:pt idx="109">
                  <c:v>206387406.73</c:v>
                </c:pt>
                <c:pt idx="110">
                  <c:v>206387406.98</c:v>
                </c:pt>
                <c:pt idx="111">
                  <c:v>206387407.23</c:v>
                </c:pt>
                <c:pt idx="112">
                  <c:v>206387407.48</c:v>
                </c:pt>
                <c:pt idx="113">
                  <c:v>206387407.73</c:v>
                </c:pt>
                <c:pt idx="114">
                  <c:v>206387407.98</c:v>
                </c:pt>
                <c:pt idx="115">
                  <c:v>206387408.23</c:v>
                </c:pt>
                <c:pt idx="116">
                  <c:v>206387408.48</c:v>
                </c:pt>
                <c:pt idx="117">
                  <c:v>206387408.73</c:v>
                </c:pt>
                <c:pt idx="118">
                  <c:v>206387408.73</c:v>
                </c:pt>
                <c:pt idx="119">
                  <c:v>206387409.23</c:v>
                </c:pt>
                <c:pt idx="120">
                  <c:v>206387409.48</c:v>
                </c:pt>
                <c:pt idx="121">
                  <c:v>206387409.73</c:v>
                </c:pt>
                <c:pt idx="122">
                  <c:v>206387409.98</c:v>
                </c:pt>
                <c:pt idx="123">
                  <c:v>206387410.23</c:v>
                </c:pt>
                <c:pt idx="124">
                  <c:v>206387410.48</c:v>
                </c:pt>
                <c:pt idx="125">
                  <c:v>206387410.98</c:v>
                </c:pt>
                <c:pt idx="126">
                  <c:v>206387411.23</c:v>
                </c:pt>
                <c:pt idx="127">
                  <c:v>206387411.48</c:v>
                </c:pt>
                <c:pt idx="128">
                  <c:v>206387411.73</c:v>
                </c:pt>
                <c:pt idx="129">
                  <c:v>206387411.98</c:v>
                </c:pt>
                <c:pt idx="130">
                  <c:v>206387412.23</c:v>
                </c:pt>
                <c:pt idx="131">
                  <c:v>206387412.48</c:v>
                </c:pt>
                <c:pt idx="132">
                  <c:v>206387412.73</c:v>
                </c:pt>
                <c:pt idx="133">
                  <c:v>206387412.98</c:v>
                </c:pt>
                <c:pt idx="134">
                  <c:v>206387413.23</c:v>
                </c:pt>
                <c:pt idx="135">
                  <c:v>206387413.48</c:v>
                </c:pt>
                <c:pt idx="136">
                  <c:v>206387413.73</c:v>
                </c:pt>
                <c:pt idx="137">
                  <c:v>206387413.98</c:v>
                </c:pt>
                <c:pt idx="138">
                  <c:v>206387414.23</c:v>
                </c:pt>
                <c:pt idx="139">
                  <c:v>206387414.48</c:v>
                </c:pt>
                <c:pt idx="140">
                  <c:v>206387414.73</c:v>
                </c:pt>
                <c:pt idx="141">
                  <c:v>206387414.98</c:v>
                </c:pt>
                <c:pt idx="142">
                  <c:v>206387415.23</c:v>
                </c:pt>
                <c:pt idx="143">
                  <c:v>206387415.48</c:v>
                </c:pt>
                <c:pt idx="144">
                  <c:v>206387415.73</c:v>
                </c:pt>
                <c:pt idx="145">
                  <c:v>206387415.98</c:v>
                </c:pt>
                <c:pt idx="146">
                  <c:v>206387416.23</c:v>
                </c:pt>
                <c:pt idx="147">
                  <c:v>206387416.48</c:v>
                </c:pt>
                <c:pt idx="148">
                  <c:v>206387416.73</c:v>
                </c:pt>
                <c:pt idx="149">
                  <c:v>206387416.98</c:v>
                </c:pt>
                <c:pt idx="150">
                  <c:v>206387417.23</c:v>
                </c:pt>
                <c:pt idx="151">
                  <c:v>206387417.48</c:v>
                </c:pt>
                <c:pt idx="152">
                  <c:v>206387417.73</c:v>
                </c:pt>
                <c:pt idx="153">
                  <c:v>206387417.98</c:v>
                </c:pt>
                <c:pt idx="154">
                  <c:v>206387417.98</c:v>
                </c:pt>
                <c:pt idx="155">
                  <c:v>206387418.73</c:v>
                </c:pt>
                <c:pt idx="156">
                  <c:v>206387418.98</c:v>
                </c:pt>
                <c:pt idx="157">
                  <c:v>206387419.23</c:v>
                </c:pt>
                <c:pt idx="158">
                  <c:v>206387419.48</c:v>
                </c:pt>
                <c:pt idx="159">
                  <c:v>206387419.73</c:v>
                </c:pt>
                <c:pt idx="160">
                  <c:v>206387419.98</c:v>
                </c:pt>
                <c:pt idx="161">
                  <c:v>206387420.23</c:v>
                </c:pt>
                <c:pt idx="162">
                  <c:v>206387420.48</c:v>
                </c:pt>
                <c:pt idx="163">
                  <c:v>206387420.73</c:v>
                </c:pt>
                <c:pt idx="164">
                  <c:v>206387420.98</c:v>
                </c:pt>
                <c:pt idx="165">
                  <c:v>206387421.23</c:v>
                </c:pt>
                <c:pt idx="166">
                  <c:v>206387421.48</c:v>
                </c:pt>
                <c:pt idx="167">
                  <c:v>206387421.73</c:v>
                </c:pt>
                <c:pt idx="168">
                  <c:v>206387421.98</c:v>
                </c:pt>
                <c:pt idx="169">
                  <c:v>206387422.23</c:v>
                </c:pt>
                <c:pt idx="170">
                  <c:v>206387422.48</c:v>
                </c:pt>
                <c:pt idx="171">
                  <c:v>206387422.73</c:v>
                </c:pt>
                <c:pt idx="172">
                  <c:v>206387422.98</c:v>
                </c:pt>
                <c:pt idx="173">
                  <c:v>206387422.98</c:v>
                </c:pt>
                <c:pt idx="174">
                  <c:v>206387423.48</c:v>
                </c:pt>
                <c:pt idx="175">
                  <c:v>206387423.73</c:v>
                </c:pt>
                <c:pt idx="176">
                  <c:v>206387423.98</c:v>
                </c:pt>
                <c:pt idx="177">
                  <c:v>206387424.23</c:v>
                </c:pt>
                <c:pt idx="178">
                  <c:v>206387424.48</c:v>
                </c:pt>
                <c:pt idx="179">
                  <c:v>206387424.73</c:v>
                </c:pt>
                <c:pt idx="180">
                  <c:v>206387424.98</c:v>
                </c:pt>
                <c:pt idx="181">
                  <c:v>206387425.23</c:v>
                </c:pt>
                <c:pt idx="182">
                  <c:v>206387425.48</c:v>
                </c:pt>
                <c:pt idx="183">
                  <c:v>206387425.73</c:v>
                </c:pt>
                <c:pt idx="184">
                  <c:v>206387425.98</c:v>
                </c:pt>
                <c:pt idx="185">
                  <c:v>206387426.23</c:v>
                </c:pt>
                <c:pt idx="186">
                  <c:v>206387426.48</c:v>
                </c:pt>
                <c:pt idx="187">
                  <c:v>206387426.48</c:v>
                </c:pt>
                <c:pt idx="188">
                  <c:v>206387426.48</c:v>
                </c:pt>
                <c:pt idx="189">
                  <c:v>206387427.23</c:v>
                </c:pt>
                <c:pt idx="190">
                  <c:v>206387427.48</c:v>
                </c:pt>
                <c:pt idx="191">
                  <c:v>206387427.73</c:v>
                </c:pt>
                <c:pt idx="192">
                  <c:v>206387427.98</c:v>
                </c:pt>
                <c:pt idx="193">
                  <c:v>206387428.23</c:v>
                </c:pt>
                <c:pt idx="194">
                  <c:v>206387428.48</c:v>
                </c:pt>
                <c:pt idx="195">
                  <c:v>206387428.73</c:v>
                </c:pt>
                <c:pt idx="196">
                  <c:v>206387428.98</c:v>
                </c:pt>
                <c:pt idx="197">
                  <c:v>206387429.23</c:v>
                </c:pt>
                <c:pt idx="198">
                  <c:v>206387429.48</c:v>
                </c:pt>
                <c:pt idx="199">
                  <c:v>206387429.73</c:v>
                </c:pt>
                <c:pt idx="200">
                  <c:v>206387429.98</c:v>
                </c:pt>
                <c:pt idx="201">
                  <c:v>206387430.23</c:v>
                </c:pt>
                <c:pt idx="202">
                  <c:v>206387430.48</c:v>
                </c:pt>
                <c:pt idx="203">
                  <c:v>206387430.73</c:v>
                </c:pt>
                <c:pt idx="204">
                  <c:v>206387430.73</c:v>
                </c:pt>
                <c:pt idx="205">
                  <c:v>206387431.23</c:v>
                </c:pt>
                <c:pt idx="206">
                  <c:v>206387431.48</c:v>
                </c:pt>
                <c:pt idx="207">
                  <c:v>206387431.73</c:v>
                </c:pt>
                <c:pt idx="208">
                  <c:v>206387431.98</c:v>
                </c:pt>
                <c:pt idx="209">
                  <c:v>206387432.23</c:v>
                </c:pt>
                <c:pt idx="210">
                  <c:v>206387432.48</c:v>
                </c:pt>
                <c:pt idx="211">
                  <c:v>206387432.73</c:v>
                </c:pt>
                <c:pt idx="212">
                  <c:v>206387432.98</c:v>
                </c:pt>
                <c:pt idx="213">
                  <c:v>206387433.23</c:v>
                </c:pt>
                <c:pt idx="214">
                  <c:v>206387433.48</c:v>
                </c:pt>
                <c:pt idx="215">
                  <c:v>206387433.73</c:v>
                </c:pt>
                <c:pt idx="216">
                  <c:v>206387433.98</c:v>
                </c:pt>
                <c:pt idx="217">
                  <c:v>206387434.23</c:v>
                </c:pt>
                <c:pt idx="218">
                  <c:v>206387434.48</c:v>
                </c:pt>
                <c:pt idx="219">
                  <c:v>206387434.73</c:v>
                </c:pt>
                <c:pt idx="220">
                  <c:v>206387435.23</c:v>
                </c:pt>
                <c:pt idx="221">
                  <c:v>206387435.48</c:v>
                </c:pt>
                <c:pt idx="222">
                  <c:v>206387435.73</c:v>
                </c:pt>
                <c:pt idx="223">
                  <c:v>206387436.23</c:v>
                </c:pt>
                <c:pt idx="224">
                  <c:v>206387436.48</c:v>
                </c:pt>
                <c:pt idx="225">
                  <c:v>206387436.73</c:v>
                </c:pt>
                <c:pt idx="226">
                  <c:v>206387436.98</c:v>
                </c:pt>
                <c:pt idx="227">
                  <c:v>206387437.23</c:v>
                </c:pt>
                <c:pt idx="228">
                  <c:v>206387437.48</c:v>
                </c:pt>
                <c:pt idx="229">
                  <c:v>206387437.73</c:v>
                </c:pt>
                <c:pt idx="230">
                  <c:v>206387437.98</c:v>
                </c:pt>
                <c:pt idx="231">
                  <c:v>206387438.23</c:v>
                </c:pt>
                <c:pt idx="232">
                  <c:v>206387438.48</c:v>
                </c:pt>
                <c:pt idx="233">
                  <c:v>206387438.73</c:v>
                </c:pt>
                <c:pt idx="234">
                  <c:v>206387438.98</c:v>
                </c:pt>
                <c:pt idx="235">
                  <c:v>206387439.23</c:v>
                </c:pt>
                <c:pt idx="236">
                  <c:v>206387439.23</c:v>
                </c:pt>
                <c:pt idx="237">
                  <c:v>206387439.23</c:v>
                </c:pt>
                <c:pt idx="238">
                  <c:v>206387439.98</c:v>
                </c:pt>
                <c:pt idx="239">
                  <c:v>206387440.73</c:v>
                </c:pt>
                <c:pt idx="240">
                  <c:v>206387440.98</c:v>
                </c:pt>
                <c:pt idx="241">
                  <c:v>206387441.23</c:v>
                </c:pt>
                <c:pt idx="242">
                  <c:v>206387441.48</c:v>
                </c:pt>
                <c:pt idx="243">
                  <c:v>206387441.73</c:v>
                </c:pt>
                <c:pt idx="244">
                  <c:v>206387441.98</c:v>
                </c:pt>
                <c:pt idx="245">
                  <c:v>206387442.23</c:v>
                </c:pt>
                <c:pt idx="246">
                  <c:v>206387442.48</c:v>
                </c:pt>
                <c:pt idx="247">
                  <c:v>206387442.73</c:v>
                </c:pt>
                <c:pt idx="248">
                  <c:v>206387442.98</c:v>
                </c:pt>
                <c:pt idx="249">
                  <c:v>206387443.23</c:v>
                </c:pt>
                <c:pt idx="250">
                  <c:v>206387443.48</c:v>
                </c:pt>
                <c:pt idx="251">
                  <c:v>206387443.73</c:v>
                </c:pt>
                <c:pt idx="252">
                  <c:v>206387443.98</c:v>
                </c:pt>
                <c:pt idx="253">
                  <c:v>206387443.98</c:v>
                </c:pt>
                <c:pt idx="254">
                  <c:v>206387444.73</c:v>
                </c:pt>
                <c:pt idx="255">
                  <c:v>206387444.98</c:v>
                </c:pt>
                <c:pt idx="256">
                  <c:v>206387445.23</c:v>
                </c:pt>
                <c:pt idx="257">
                  <c:v>206387445.48</c:v>
                </c:pt>
                <c:pt idx="258">
                  <c:v>206387445.73</c:v>
                </c:pt>
                <c:pt idx="259">
                  <c:v>206387445.98</c:v>
                </c:pt>
                <c:pt idx="260">
                  <c:v>206387446.23</c:v>
                </c:pt>
                <c:pt idx="261">
                  <c:v>206387446.48</c:v>
                </c:pt>
                <c:pt idx="262">
                  <c:v>206387446.73</c:v>
                </c:pt>
                <c:pt idx="263">
                  <c:v>206387446.98</c:v>
                </c:pt>
                <c:pt idx="264">
                  <c:v>206387447.23</c:v>
                </c:pt>
                <c:pt idx="265">
                  <c:v>206387447.48</c:v>
                </c:pt>
                <c:pt idx="266">
                  <c:v>206387447.73</c:v>
                </c:pt>
                <c:pt idx="267">
                  <c:v>206387447.98</c:v>
                </c:pt>
                <c:pt idx="268">
                  <c:v>206387448.23</c:v>
                </c:pt>
                <c:pt idx="269">
                  <c:v>206387448.48</c:v>
                </c:pt>
                <c:pt idx="270">
                  <c:v>206387448.73</c:v>
                </c:pt>
                <c:pt idx="271">
                  <c:v>206387448.73</c:v>
                </c:pt>
                <c:pt idx="272">
                  <c:v>206387449.23</c:v>
                </c:pt>
                <c:pt idx="273">
                  <c:v>206387449.48</c:v>
                </c:pt>
                <c:pt idx="274">
                  <c:v>206387449.73</c:v>
                </c:pt>
                <c:pt idx="275">
                  <c:v>206387449.98</c:v>
                </c:pt>
                <c:pt idx="276">
                  <c:v>206387450.23</c:v>
                </c:pt>
                <c:pt idx="277">
                  <c:v>206387450.23</c:v>
                </c:pt>
                <c:pt idx="278">
                  <c:v>206387450.98</c:v>
                </c:pt>
                <c:pt idx="279">
                  <c:v>206387451.23</c:v>
                </c:pt>
                <c:pt idx="280">
                  <c:v>206387451.48</c:v>
                </c:pt>
                <c:pt idx="281">
                  <c:v>206387451.73</c:v>
                </c:pt>
                <c:pt idx="282">
                  <c:v>206387451.98</c:v>
                </c:pt>
                <c:pt idx="283">
                  <c:v>206387452.23</c:v>
                </c:pt>
                <c:pt idx="284">
                  <c:v>206387452.48</c:v>
                </c:pt>
                <c:pt idx="285">
                  <c:v>206387452.73</c:v>
                </c:pt>
                <c:pt idx="286">
                  <c:v>206387452.98</c:v>
                </c:pt>
                <c:pt idx="287">
                  <c:v>206387453.23</c:v>
                </c:pt>
                <c:pt idx="288">
                  <c:v>206387453.48</c:v>
                </c:pt>
                <c:pt idx="289">
                  <c:v>206387453.73</c:v>
                </c:pt>
                <c:pt idx="290">
                  <c:v>206387453.98</c:v>
                </c:pt>
                <c:pt idx="291">
                  <c:v>206387454.23</c:v>
                </c:pt>
                <c:pt idx="292">
                  <c:v>206387454.98</c:v>
                </c:pt>
                <c:pt idx="293">
                  <c:v>206387455.23</c:v>
                </c:pt>
                <c:pt idx="294">
                  <c:v>206387455.23</c:v>
                </c:pt>
                <c:pt idx="295">
                  <c:v>206387455.98</c:v>
                </c:pt>
                <c:pt idx="296">
                  <c:v>206387456.23</c:v>
                </c:pt>
                <c:pt idx="297">
                  <c:v>206387456.48</c:v>
                </c:pt>
                <c:pt idx="298">
                  <c:v>206387456.73</c:v>
                </c:pt>
                <c:pt idx="299">
                  <c:v>206387456.98</c:v>
                </c:pt>
                <c:pt idx="300">
                  <c:v>206387457.23</c:v>
                </c:pt>
                <c:pt idx="301">
                  <c:v>206387457.48</c:v>
                </c:pt>
                <c:pt idx="302">
                  <c:v>206387457.73</c:v>
                </c:pt>
                <c:pt idx="303">
                  <c:v>206387457.98</c:v>
                </c:pt>
                <c:pt idx="304">
                  <c:v>206387458.23</c:v>
                </c:pt>
                <c:pt idx="305">
                  <c:v>206387458.48</c:v>
                </c:pt>
                <c:pt idx="306">
                  <c:v>206387458.73</c:v>
                </c:pt>
                <c:pt idx="307">
                  <c:v>206387458.98</c:v>
                </c:pt>
                <c:pt idx="308">
                  <c:v>206387459.23</c:v>
                </c:pt>
                <c:pt idx="309">
                  <c:v>206387459.48</c:v>
                </c:pt>
                <c:pt idx="310">
                  <c:v>206387459.48</c:v>
                </c:pt>
                <c:pt idx="311">
                  <c:v>206387459.98</c:v>
                </c:pt>
                <c:pt idx="312">
                  <c:v>206387460.23</c:v>
                </c:pt>
                <c:pt idx="313">
                  <c:v>206387460.23</c:v>
                </c:pt>
                <c:pt idx="314">
                  <c:v>206387461.23</c:v>
                </c:pt>
                <c:pt idx="315">
                  <c:v>206387461.48</c:v>
                </c:pt>
                <c:pt idx="316">
                  <c:v>206387461.73</c:v>
                </c:pt>
                <c:pt idx="317">
                  <c:v>206387461.98</c:v>
                </c:pt>
                <c:pt idx="318">
                  <c:v>206387462.23</c:v>
                </c:pt>
                <c:pt idx="319">
                  <c:v>206387462.48</c:v>
                </c:pt>
                <c:pt idx="320">
                  <c:v>206387462.73</c:v>
                </c:pt>
                <c:pt idx="321">
                  <c:v>206387462.98</c:v>
                </c:pt>
                <c:pt idx="322">
                  <c:v>206387463.23</c:v>
                </c:pt>
                <c:pt idx="323">
                  <c:v>206387463.48</c:v>
                </c:pt>
                <c:pt idx="324">
                  <c:v>206387463.73</c:v>
                </c:pt>
                <c:pt idx="325">
                  <c:v>206387463.98</c:v>
                </c:pt>
                <c:pt idx="326">
                  <c:v>206387464.23</c:v>
                </c:pt>
                <c:pt idx="327">
                  <c:v>206387464.23</c:v>
                </c:pt>
                <c:pt idx="328">
                  <c:v>206387464.23</c:v>
                </c:pt>
                <c:pt idx="329">
                  <c:v>206387464.98</c:v>
                </c:pt>
                <c:pt idx="330">
                  <c:v>206387465.23</c:v>
                </c:pt>
                <c:pt idx="331">
                  <c:v>206387465.23</c:v>
                </c:pt>
                <c:pt idx="332">
                  <c:v>206387465.73</c:v>
                </c:pt>
                <c:pt idx="333">
                  <c:v>206387465.98</c:v>
                </c:pt>
                <c:pt idx="334">
                  <c:v>206387466.23</c:v>
                </c:pt>
                <c:pt idx="335">
                  <c:v>206387466.48</c:v>
                </c:pt>
                <c:pt idx="336">
                  <c:v>206387466.73</c:v>
                </c:pt>
                <c:pt idx="337">
                  <c:v>206387466.98</c:v>
                </c:pt>
                <c:pt idx="338">
                  <c:v>206387467.23</c:v>
                </c:pt>
                <c:pt idx="339">
                  <c:v>206387467.48</c:v>
                </c:pt>
                <c:pt idx="340">
                  <c:v>206387467.73</c:v>
                </c:pt>
                <c:pt idx="341">
                  <c:v>206387467.98</c:v>
                </c:pt>
                <c:pt idx="342">
                  <c:v>206387468.23</c:v>
                </c:pt>
                <c:pt idx="343">
                  <c:v>206387468.48</c:v>
                </c:pt>
                <c:pt idx="344">
                  <c:v>206387468.73</c:v>
                </c:pt>
                <c:pt idx="345">
                  <c:v>206387468.98</c:v>
                </c:pt>
                <c:pt idx="346">
                  <c:v>206387469.23</c:v>
                </c:pt>
                <c:pt idx="347">
                  <c:v>206387469.23</c:v>
                </c:pt>
                <c:pt idx="348">
                  <c:v>206387469.73</c:v>
                </c:pt>
                <c:pt idx="349">
                  <c:v>206387469.98</c:v>
                </c:pt>
                <c:pt idx="350">
                  <c:v>206387470.23</c:v>
                </c:pt>
                <c:pt idx="351">
                  <c:v>206387470.48</c:v>
                </c:pt>
                <c:pt idx="352">
                  <c:v>206387470.48</c:v>
                </c:pt>
                <c:pt idx="353">
                  <c:v>206387470.98</c:v>
                </c:pt>
                <c:pt idx="354">
                  <c:v>206387471.23</c:v>
                </c:pt>
                <c:pt idx="355">
                  <c:v>206387471.48</c:v>
                </c:pt>
                <c:pt idx="356">
                  <c:v>206387471.73</c:v>
                </c:pt>
                <c:pt idx="357">
                  <c:v>206387471.98</c:v>
                </c:pt>
                <c:pt idx="358">
                  <c:v>206387472.23</c:v>
                </c:pt>
                <c:pt idx="359">
                  <c:v>206387472.48</c:v>
                </c:pt>
                <c:pt idx="360">
                  <c:v>206387472.73</c:v>
                </c:pt>
                <c:pt idx="361">
                  <c:v>206387472.98</c:v>
                </c:pt>
                <c:pt idx="362">
                  <c:v>206387473.23</c:v>
                </c:pt>
                <c:pt idx="363">
                  <c:v>206387473.48</c:v>
                </c:pt>
                <c:pt idx="364">
                  <c:v>206387473.73</c:v>
                </c:pt>
                <c:pt idx="365">
                  <c:v>206387473.98</c:v>
                </c:pt>
                <c:pt idx="366">
                  <c:v>206387474.23</c:v>
                </c:pt>
                <c:pt idx="367">
                  <c:v>206387474.23</c:v>
                </c:pt>
                <c:pt idx="368">
                  <c:v>206387474.23</c:v>
                </c:pt>
                <c:pt idx="369">
                  <c:v>206387474.98</c:v>
                </c:pt>
                <c:pt idx="370">
                  <c:v>206387475.23</c:v>
                </c:pt>
                <c:pt idx="371">
                  <c:v>206387475.48</c:v>
                </c:pt>
                <c:pt idx="372">
                  <c:v>206387475.73</c:v>
                </c:pt>
                <c:pt idx="373">
                  <c:v>206387475.98</c:v>
                </c:pt>
                <c:pt idx="374">
                  <c:v>206387476.23</c:v>
                </c:pt>
                <c:pt idx="375">
                  <c:v>206387476.48</c:v>
                </c:pt>
                <c:pt idx="376">
                  <c:v>206387476.73</c:v>
                </c:pt>
                <c:pt idx="377">
                  <c:v>206387476.98</c:v>
                </c:pt>
                <c:pt idx="378">
                  <c:v>206387477.23</c:v>
                </c:pt>
                <c:pt idx="379">
                  <c:v>206387477.48</c:v>
                </c:pt>
                <c:pt idx="380">
                  <c:v>206387477.73</c:v>
                </c:pt>
                <c:pt idx="381">
                  <c:v>206387477.98</c:v>
                </c:pt>
                <c:pt idx="382">
                  <c:v>206387478.23</c:v>
                </c:pt>
                <c:pt idx="383">
                  <c:v>206387478.48</c:v>
                </c:pt>
                <c:pt idx="384">
                  <c:v>206387478.73</c:v>
                </c:pt>
                <c:pt idx="385">
                  <c:v>206387478.98</c:v>
                </c:pt>
                <c:pt idx="386">
                  <c:v>206387479.23</c:v>
                </c:pt>
                <c:pt idx="387">
                  <c:v>206387479.48</c:v>
                </c:pt>
                <c:pt idx="388">
                  <c:v>206387479.48</c:v>
                </c:pt>
                <c:pt idx="389">
                  <c:v>206387479.98</c:v>
                </c:pt>
                <c:pt idx="390">
                  <c:v>206387480.23</c:v>
                </c:pt>
                <c:pt idx="391">
                  <c:v>206387480.48</c:v>
                </c:pt>
                <c:pt idx="392">
                  <c:v>206387480.98</c:v>
                </c:pt>
                <c:pt idx="393">
                  <c:v>206387481.23</c:v>
                </c:pt>
                <c:pt idx="394">
                  <c:v>206387481.48</c:v>
                </c:pt>
                <c:pt idx="395">
                  <c:v>206387481.73</c:v>
                </c:pt>
                <c:pt idx="396">
                  <c:v>206387481.98</c:v>
                </c:pt>
                <c:pt idx="397">
                  <c:v>206387482.23</c:v>
                </c:pt>
                <c:pt idx="398">
                  <c:v>206387482.48</c:v>
                </c:pt>
                <c:pt idx="399">
                  <c:v>206387482.73</c:v>
                </c:pt>
                <c:pt idx="400">
                  <c:v>206387482.98</c:v>
                </c:pt>
                <c:pt idx="401">
                  <c:v>206387483.23</c:v>
                </c:pt>
                <c:pt idx="402">
                  <c:v>206387483.48</c:v>
                </c:pt>
                <c:pt idx="403">
                  <c:v>206387483.73</c:v>
                </c:pt>
                <c:pt idx="404">
                  <c:v>206387483.98</c:v>
                </c:pt>
                <c:pt idx="405">
                  <c:v>206387484.23</c:v>
                </c:pt>
                <c:pt idx="406">
                  <c:v>206387484.48</c:v>
                </c:pt>
                <c:pt idx="407">
                  <c:v>206387484.48</c:v>
                </c:pt>
                <c:pt idx="408">
                  <c:v>206387484.98</c:v>
                </c:pt>
                <c:pt idx="409">
                  <c:v>206387484.98</c:v>
                </c:pt>
                <c:pt idx="410">
                  <c:v>206387484.98</c:v>
                </c:pt>
                <c:pt idx="411">
                  <c:v>206387485.98</c:v>
                </c:pt>
                <c:pt idx="412">
                  <c:v>206387486.23</c:v>
                </c:pt>
                <c:pt idx="413">
                  <c:v>206387486.48</c:v>
                </c:pt>
                <c:pt idx="414">
                  <c:v>206387486.73</c:v>
                </c:pt>
                <c:pt idx="415">
                  <c:v>206387486.98</c:v>
                </c:pt>
                <c:pt idx="416">
                  <c:v>206387487.23</c:v>
                </c:pt>
                <c:pt idx="417">
                  <c:v>206387487.48</c:v>
                </c:pt>
                <c:pt idx="418">
                  <c:v>206387487.73</c:v>
                </c:pt>
                <c:pt idx="419">
                  <c:v>206387487.98</c:v>
                </c:pt>
                <c:pt idx="420">
                  <c:v>206387488.23</c:v>
                </c:pt>
                <c:pt idx="421">
                  <c:v>206387488.48</c:v>
                </c:pt>
                <c:pt idx="422">
                  <c:v>206387488.73</c:v>
                </c:pt>
                <c:pt idx="423">
                  <c:v>206387488.98</c:v>
                </c:pt>
                <c:pt idx="424">
                  <c:v>206387489.23</c:v>
                </c:pt>
                <c:pt idx="425">
                  <c:v>206387489.73</c:v>
                </c:pt>
                <c:pt idx="426">
                  <c:v>206387489.98</c:v>
                </c:pt>
                <c:pt idx="427">
                  <c:v>206387489.98</c:v>
                </c:pt>
                <c:pt idx="428">
                  <c:v>206387489.98</c:v>
                </c:pt>
                <c:pt idx="429">
                  <c:v>206387490.73</c:v>
                </c:pt>
                <c:pt idx="430">
                  <c:v>206387490.98</c:v>
                </c:pt>
                <c:pt idx="431">
                  <c:v>206387491.23</c:v>
                </c:pt>
                <c:pt idx="432">
                  <c:v>206387491.48</c:v>
                </c:pt>
                <c:pt idx="433">
                  <c:v>206387491.73</c:v>
                </c:pt>
                <c:pt idx="434">
                  <c:v>206387491.98</c:v>
                </c:pt>
                <c:pt idx="435">
                  <c:v>206387492.23</c:v>
                </c:pt>
                <c:pt idx="436">
                  <c:v>206387492.48</c:v>
                </c:pt>
                <c:pt idx="437">
                  <c:v>206387492.73</c:v>
                </c:pt>
                <c:pt idx="438">
                  <c:v>206387492.98</c:v>
                </c:pt>
                <c:pt idx="439">
                  <c:v>206387493.23</c:v>
                </c:pt>
                <c:pt idx="440">
                  <c:v>206387493.48</c:v>
                </c:pt>
                <c:pt idx="441">
                  <c:v>206387493.73</c:v>
                </c:pt>
                <c:pt idx="442">
                  <c:v>206387493.98</c:v>
                </c:pt>
                <c:pt idx="443">
                  <c:v>206387494.23</c:v>
                </c:pt>
                <c:pt idx="444">
                  <c:v>206387494.48</c:v>
                </c:pt>
                <c:pt idx="445">
                  <c:v>206387494.73</c:v>
                </c:pt>
                <c:pt idx="446">
                  <c:v>206387494.98</c:v>
                </c:pt>
                <c:pt idx="447">
                  <c:v>206387494.98</c:v>
                </c:pt>
                <c:pt idx="448">
                  <c:v>206387495.73</c:v>
                </c:pt>
                <c:pt idx="449">
                  <c:v>206387495.98</c:v>
                </c:pt>
                <c:pt idx="450">
                  <c:v>206387496.23</c:v>
                </c:pt>
                <c:pt idx="451">
                  <c:v>206387496.48</c:v>
                </c:pt>
                <c:pt idx="452">
                  <c:v>206387496.73</c:v>
                </c:pt>
                <c:pt idx="453">
                  <c:v>206387496.98</c:v>
                </c:pt>
                <c:pt idx="454">
                  <c:v>206387497.23</c:v>
                </c:pt>
                <c:pt idx="455">
                  <c:v>206387497.48</c:v>
                </c:pt>
                <c:pt idx="456">
                  <c:v>206387497.73</c:v>
                </c:pt>
                <c:pt idx="457">
                  <c:v>206387497.98</c:v>
                </c:pt>
                <c:pt idx="458">
                  <c:v>206387498.23</c:v>
                </c:pt>
                <c:pt idx="459">
                  <c:v>206387498.48</c:v>
                </c:pt>
                <c:pt idx="460">
                  <c:v>206387498.73</c:v>
                </c:pt>
                <c:pt idx="461">
                  <c:v>206387498.73</c:v>
                </c:pt>
                <c:pt idx="462">
                  <c:v>206387499.48</c:v>
                </c:pt>
                <c:pt idx="463">
                  <c:v>206387499.73</c:v>
                </c:pt>
                <c:pt idx="464">
                  <c:v>206387499.98</c:v>
                </c:pt>
                <c:pt idx="465">
                  <c:v>206387499.98</c:v>
                </c:pt>
                <c:pt idx="466">
                  <c:v>206387500.48</c:v>
                </c:pt>
                <c:pt idx="467">
                  <c:v>206387500.73</c:v>
                </c:pt>
                <c:pt idx="468">
                  <c:v>206387500.98</c:v>
                </c:pt>
                <c:pt idx="469">
                  <c:v>206387501.23</c:v>
                </c:pt>
                <c:pt idx="470">
                  <c:v>206387501.48</c:v>
                </c:pt>
                <c:pt idx="471">
                  <c:v>206387501.73</c:v>
                </c:pt>
                <c:pt idx="472">
                  <c:v>206387501.98</c:v>
                </c:pt>
                <c:pt idx="473">
                  <c:v>206387502.23</c:v>
                </c:pt>
                <c:pt idx="474">
                  <c:v>206387502.48</c:v>
                </c:pt>
                <c:pt idx="475">
                  <c:v>206387502.73</c:v>
                </c:pt>
                <c:pt idx="476">
                  <c:v>206387502.98</c:v>
                </c:pt>
                <c:pt idx="477">
                  <c:v>206387503.23</c:v>
                </c:pt>
                <c:pt idx="478">
                  <c:v>206387503.48</c:v>
                </c:pt>
                <c:pt idx="479">
                  <c:v>206387503.48</c:v>
                </c:pt>
                <c:pt idx="480">
                  <c:v>206387503.48</c:v>
                </c:pt>
                <c:pt idx="481">
                  <c:v>206387504.23</c:v>
                </c:pt>
                <c:pt idx="482">
                  <c:v>206387504.48</c:v>
                </c:pt>
                <c:pt idx="483">
                  <c:v>206387504.73</c:v>
                </c:pt>
                <c:pt idx="484">
                  <c:v>206387504.98</c:v>
                </c:pt>
                <c:pt idx="485">
                  <c:v>206387504.98</c:v>
                </c:pt>
                <c:pt idx="486">
                  <c:v>206387504.98</c:v>
                </c:pt>
                <c:pt idx="487">
                  <c:v>206387505.73</c:v>
                </c:pt>
                <c:pt idx="488">
                  <c:v>206387505.98</c:v>
                </c:pt>
                <c:pt idx="489">
                  <c:v>206387506.23</c:v>
                </c:pt>
                <c:pt idx="490">
                  <c:v>206387506.48</c:v>
                </c:pt>
                <c:pt idx="491">
                  <c:v>206387506.73</c:v>
                </c:pt>
                <c:pt idx="492">
                  <c:v>206387506.98</c:v>
                </c:pt>
                <c:pt idx="493">
                  <c:v>206387507.23</c:v>
                </c:pt>
                <c:pt idx="494">
                  <c:v>206387507.48</c:v>
                </c:pt>
                <c:pt idx="495">
                  <c:v>206387507.73</c:v>
                </c:pt>
                <c:pt idx="496">
                  <c:v>206387507.98</c:v>
                </c:pt>
                <c:pt idx="497">
                  <c:v>206387508.23</c:v>
                </c:pt>
                <c:pt idx="498">
                  <c:v>206387508.48</c:v>
                </c:pt>
                <c:pt idx="499">
                  <c:v>206387508.73</c:v>
                </c:pt>
                <c:pt idx="500">
                  <c:v>206387509.48</c:v>
                </c:pt>
                <c:pt idx="501">
                  <c:v>206387509.73</c:v>
                </c:pt>
                <c:pt idx="502">
                  <c:v>206387509.98</c:v>
                </c:pt>
                <c:pt idx="503">
                  <c:v>206387510.23</c:v>
                </c:pt>
                <c:pt idx="504">
                  <c:v>206387510.48</c:v>
                </c:pt>
                <c:pt idx="505">
                  <c:v>206387510.73</c:v>
                </c:pt>
                <c:pt idx="506">
                  <c:v>206387510.98</c:v>
                </c:pt>
                <c:pt idx="507">
                  <c:v>206387511.23</c:v>
                </c:pt>
                <c:pt idx="508">
                  <c:v>206387511.48</c:v>
                </c:pt>
                <c:pt idx="509">
                  <c:v>206387511.73</c:v>
                </c:pt>
                <c:pt idx="510">
                  <c:v>206387511.98</c:v>
                </c:pt>
                <c:pt idx="511">
                  <c:v>206387512.23</c:v>
                </c:pt>
                <c:pt idx="512">
                  <c:v>206387512.48</c:v>
                </c:pt>
                <c:pt idx="513">
                  <c:v>206387512.73</c:v>
                </c:pt>
                <c:pt idx="514">
                  <c:v>206387512.98</c:v>
                </c:pt>
                <c:pt idx="515">
                  <c:v>206387513.23</c:v>
                </c:pt>
                <c:pt idx="516">
                  <c:v>206387513.73</c:v>
                </c:pt>
                <c:pt idx="517">
                  <c:v>206387513.98</c:v>
                </c:pt>
                <c:pt idx="518">
                  <c:v>206387514.23</c:v>
                </c:pt>
                <c:pt idx="519">
                  <c:v>206387514.48</c:v>
                </c:pt>
                <c:pt idx="520">
                  <c:v>206387514.73</c:v>
                </c:pt>
                <c:pt idx="521">
                  <c:v>206387514.98</c:v>
                </c:pt>
                <c:pt idx="522">
                  <c:v>206387515.23</c:v>
                </c:pt>
                <c:pt idx="523">
                  <c:v>206387515.48</c:v>
                </c:pt>
                <c:pt idx="524">
                  <c:v>206387515.73</c:v>
                </c:pt>
                <c:pt idx="525">
                  <c:v>206387515.98</c:v>
                </c:pt>
                <c:pt idx="526">
                  <c:v>206387516.23</c:v>
                </c:pt>
                <c:pt idx="527">
                  <c:v>206387516.48</c:v>
                </c:pt>
                <c:pt idx="528">
                  <c:v>206387516.73</c:v>
                </c:pt>
                <c:pt idx="529">
                  <c:v>206387516.98</c:v>
                </c:pt>
                <c:pt idx="530">
                  <c:v>206387517.23</c:v>
                </c:pt>
                <c:pt idx="531">
                  <c:v>206387517.48</c:v>
                </c:pt>
                <c:pt idx="532">
                  <c:v>206387517.73</c:v>
                </c:pt>
                <c:pt idx="533">
                  <c:v>206387517.98</c:v>
                </c:pt>
                <c:pt idx="534">
                  <c:v>206387518.23</c:v>
                </c:pt>
                <c:pt idx="535">
                  <c:v>206387518.23</c:v>
                </c:pt>
                <c:pt idx="536">
                  <c:v>206387518.98</c:v>
                </c:pt>
                <c:pt idx="537">
                  <c:v>206387519.23</c:v>
                </c:pt>
                <c:pt idx="538">
                  <c:v>206387519.48</c:v>
                </c:pt>
                <c:pt idx="539">
                  <c:v>206387519.73</c:v>
                </c:pt>
                <c:pt idx="540">
                  <c:v>206387519.98</c:v>
                </c:pt>
                <c:pt idx="541">
                  <c:v>206387520.23</c:v>
                </c:pt>
                <c:pt idx="542">
                  <c:v>206387520.48</c:v>
                </c:pt>
                <c:pt idx="543">
                  <c:v>206387520.73</c:v>
                </c:pt>
                <c:pt idx="544">
                  <c:v>206387520.98</c:v>
                </c:pt>
                <c:pt idx="545">
                  <c:v>206387521.23</c:v>
                </c:pt>
                <c:pt idx="546">
                  <c:v>206387521.48</c:v>
                </c:pt>
                <c:pt idx="547">
                  <c:v>206387521.73</c:v>
                </c:pt>
                <c:pt idx="548">
                  <c:v>206387521.98</c:v>
                </c:pt>
                <c:pt idx="549">
                  <c:v>206387522.23</c:v>
                </c:pt>
                <c:pt idx="550">
                  <c:v>206387522.48</c:v>
                </c:pt>
                <c:pt idx="551">
                  <c:v>206387522.73</c:v>
                </c:pt>
                <c:pt idx="552">
                  <c:v>206387522.98</c:v>
                </c:pt>
                <c:pt idx="553">
                  <c:v>206387523.23</c:v>
                </c:pt>
                <c:pt idx="554">
                  <c:v>206387523.23</c:v>
                </c:pt>
                <c:pt idx="555">
                  <c:v>206387523.73</c:v>
                </c:pt>
                <c:pt idx="556">
                  <c:v>206387523.98</c:v>
                </c:pt>
                <c:pt idx="557">
                  <c:v>206387524.23</c:v>
                </c:pt>
                <c:pt idx="558">
                  <c:v>206387524.48</c:v>
                </c:pt>
                <c:pt idx="559">
                  <c:v>206387524.73</c:v>
                </c:pt>
                <c:pt idx="560">
                  <c:v>206387524.98</c:v>
                </c:pt>
                <c:pt idx="561">
                  <c:v>206387525.23</c:v>
                </c:pt>
                <c:pt idx="562">
                  <c:v>206387525.48</c:v>
                </c:pt>
                <c:pt idx="563">
                  <c:v>206387525.73</c:v>
                </c:pt>
                <c:pt idx="564">
                  <c:v>206387525.98</c:v>
                </c:pt>
                <c:pt idx="565">
                  <c:v>206387526.23</c:v>
                </c:pt>
                <c:pt idx="566">
                  <c:v>206387526.48</c:v>
                </c:pt>
                <c:pt idx="567">
                  <c:v>206387526.73</c:v>
                </c:pt>
                <c:pt idx="568">
                  <c:v>206387526.98</c:v>
                </c:pt>
                <c:pt idx="569">
                  <c:v>206387527.23</c:v>
                </c:pt>
                <c:pt idx="570">
                  <c:v>206387527.48</c:v>
                </c:pt>
                <c:pt idx="571">
                  <c:v>206387527.73</c:v>
                </c:pt>
                <c:pt idx="572">
                  <c:v>206387527.73</c:v>
                </c:pt>
                <c:pt idx="573">
                  <c:v>206387528.23</c:v>
                </c:pt>
                <c:pt idx="574">
                  <c:v>206387528.48</c:v>
                </c:pt>
                <c:pt idx="575">
                  <c:v>206387528.73</c:v>
                </c:pt>
                <c:pt idx="576">
                  <c:v>206387528.98</c:v>
                </c:pt>
                <c:pt idx="577">
                  <c:v>206387529.23</c:v>
                </c:pt>
                <c:pt idx="578">
                  <c:v>206387529.48</c:v>
                </c:pt>
                <c:pt idx="579">
                  <c:v>206387529.73</c:v>
                </c:pt>
                <c:pt idx="580">
                  <c:v>206387529.98</c:v>
                </c:pt>
                <c:pt idx="581">
                  <c:v>206387530.23</c:v>
                </c:pt>
                <c:pt idx="582">
                  <c:v>206387530.48</c:v>
                </c:pt>
                <c:pt idx="583">
                  <c:v>206387530.73</c:v>
                </c:pt>
                <c:pt idx="584">
                  <c:v>206387530.98</c:v>
                </c:pt>
                <c:pt idx="585">
                  <c:v>206387531.23</c:v>
                </c:pt>
                <c:pt idx="586">
                  <c:v>206387531.48</c:v>
                </c:pt>
                <c:pt idx="587">
                  <c:v>206387531.73</c:v>
                </c:pt>
                <c:pt idx="588">
                  <c:v>206387531.98</c:v>
                </c:pt>
                <c:pt idx="589">
                  <c:v>206387532.23</c:v>
                </c:pt>
                <c:pt idx="590">
                  <c:v>206387532.48</c:v>
                </c:pt>
                <c:pt idx="591">
                  <c:v>206387532.73</c:v>
                </c:pt>
                <c:pt idx="592">
                  <c:v>206387533.23</c:v>
                </c:pt>
                <c:pt idx="593">
                  <c:v>206387533.48</c:v>
                </c:pt>
                <c:pt idx="594">
                  <c:v>206387533.73</c:v>
                </c:pt>
                <c:pt idx="595">
                  <c:v>206387533.98</c:v>
                </c:pt>
                <c:pt idx="596">
                  <c:v>206387534.23</c:v>
                </c:pt>
                <c:pt idx="597">
                  <c:v>206387534.48</c:v>
                </c:pt>
                <c:pt idx="598">
                  <c:v>206387534.73</c:v>
                </c:pt>
                <c:pt idx="599">
                  <c:v>206387534.98</c:v>
                </c:pt>
                <c:pt idx="600">
                  <c:v>206387535.23</c:v>
                </c:pt>
                <c:pt idx="601">
                  <c:v>206387535.48</c:v>
                </c:pt>
                <c:pt idx="602">
                  <c:v>206387535.73</c:v>
                </c:pt>
                <c:pt idx="603">
                  <c:v>206387535.98</c:v>
                </c:pt>
                <c:pt idx="604">
                  <c:v>206387536.23</c:v>
                </c:pt>
                <c:pt idx="605">
                  <c:v>206387536.48</c:v>
                </c:pt>
                <c:pt idx="606">
                  <c:v>206387536.73</c:v>
                </c:pt>
                <c:pt idx="607">
                  <c:v>206387536.98</c:v>
                </c:pt>
                <c:pt idx="608">
                  <c:v>206387537.23</c:v>
                </c:pt>
                <c:pt idx="609">
                  <c:v>206387537.48</c:v>
                </c:pt>
                <c:pt idx="610">
                  <c:v>206387537.73</c:v>
                </c:pt>
                <c:pt idx="611">
                  <c:v>206387537.98</c:v>
                </c:pt>
                <c:pt idx="612">
                  <c:v>206387538.23</c:v>
                </c:pt>
                <c:pt idx="613">
                  <c:v>206387538.48</c:v>
                </c:pt>
                <c:pt idx="614">
                  <c:v>206387538.73</c:v>
                </c:pt>
                <c:pt idx="615">
                  <c:v>206387539.23</c:v>
                </c:pt>
                <c:pt idx="616">
                  <c:v>206387539.48</c:v>
                </c:pt>
                <c:pt idx="617">
                  <c:v>206387539.73</c:v>
                </c:pt>
                <c:pt idx="618">
                  <c:v>206387539.98</c:v>
                </c:pt>
                <c:pt idx="619">
                  <c:v>206387540.23</c:v>
                </c:pt>
                <c:pt idx="620">
                  <c:v>206387540.48</c:v>
                </c:pt>
                <c:pt idx="621">
                  <c:v>206387540.73</c:v>
                </c:pt>
                <c:pt idx="622">
                  <c:v>206387540.98</c:v>
                </c:pt>
                <c:pt idx="623">
                  <c:v>206387541.23</c:v>
                </c:pt>
                <c:pt idx="624">
                  <c:v>206387541.48</c:v>
                </c:pt>
                <c:pt idx="625">
                  <c:v>206387541.73</c:v>
                </c:pt>
                <c:pt idx="626">
                  <c:v>206387541.98</c:v>
                </c:pt>
                <c:pt idx="627">
                  <c:v>206387542.23</c:v>
                </c:pt>
                <c:pt idx="628">
                  <c:v>206387542.48</c:v>
                </c:pt>
                <c:pt idx="629">
                  <c:v>206387542.73</c:v>
                </c:pt>
                <c:pt idx="630">
                  <c:v>206387542.98</c:v>
                </c:pt>
                <c:pt idx="631">
                  <c:v>206387543.23</c:v>
                </c:pt>
                <c:pt idx="632">
                  <c:v>206387543.48</c:v>
                </c:pt>
                <c:pt idx="633">
                  <c:v>206387543.98</c:v>
                </c:pt>
                <c:pt idx="634">
                  <c:v>206387544.23</c:v>
                </c:pt>
                <c:pt idx="635">
                  <c:v>206387544.48</c:v>
                </c:pt>
                <c:pt idx="636">
                  <c:v>206387544.73</c:v>
                </c:pt>
                <c:pt idx="637">
                  <c:v>206387544.98</c:v>
                </c:pt>
                <c:pt idx="638">
                  <c:v>206387545.23</c:v>
                </c:pt>
                <c:pt idx="639">
                  <c:v>206387545.48</c:v>
                </c:pt>
                <c:pt idx="640">
                  <c:v>206387545.73</c:v>
                </c:pt>
                <c:pt idx="641">
                  <c:v>206387545.98</c:v>
                </c:pt>
                <c:pt idx="642">
                  <c:v>206387546.23</c:v>
                </c:pt>
                <c:pt idx="643">
                  <c:v>206387546.48</c:v>
                </c:pt>
                <c:pt idx="644">
                  <c:v>206387546.73</c:v>
                </c:pt>
                <c:pt idx="645">
                  <c:v>206387546.98</c:v>
                </c:pt>
                <c:pt idx="646">
                  <c:v>206387547.23</c:v>
                </c:pt>
                <c:pt idx="647">
                  <c:v>206387547.48</c:v>
                </c:pt>
                <c:pt idx="648">
                  <c:v>206387547.73</c:v>
                </c:pt>
                <c:pt idx="649">
                  <c:v>206387547.73</c:v>
                </c:pt>
                <c:pt idx="650">
                  <c:v>206387548.23</c:v>
                </c:pt>
                <c:pt idx="651">
                  <c:v>206387548.48</c:v>
                </c:pt>
                <c:pt idx="652">
                  <c:v>206387548.73</c:v>
                </c:pt>
                <c:pt idx="653">
                  <c:v>206387548.98</c:v>
                </c:pt>
                <c:pt idx="654">
                  <c:v>206387549.23</c:v>
                </c:pt>
                <c:pt idx="655">
                  <c:v>206387549.48</c:v>
                </c:pt>
                <c:pt idx="656">
                  <c:v>206387549.73</c:v>
                </c:pt>
                <c:pt idx="657">
                  <c:v>206387549.98</c:v>
                </c:pt>
                <c:pt idx="658">
                  <c:v>206387550.23</c:v>
                </c:pt>
                <c:pt idx="659">
                  <c:v>206387550.48</c:v>
                </c:pt>
                <c:pt idx="660">
                  <c:v>206387550.73</c:v>
                </c:pt>
                <c:pt idx="661">
                  <c:v>206387550.98</c:v>
                </c:pt>
                <c:pt idx="662">
                  <c:v>206387551.23</c:v>
                </c:pt>
                <c:pt idx="663">
                  <c:v>206387551.48</c:v>
                </c:pt>
                <c:pt idx="664">
                  <c:v>206387551.73</c:v>
                </c:pt>
                <c:pt idx="665">
                  <c:v>206387551.98</c:v>
                </c:pt>
                <c:pt idx="666">
                  <c:v>206387552.23</c:v>
                </c:pt>
                <c:pt idx="667">
                  <c:v>206387552.48</c:v>
                </c:pt>
                <c:pt idx="668">
                  <c:v>206387552.73</c:v>
                </c:pt>
                <c:pt idx="669">
                  <c:v>206387552.73</c:v>
                </c:pt>
                <c:pt idx="670">
                  <c:v>206387553.23</c:v>
                </c:pt>
                <c:pt idx="671">
                  <c:v>206387553.48</c:v>
                </c:pt>
                <c:pt idx="672">
                  <c:v>206387553.73</c:v>
                </c:pt>
                <c:pt idx="673">
                  <c:v>206387553.98</c:v>
                </c:pt>
                <c:pt idx="674">
                  <c:v>206387554.23</c:v>
                </c:pt>
                <c:pt idx="675">
                  <c:v>206387554.48</c:v>
                </c:pt>
                <c:pt idx="676">
                  <c:v>206387554.73</c:v>
                </c:pt>
                <c:pt idx="677">
                  <c:v>206387554.98</c:v>
                </c:pt>
                <c:pt idx="678">
                  <c:v>206387555.23</c:v>
                </c:pt>
                <c:pt idx="679">
                  <c:v>206387555.48</c:v>
                </c:pt>
                <c:pt idx="680">
                  <c:v>206387555.73</c:v>
                </c:pt>
                <c:pt idx="681">
                  <c:v>206387555.98</c:v>
                </c:pt>
                <c:pt idx="682">
                  <c:v>206387556.23</c:v>
                </c:pt>
                <c:pt idx="683">
                  <c:v>206387556.48</c:v>
                </c:pt>
                <c:pt idx="684">
                  <c:v>206387556.73</c:v>
                </c:pt>
                <c:pt idx="685">
                  <c:v>206387556.98</c:v>
                </c:pt>
                <c:pt idx="686">
                  <c:v>206387556.98</c:v>
                </c:pt>
                <c:pt idx="687">
                  <c:v>206387557.48</c:v>
                </c:pt>
                <c:pt idx="688">
                  <c:v>206387557.73</c:v>
                </c:pt>
                <c:pt idx="689">
                  <c:v>206387557.98</c:v>
                </c:pt>
                <c:pt idx="690">
                  <c:v>206387558.23</c:v>
                </c:pt>
                <c:pt idx="691">
                  <c:v>206387558.48</c:v>
                </c:pt>
                <c:pt idx="692">
                  <c:v>206387558.73</c:v>
                </c:pt>
                <c:pt idx="693">
                  <c:v>206387558.98</c:v>
                </c:pt>
                <c:pt idx="694">
                  <c:v>206387559.23</c:v>
                </c:pt>
                <c:pt idx="695">
                  <c:v>206387559.48</c:v>
                </c:pt>
                <c:pt idx="696">
                  <c:v>206387559.73</c:v>
                </c:pt>
                <c:pt idx="697">
                  <c:v>206387559.98</c:v>
                </c:pt>
                <c:pt idx="698">
                  <c:v>206387560.23</c:v>
                </c:pt>
                <c:pt idx="699">
                  <c:v>206387560.48</c:v>
                </c:pt>
                <c:pt idx="700">
                  <c:v>206387560.73</c:v>
                </c:pt>
                <c:pt idx="701">
                  <c:v>206387560.98</c:v>
                </c:pt>
                <c:pt idx="702">
                  <c:v>206387560.98</c:v>
                </c:pt>
                <c:pt idx="703">
                  <c:v>206387561.48</c:v>
                </c:pt>
                <c:pt idx="704">
                  <c:v>206387561.73</c:v>
                </c:pt>
                <c:pt idx="705">
                  <c:v>206387561.98</c:v>
                </c:pt>
                <c:pt idx="706">
                  <c:v>206387562.23</c:v>
                </c:pt>
                <c:pt idx="707">
                  <c:v>206387562.48</c:v>
                </c:pt>
                <c:pt idx="708">
                  <c:v>206387562.73</c:v>
                </c:pt>
                <c:pt idx="709">
                  <c:v>206387562.98</c:v>
                </c:pt>
                <c:pt idx="710">
                  <c:v>206387563.23</c:v>
                </c:pt>
                <c:pt idx="711">
                  <c:v>206387563.48</c:v>
                </c:pt>
                <c:pt idx="712">
                  <c:v>206387563.73</c:v>
                </c:pt>
                <c:pt idx="713">
                  <c:v>206387563.98</c:v>
                </c:pt>
                <c:pt idx="714">
                  <c:v>206387564.23</c:v>
                </c:pt>
                <c:pt idx="715">
                  <c:v>206387564.48</c:v>
                </c:pt>
                <c:pt idx="716">
                  <c:v>206387564.73</c:v>
                </c:pt>
                <c:pt idx="717">
                  <c:v>206387565.48</c:v>
                </c:pt>
                <c:pt idx="718">
                  <c:v>206387565.73</c:v>
                </c:pt>
                <c:pt idx="719">
                  <c:v>206387565.98</c:v>
                </c:pt>
                <c:pt idx="720">
                  <c:v>206387566.23</c:v>
                </c:pt>
                <c:pt idx="721">
                  <c:v>206387566.23</c:v>
                </c:pt>
                <c:pt idx="722">
                  <c:v>206387566.73</c:v>
                </c:pt>
                <c:pt idx="723">
                  <c:v>206387566.98</c:v>
                </c:pt>
                <c:pt idx="724">
                  <c:v>206387567.23</c:v>
                </c:pt>
                <c:pt idx="725">
                  <c:v>206387567.48</c:v>
                </c:pt>
                <c:pt idx="726">
                  <c:v>206387567.73</c:v>
                </c:pt>
                <c:pt idx="727">
                  <c:v>206387567.98</c:v>
                </c:pt>
                <c:pt idx="728">
                  <c:v>206387568.23</c:v>
                </c:pt>
                <c:pt idx="729">
                  <c:v>206387568.48</c:v>
                </c:pt>
                <c:pt idx="730">
                  <c:v>206387568.73</c:v>
                </c:pt>
                <c:pt idx="731">
                  <c:v>206387568.98</c:v>
                </c:pt>
                <c:pt idx="732">
                  <c:v>206387569.23</c:v>
                </c:pt>
                <c:pt idx="733">
                  <c:v>206387569.48</c:v>
                </c:pt>
                <c:pt idx="734">
                  <c:v>206387569.73</c:v>
                </c:pt>
                <c:pt idx="735">
                  <c:v>206387569.98</c:v>
                </c:pt>
                <c:pt idx="736">
                  <c:v>206387569.98</c:v>
                </c:pt>
                <c:pt idx="737">
                  <c:v>206387570.98</c:v>
                </c:pt>
                <c:pt idx="738">
                  <c:v>206387571.23</c:v>
                </c:pt>
                <c:pt idx="739">
                  <c:v>206387571.73</c:v>
                </c:pt>
                <c:pt idx="740">
                  <c:v>206387571.98</c:v>
                </c:pt>
                <c:pt idx="741">
                  <c:v>206387572.23</c:v>
                </c:pt>
                <c:pt idx="742">
                  <c:v>206387572.48</c:v>
                </c:pt>
                <c:pt idx="743">
                  <c:v>206387572.73</c:v>
                </c:pt>
                <c:pt idx="744">
                  <c:v>206387572.98</c:v>
                </c:pt>
                <c:pt idx="745">
                  <c:v>206387573.23</c:v>
                </c:pt>
                <c:pt idx="746">
                  <c:v>206387573.48</c:v>
                </c:pt>
                <c:pt idx="747">
                  <c:v>206387573.73</c:v>
                </c:pt>
                <c:pt idx="748">
                  <c:v>206387573.98</c:v>
                </c:pt>
                <c:pt idx="749">
                  <c:v>206387574.23</c:v>
                </c:pt>
                <c:pt idx="750">
                  <c:v>206387574.48</c:v>
                </c:pt>
                <c:pt idx="751">
                  <c:v>206387574.73</c:v>
                </c:pt>
                <c:pt idx="752">
                  <c:v>206387574.98</c:v>
                </c:pt>
                <c:pt idx="753">
                  <c:v>206387575.23</c:v>
                </c:pt>
                <c:pt idx="754">
                  <c:v>206387575.48</c:v>
                </c:pt>
                <c:pt idx="755">
                  <c:v>206387575.98</c:v>
                </c:pt>
                <c:pt idx="756">
                  <c:v>206387576.23</c:v>
                </c:pt>
                <c:pt idx="757">
                  <c:v>206387576.23</c:v>
                </c:pt>
                <c:pt idx="758">
                  <c:v>206387579.73</c:v>
                </c:pt>
                <c:pt idx="759">
                  <c:v>206387580.73</c:v>
                </c:pt>
                <c:pt idx="760">
                  <c:v>206387580.98</c:v>
                </c:pt>
                <c:pt idx="761">
                  <c:v>206387581.23</c:v>
                </c:pt>
                <c:pt idx="762">
                  <c:v>206387581.23</c:v>
                </c:pt>
                <c:pt idx="763">
                  <c:v>206387581.73</c:v>
                </c:pt>
                <c:pt idx="764">
                  <c:v>206387581.98</c:v>
                </c:pt>
                <c:pt idx="765">
                  <c:v>206387582.23</c:v>
                </c:pt>
                <c:pt idx="766">
                  <c:v>206387582.48</c:v>
                </c:pt>
                <c:pt idx="767">
                  <c:v>206387582.73</c:v>
                </c:pt>
                <c:pt idx="768">
                  <c:v>206387582.98</c:v>
                </c:pt>
                <c:pt idx="769">
                  <c:v>206387583.23</c:v>
                </c:pt>
                <c:pt idx="770">
                  <c:v>206387583.48</c:v>
                </c:pt>
                <c:pt idx="771">
                  <c:v>206387583.73</c:v>
                </c:pt>
                <c:pt idx="772">
                  <c:v>206387583.98</c:v>
                </c:pt>
                <c:pt idx="773">
                  <c:v>206387584.23</c:v>
                </c:pt>
                <c:pt idx="774">
                  <c:v>206387584.48</c:v>
                </c:pt>
                <c:pt idx="775">
                  <c:v>206387584.73</c:v>
                </c:pt>
                <c:pt idx="776">
                  <c:v>206387584.98</c:v>
                </c:pt>
                <c:pt idx="777">
                  <c:v>206387584.98</c:v>
                </c:pt>
                <c:pt idx="778">
                  <c:v>206387585.48</c:v>
                </c:pt>
                <c:pt idx="779">
                  <c:v>206387585.73</c:v>
                </c:pt>
                <c:pt idx="780">
                  <c:v>206387585.98</c:v>
                </c:pt>
                <c:pt idx="781">
                  <c:v>206387586.23</c:v>
                </c:pt>
                <c:pt idx="782">
                  <c:v>206387586.48</c:v>
                </c:pt>
                <c:pt idx="783">
                  <c:v>206387586.73</c:v>
                </c:pt>
                <c:pt idx="784">
                  <c:v>206387586.98</c:v>
                </c:pt>
                <c:pt idx="785">
                  <c:v>206387587.23</c:v>
                </c:pt>
                <c:pt idx="786">
                  <c:v>206387587.48</c:v>
                </c:pt>
                <c:pt idx="787">
                  <c:v>206387587.73</c:v>
                </c:pt>
                <c:pt idx="788">
                  <c:v>206387587.98</c:v>
                </c:pt>
                <c:pt idx="789">
                  <c:v>206387588.23</c:v>
                </c:pt>
                <c:pt idx="790">
                  <c:v>206387588.48</c:v>
                </c:pt>
                <c:pt idx="791">
                  <c:v>206387588.73</c:v>
                </c:pt>
                <c:pt idx="792">
                  <c:v>206387589.23</c:v>
                </c:pt>
                <c:pt idx="793">
                  <c:v>206387589.48</c:v>
                </c:pt>
                <c:pt idx="794">
                  <c:v>206387589.73</c:v>
                </c:pt>
                <c:pt idx="795">
                  <c:v>206387589.98</c:v>
                </c:pt>
                <c:pt idx="796">
                  <c:v>206387590.23</c:v>
                </c:pt>
                <c:pt idx="797">
                  <c:v>206387590.48</c:v>
                </c:pt>
                <c:pt idx="798">
                  <c:v>206387590.73</c:v>
                </c:pt>
                <c:pt idx="799">
                  <c:v>206387590.98</c:v>
                </c:pt>
                <c:pt idx="800">
                  <c:v>206387591.23</c:v>
                </c:pt>
                <c:pt idx="801">
                  <c:v>206387591.48</c:v>
                </c:pt>
                <c:pt idx="802">
                  <c:v>206387591.73</c:v>
                </c:pt>
                <c:pt idx="803">
                  <c:v>206387591.98</c:v>
                </c:pt>
                <c:pt idx="804">
                  <c:v>206387592.23</c:v>
                </c:pt>
                <c:pt idx="805">
                  <c:v>206387592.48</c:v>
                </c:pt>
                <c:pt idx="806">
                  <c:v>206387592.73</c:v>
                </c:pt>
                <c:pt idx="807">
                  <c:v>206387592.98</c:v>
                </c:pt>
                <c:pt idx="808">
                  <c:v>206387592.98</c:v>
                </c:pt>
                <c:pt idx="809">
                  <c:v>206387593.73</c:v>
                </c:pt>
                <c:pt idx="810">
                  <c:v>206387593.98</c:v>
                </c:pt>
                <c:pt idx="811">
                  <c:v>206387594.23</c:v>
                </c:pt>
                <c:pt idx="812">
                  <c:v>206387594.48</c:v>
                </c:pt>
                <c:pt idx="813">
                  <c:v>206387594.73</c:v>
                </c:pt>
                <c:pt idx="814">
                  <c:v>206387594.98</c:v>
                </c:pt>
                <c:pt idx="815">
                  <c:v>206387595.23</c:v>
                </c:pt>
                <c:pt idx="816">
                  <c:v>206387595.48</c:v>
                </c:pt>
                <c:pt idx="817">
                  <c:v>206387595.73</c:v>
                </c:pt>
                <c:pt idx="818">
                  <c:v>206387595.98</c:v>
                </c:pt>
                <c:pt idx="819">
                  <c:v>206387596.23</c:v>
                </c:pt>
                <c:pt idx="820">
                  <c:v>206387596.48</c:v>
                </c:pt>
                <c:pt idx="821">
                  <c:v>206387596.73</c:v>
                </c:pt>
                <c:pt idx="822">
                  <c:v>206387596.98</c:v>
                </c:pt>
                <c:pt idx="823">
                  <c:v>206387597.23</c:v>
                </c:pt>
                <c:pt idx="824">
                  <c:v>206387597.48</c:v>
                </c:pt>
                <c:pt idx="825">
                  <c:v>206387597.73</c:v>
                </c:pt>
                <c:pt idx="826">
                  <c:v>206387597.98</c:v>
                </c:pt>
                <c:pt idx="827">
                  <c:v>206387598.23</c:v>
                </c:pt>
                <c:pt idx="828">
                  <c:v>206387598.48</c:v>
                </c:pt>
                <c:pt idx="829">
                  <c:v>206387598.73</c:v>
                </c:pt>
                <c:pt idx="830">
                  <c:v>206387598.98</c:v>
                </c:pt>
                <c:pt idx="831">
                  <c:v>206387599.23</c:v>
                </c:pt>
                <c:pt idx="832">
                  <c:v>206387599.48</c:v>
                </c:pt>
                <c:pt idx="833">
                  <c:v>206387599.73</c:v>
                </c:pt>
                <c:pt idx="834">
                  <c:v>206387599.98</c:v>
                </c:pt>
                <c:pt idx="835">
                  <c:v>206387600.23</c:v>
                </c:pt>
                <c:pt idx="836">
                  <c:v>206387600.48</c:v>
                </c:pt>
                <c:pt idx="837">
                  <c:v>206387600.73</c:v>
                </c:pt>
                <c:pt idx="838">
                  <c:v>206387600.98</c:v>
                </c:pt>
                <c:pt idx="839">
                  <c:v>206387601.23</c:v>
                </c:pt>
                <c:pt idx="840">
                  <c:v>206387601.48</c:v>
                </c:pt>
                <c:pt idx="841">
                  <c:v>206387601.73</c:v>
                </c:pt>
                <c:pt idx="842">
                  <c:v>206387601.73</c:v>
                </c:pt>
                <c:pt idx="843">
                  <c:v>206387602.23</c:v>
                </c:pt>
                <c:pt idx="844">
                  <c:v>206387602.48</c:v>
                </c:pt>
                <c:pt idx="845">
                  <c:v>206387602.73</c:v>
                </c:pt>
                <c:pt idx="846">
                  <c:v>206387602.98</c:v>
                </c:pt>
                <c:pt idx="847">
                  <c:v>206387603.23</c:v>
                </c:pt>
                <c:pt idx="848">
                  <c:v>206387603.48</c:v>
                </c:pt>
                <c:pt idx="849">
                  <c:v>206387603.73</c:v>
                </c:pt>
                <c:pt idx="850">
                  <c:v>206387603.98</c:v>
                </c:pt>
                <c:pt idx="851">
                  <c:v>206387604.23</c:v>
                </c:pt>
                <c:pt idx="852">
                  <c:v>206387604.48</c:v>
                </c:pt>
                <c:pt idx="853">
                  <c:v>206387604.73</c:v>
                </c:pt>
                <c:pt idx="854">
                  <c:v>206387604.98</c:v>
                </c:pt>
                <c:pt idx="855">
                  <c:v>206387605.23</c:v>
                </c:pt>
                <c:pt idx="856">
                  <c:v>206387605.48</c:v>
                </c:pt>
                <c:pt idx="857">
                  <c:v>206387605.73</c:v>
                </c:pt>
                <c:pt idx="858">
                  <c:v>206387605.98</c:v>
                </c:pt>
                <c:pt idx="859">
                  <c:v>206387606.23</c:v>
                </c:pt>
                <c:pt idx="860">
                  <c:v>206387606.48</c:v>
                </c:pt>
                <c:pt idx="861">
                  <c:v>206387606.73</c:v>
                </c:pt>
                <c:pt idx="862">
                  <c:v>206387606.98</c:v>
                </c:pt>
                <c:pt idx="863">
                  <c:v>206387607.23</c:v>
                </c:pt>
                <c:pt idx="864">
                  <c:v>206387607.48</c:v>
                </c:pt>
                <c:pt idx="865">
                  <c:v>206387607.73</c:v>
                </c:pt>
                <c:pt idx="866">
                  <c:v>206387607.98</c:v>
                </c:pt>
                <c:pt idx="867">
                  <c:v>206387608.23</c:v>
                </c:pt>
                <c:pt idx="868">
                  <c:v>206387608.48</c:v>
                </c:pt>
                <c:pt idx="869">
                  <c:v>206387608.73</c:v>
                </c:pt>
                <c:pt idx="870">
                  <c:v>206387608.98</c:v>
                </c:pt>
                <c:pt idx="871">
                  <c:v>206387609.23</c:v>
                </c:pt>
                <c:pt idx="872">
                  <c:v>206387609.48</c:v>
                </c:pt>
                <c:pt idx="873">
                  <c:v>206387609.73</c:v>
                </c:pt>
                <c:pt idx="874">
                  <c:v>206387609.98</c:v>
                </c:pt>
                <c:pt idx="875">
                  <c:v>206387610.23</c:v>
                </c:pt>
                <c:pt idx="876">
                  <c:v>206387610.48</c:v>
                </c:pt>
                <c:pt idx="877">
                  <c:v>206387610.73</c:v>
                </c:pt>
                <c:pt idx="878">
                  <c:v>206387610.98</c:v>
                </c:pt>
                <c:pt idx="879">
                  <c:v>206387611.23</c:v>
                </c:pt>
                <c:pt idx="880">
                  <c:v>206387611.48</c:v>
                </c:pt>
                <c:pt idx="881">
                  <c:v>206387611.73</c:v>
                </c:pt>
                <c:pt idx="882">
                  <c:v>206387611.98</c:v>
                </c:pt>
                <c:pt idx="883">
                  <c:v>206387612.23</c:v>
                </c:pt>
                <c:pt idx="884">
                  <c:v>206387612.73</c:v>
                </c:pt>
                <c:pt idx="885">
                  <c:v>206387612.98</c:v>
                </c:pt>
                <c:pt idx="886">
                  <c:v>206387613.23</c:v>
                </c:pt>
                <c:pt idx="887">
                  <c:v>206387613.48</c:v>
                </c:pt>
                <c:pt idx="888">
                  <c:v>206387613.73</c:v>
                </c:pt>
                <c:pt idx="889">
                  <c:v>206387613.98</c:v>
                </c:pt>
                <c:pt idx="890">
                  <c:v>206387614.23</c:v>
                </c:pt>
                <c:pt idx="891">
                  <c:v>206387614.48</c:v>
                </c:pt>
                <c:pt idx="892">
                  <c:v>206387614.73</c:v>
                </c:pt>
                <c:pt idx="893">
                  <c:v>206387614.98</c:v>
                </c:pt>
                <c:pt idx="894">
                  <c:v>206387615.23</c:v>
                </c:pt>
                <c:pt idx="895">
                  <c:v>206387615.48</c:v>
                </c:pt>
                <c:pt idx="896">
                  <c:v>206387615.73</c:v>
                </c:pt>
                <c:pt idx="897">
                  <c:v>206387615.98</c:v>
                </c:pt>
                <c:pt idx="898">
                  <c:v>206387616.48</c:v>
                </c:pt>
                <c:pt idx="899">
                  <c:v>206387616.73</c:v>
                </c:pt>
                <c:pt idx="900">
                  <c:v>206387616.73</c:v>
                </c:pt>
                <c:pt idx="901">
                  <c:v>206387617.23</c:v>
                </c:pt>
                <c:pt idx="902">
                  <c:v>206387617.48</c:v>
                </c:pt>
                <c:pt idx="903">
                  <c:v>206387617.73</c:v>
                </c:pt>
                <c:pt idx="904">
                  <c:v>206387617.98</c:v>
                </c:pt>
                <c:pt idx="905">
                  <c:v>206387618.23</c:v>
                </c:pt>
                <c:pt idx="906">
                  <c:v>206387618.48</c:v>
                </c:pt>
                <c:pt idx="907">
                  <c:v>206387618.73</c:v>
                </c:pt>
                <c:pt idx="908">
                  <c:v>206387618.98</c:v>
                </c:pt>
                <c:pt idx="909">
                  <c:v>206387619.23</c:v>
                </c:pt>
                <c:pt idx="910">
                  <c:v>206387619.48</c:v>
                </c:pt>
                <c:pt idx="911">
                  <c:v>206387619.73</c:v>
                </c:pt>
                <c:pt idx="912">
                  <c:v>206387619.98</c:v>
                </c:pt>
                <c:pt idx="913">
                  <c:v>206387620.23</c:v>
                </c:pt>
                <c:pt idx="914">
                  <c:v>206387620.48</c:v>
                </c:pt>
                <c:pt idx="915">
                  <c:v>206387620.73</c:v>
                </c:pt>
                <c:pt idx="916">
                  <c:v>206387620.98</c:v>
                </c:pt>
                <c:pt idx="917">
                  <c:v>206387621.23</c:v>
                </c:pt>
                <c:pt idx="918">
                  <c:v>206387621.48</c:v>
                </c:pt>
                <c:pt idx="919">
                  <c:v>206387621.98</c:v>
                </c:pt>
                <c:pt idx="920">
                  <c:v>206387622.23</c:v>
                </c:pt>
                <c:pt idx="921">
                  <c:v>206387622.48</c:v>
                </c:pt>
                <c:pt idx="922">
                  <c:v>206387622.73</c:v>
                </c:pt>
                <c:pt idx="923">
                  <c:v>206387622.98</c:v>
                </c:pt>
                <c:pt idx="924">
                  <c:v>206387623.23</c:v>
                </c:pt>
                <c:pt idx="925">
                  <c:v>206387623.48</c:v>
                </c:pt>
                <c:pt idx="926">
                  <c:v>206387623.73</c:v>
                </c:pt>
                <c:pt idx="927">
                  <c:v>206387623.98</c:v>
                </c:pt>
                <c:pt idx="928">
                  <c:v>206387624.23</c:v>
                </c:pt>
                <c:pt idx="929">
                  <c:v>206387624.48</c:v>
                </c:pt>
                <c:pt idx="930">
                  <c:v>206387624.73</c:v>
                </c:pt>
                <c:pt idx="931">
                  <c:v>206387624.98</c:v>
                </c:pt>
                <c:pt idx="932">
                  <c:v>206387625.73</c:v>
                </c:pt>
                <c:pt idx="933">
                  <c:v>206387625.98</c:v>
                </c:pt>
                <c:pt idx="934">
                  <c:v>206387626.23</c:v>
                </c:pt>
                <c:pt idx="935">
                  <c:v>206387626.48</c:v>
                </c:pt>
                <c:pt idx="936">
                  <c:v>206387626.73</c:v>
                </c:pt>
                <c:pt idx="937">
                  <c:v>206387626.98</c:v>
                </c:pt>
                <c:pt idx="938">
                  <c:v>206387627.23</c:v>
                </c:pt>
                <c:pt idx="939">
                  <c:v>206387627.48</c:v>
                </c:pt>
                <c:pt idx="940">
                  <c:v>206387627.73</c:v>
                </c:pt>
                <c:pt idx="941">
                  <c:v>206387627.98</c:v>
                </c:pt>
                <c:pt idx="942">
                  <c:v>206387628.23</c:v>
                </c:pt>
                <c:pt idx="943">
                  <c:v>206387628.48</c:v>
                </c:pt>
                <c:pt idx="944">
                  <c:v>206387628.73</c:v>
                </c:pt>
                <c:pt idx="945">
                  <c:v>206387628.98</c:v>
                </c:pt>
                <c:pt idx="946">
                  <c:v>206387629.23</c:v>
                </c:pt>
                <c:pt idx="947">
                  <c:v>206387629.48</c:v>
                </c:pt>
                <c:pt idx="948">
                  <c:v>206387629.48</c:v>
                </c:pt>
                <c:pt idx="949">
                  <c:v>206387630.48</c:v>
                </c:pt>
                <c:pt idx="950">
                  <c:v>206387630.73</c:v>
                </c:pt>
                <c:pt idx="951">
                  <c:v>206387630.98</c:v>
                </c:pt>
                <c:pt idx="952">
                  <c:v>206387631.23</c:v>
                </c:pt>
                <c:pt idx="953">
                  <c:v>206387631.48</c:v>
                </c:pt>
                <c:pt idx="954">
                  <c:v>206387631.73</c:v>
                </c:pt>
                <c:pt idx="955">
                  <c:v>206387631.98</c:v>
                </c:pt>
                <c:pt idx="956">
                  <c:v>206387632.23</c:v>
                </c:pt>
                <c:pt idx="957">
                  <c:v>206387632.48</c:v>
                </c:pt>
                <c:pt idx="958">
                  <c:v>206387632.73</c:v>
                </c:pt>
                <c:pt idx="959">
                  <c:v>206387632.98</c:v>
                </c:pt>
                <c:pt idx="960">
                  <c:v>206387633.23</c:v>
                </c:pt>
                <c:pt idx="961">
                  <c:v>206387633.48</c:v>
                </c:pt>
                <c:pt idx="962">
                  <c:v>206387633.48</c:v>
                </c:pt>
                <c:pt idx="963">
                  <c:v>206387633.98</c:v>
                </c:pt>
                <c:pt idx="964">
                  <c:v>206387634.23</c:v>
                </c:pt>
                <c:pt idx="965">
                  <c:v>206387634.48</c:v>
                </c:pt>
                <c:pt idx="966">
                  <c:v>206387634.73</c:v>
                </c:pt>
                <c:pt idx="967">
                  <c:v>206387634.98</c:v>
                </c:pt>
                <c:pt idx="968">
                  <c:v>206387635.23</c:v>
                </c:pt>
                <c:pt idx="969">
                  <c:v>206387635.48</c:v>
                </c:pt>
                <c:pt idx="970">
                  <c:v>206387635.73</c:v>
                </c:pt>
                <c:pt idx="971">
                  <c:v>206387635.98</c:v>
                </c:pt>
                <c:pt idx="972">
                  <c:v>206387636.23</c:v>
                </c:pt>
                <c:pt idx="973">
                  <c:v>206387636.48</c:v>
                </c:pt>
                <c:pt idx="974">
                  <c:v>206387636.73</c:v>
                </c:pt>
                <c:pt idx="975">
                  <c:v>206387636.98</c:v>
                </c:pt>
                <c:pt idx="976">
                  <c:v>206387637.23</c:v>
                </c:pt>
                <c:pt idx="977">
                  <c:v>206387637.48</c:v>
                </c:pt>
                <c:pt idx="978">
                  <c:v>206387637.48</c:v>
                </c:pt>
                <c:pt idx="979">
                  <c:v>206387638.23</c:v>
                </c:pt>
                <c:pt idx="980">
                  <c:v>206387638.48</c:v>
                </c:pt>
                <c:pt idx="981">
                  <c:v>206387638.73</c:v>
                </c:pt>
                <c:pt idx="982">
                  <c:v>206387638.98</c:v>
                </c:pt>
                <c:pt idx="983">
                  <c:v>206387639.23</c:v>
                </c:pt>
                <c:pt idx="984">
                  <c:v>206387639.48</c:v>
                </c:pt>
                <c:pt idx="985">
                  <c:v>206387639.73</c:v>
                </c:pt>
                <c:pt idx="986">
                  <c:v>206387639.98</c:v>
                </c:pt>
                <c:pt idx="987">
                  <c:v>206387640.23</c:v>
                </c:pt>
                <c:pt idx="988">
                  <c:v>206387640.48</c:v>
                </c:pt>
                <c:pt idx="989">
                  <c:v>206387640.73</c:v>
                </c:pt>
                <c:pt idx="990">
                  <c:v>206387640.98</c:v>
                </c:pt>
                <c:pt idx="991">
                  <c:v>206387641.23</c:v>
                </c:pt>
                <c:pt idx="992">
                  <c:v>206387641.48</c:v>
                </c:pt>
                <c:pt idx="993">
                  <c:v>206387641.73</c:v>
                </c:pt>
                <c:pt idx="994">
                  <c:v>206387641.98</c:v>
                </c:pt>
                <c:pt idx="995">
                  <c:v>206387641.98</c:v>
                </c:pt>
                <c:pt idx="996">
                  <c:v>206387642.73</c:v>
                </c:pt>
                <c:pt idx="997">
                  <c:v>206387642.98</c:v>
                </c:pt>
                <c:pt idx="998">
                  <c:v>206387643.23</c:v>
                </c:pt>
                <c:pt idx="999">
                  <c:v>206387643.48</c:v>
                </c:pt>
                <c:pt idx="1000">
                  <c:v>206387643.73</c:v>
                </c:pt>
                <c:pt idx="1001">
                  <c:v>206387643.98</c:v>
                </c:pt>
                <c:pt idx="1002">
                  <c:v>206387644.23</c:v>
                </c:pt>
                <c:pt idx="1003">
                  <c:v>206387644.48</c:v>
                </c:pt>
                <c:pt idx="1004">
                  <c:v>206387644.73</c:v>
                </c:pt>
                <c:pt idx="1005">
                  <c:v>206387644.98</c:v>
                </c:pt>
                <c:pt idx="1006">
                  <c:v>206387645.23</c:v>
                </c:pt>
                <c:pt idx="1007">
                  <c:v>206387645.48</c:v>
                </c:pt>
                <c:pt idx="1008">
                  <c:v>206387645.73</c:v>
                </c:pt>
                <c:pt idx="1009">
                  <c:v>206387645.98</c:v>
                </c:pt>
                <c:pt idx="1010">
                  <c:v>206387646.23</c:v>
                </c:pt>
                <c:pt idx="1011">
                  <c:v>206387646.48</c:v>
                </c:pt>
                <c:pt idx="1012">
                  <c:v>206387646.48</c:v>
                </c:pt>
                <c:pt idx="1013">
                  <c:v>206387646.48</c:v>
                </c:pt>
                <c:pt idx="1014">
                  <c:v>206387647.23</c:v>
                </c:pt>
                <c:pt idx="1015">
                  <c:v>206387647.48</c:v>
                </c:pt>
                <c:pt idx="1016">
                  <c:v>206387647.73</c:v>
                </c:pt>
                <c:pt idx="1017">
                  <c:v>206387647.98</c:v>
                </c:pt>
                <c:pt idx="1018">
                  <c:v>206387648.23</c:v>
                </c:pt>
                <c:pt idx="1019">
                  <c:v>206387648.48</c:v>
                </c:pt>
                <c:pt idx="1020">
                  <c:v>206387648.73</c:v>
                </c:pt>
                <c:pt idx="1021">
                  <c:v>206387648.98</c:v>
                </c:pt>
                <c:pt idx="1022">
                  <c:v>206387649.23</c:v>
                </c:pt>
                <c:pt idx="1023">
                  <c:v>206387649.48</c:v>
                </c:pt>
                <c:pt idx="1024">
                  <c:v>206387649.73</c:v>
                </c:pt>
                <c:pt idx="1025">
                  <c:v>206387649.98</c:v>
                </c:pt>
                <c:pt idx="1026">
                  <c:v>206387650.23</c:v>
                </c:pt>
                <c:pt idx="1027">
                  <c:v>206387650.23</c:v>
                </c:pt>
                <c:pt idx="1028">
                  <c:v>206387650.98</c:v>
                </c:pt>
                <c:pt idx="1029">
                  <c:v>206387651.23</c:v>
                </c:pt>
                <c:pt idx="1030">
                  <c:v>206387651.73</c:v>
                </c:pt>
                <c:pt idx="1031">
                  <c:v>206387651.98</c:v>
                </c:pt>
                <c:pt idx="1032">
                  <c:v>206387652.23</c:v>
                </c:pt>
                <c:pt idx="1033">
                  <c:v>206387652.48</c:v>
                </c:pt>
                <c:pt idx="1034">
                  <c:v>206387652.73</c:v>
                </c:pt>
                <c:pt idx="1035">
                  <c:v>206387652.98</c:v>
                </c:pt>
                <c:pt idx="1036">
                  <c:v>206387653.23</c:v>
                </c:pt>
                <c:pt idx="1037">
                  <c:v>206387653.48</c:v>
                </c:pt>
                <c:pt idx="1038">
                  <c:v>206387653.73</c:v>
                </c:pt>
                <c:pt idx="1039">
                  <c:v>206387653.98</c:v>
                </c:pt>
                <c:pt idx="1040">
                  <c:v>206387654.23</c:v>
                </c:pt>
                <c:pt idx="1041">
                  <c:v>206387654.48</c:v>
                </c:pt>
                <c:pt idx="1042">
                  <c:v>206387654.73</c:v>
                </c:pt>
                <c:pt idx="1043">
                  <c:v>206387654.73</c:v>
                </c:pt>
                <c:pt idx="1044">
                  <c:v>206387655.23</c:v>
                </c:pt>
                <c:pt idx="1045">
                  <c:v>206387655.48</c:v>
                </c:pt>
                <c:pt idx="1046">
                  <c:v>206387655.98</c:v>
                </c:pt>
                <c:pt idx="1047">
                  <c:v>206387656.23</c:v>
                </c:pt>
                <c:pt idx="1048">
                  <c:v>206387656.73</c:v>
                </c:pt>
                <c:pt idx="1049">
                  <c:v>206387656.98</c:v>
                </c:pt>
                <c:pt idx="1050">
                  <c:v>206387657.23</c:v>
                </c:pt>
                <c:pt idx="1051">
                  <c:v>206387657.48</c:v>
                </c:pt>
                <c:pt idx="1052">
                  <c:v>206387657.73</c:v>
                </c:pt>
                <c:pt idx="1053">
                  <c:v>206387657.98</c:v>
                </c:pt>
                <c:pt idx="1054">
                  <c:v>206387658.23</c:v>
                </c:pt>
                <c:pt idx="1055">
                  <c:v>206387658.48</c:v>
                </c:pt>
                <c:pt idx="1056">
                  <c:v>206387658.73</c:v>
                </c:pt>
                <c:pt idx="1057">
                  <c:v>206387658.98</c:v>
                </c:pt>
                <c:pt idx="1058">
                  <c:v>206387659.23</c:v>
                </c:pt>
                <c:pt idx="1059">
                  <c:v>206387659.48</c:v>
                </c:pt>
                <c:pt idx="1060">
                  <c:v>206387659.73</c:v>
                </c:pt>
                <c:pt idx="1061">
                  <c:v>206387660.23</c:v>
                </c:pt>
                <c:pt idx="1062">
                  <c:v>206387660.48</c:v>
                </c:pt>
                <c:pt idx="1063">
                  <c:v>206387660.73</c:v>
                </c:pt>
                <c:pt idx="1064">
                  <c:v>206387660.98</c:v>
                </c:pt>
                <c:pt idx="1065">
                  <c:v>206387661.23</c:v>
                </c:pt>
                <c:pt idx="1066">
                  <c:v>206387661.48</c:v>
                </c:pt>
                <c:pt idx="1067">
                  <c:v>206387661.73</c:v>
                </c:pt>
                <c:pt idx="1068">
                  <c:v>206387661.98</c:v>
                </c:pt>
                <c:pt idx="1069">
                  <c:v>206387662.23</c:v>
                </c:pt>
                <c:pt idx="1070">
                  <c:v>206387662.48</c:v>
                </c:pt>
                <c:pt idx="1071">
                  <c:v>206387662.73</c:v>
                </c:pt>
                <c:pt idx="1072">
                  <c:v>206387662.98</c:v>
                </c:pt>
                <c:pt idx="1073">
                  <c:v>206387663.23</c:v>
                </c:pt>
                <c:pt idx="1074">
                  <c:v>206387663.48</c:v>
                </c:pt>
                <c:pt idx="1075">
                  <c:v>206387663.73</c:v>
                </c:pt>
                <c:pt idx="1076">
                  <c:v>206387663.98</c:v>
                </c:pt>
                <c:pt idx="1077">
                  <c:v>206387664.23</c:v>
                </c:pt>
                <c:pt idx="1078">
                  <c:v>206387664.48</c:v>
                </c:pt>
                <c:pt idx="1079">
                  <c:v>206387664.73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Nominal!$R$2:$R$72</c15:sqref>
                  </c15:fullRef>
                </c:ext>
              </c:extLst>
              <c:f>Nominal!$R$3:$R$72</c:f>
              <c:numCache>
                <c:formatCode>General</c:formatCode>
                <c:ptCount val="70"/>
                <c:pt idx="0">
                  <c:v>1.5199184417724609E-4</c:v>
                </c:pt>
                <c:pt idx="1">
                  <c:v>5.6624412536621094E-5</c:v>
                </c:pt>
                <c:pt idx="2">
                  <c:v>1.0430812835693359E-4</c:v>
                </c:pt>
                <c:pt idx="3">
                  <c:v>8.9406967163085938E-6</c:v>
                </c:pt>
                <c:pt idx="4">
                  <c:v>5.6624412536621094E-5</c:v>
                </c:pt>
                <c:pt idx="5">
                  <c:v>-1.4901161193847656E-5</c:v>
                </c:pt>
                <c:pt idx="6">
                  <c:v>8.9406967163085938E-6</c:v>
                </c:pt>
                <c:pt idx="7">
                  <c:v>-3.8743019104003906E-5</c:v>
                </c:pt>
                <c:pt idx="8">
                  <c:v>5.6624412536621094E-5</c:v>
                </c:pt>
                <c:pt idx="9">
                  <c:v>8.9406967163085938E-6</c:v>
                </c:pt>
                <c:pt idx="10">
                  <c:v>5.6624412536621094E-5</c:v>
                </c:pt>
                <c:pt idx="11">
                  <c:v>-1.4901161193847656E-5</c:v>
                </c:pt>
                <c:pt idx="12">
                  <c:v>5.6624412536621094E-5</c:v>
                </c:pt>
                <c:pt idx="13">
                  <c:v>8.9406967163085938E-6</c:v>
                </c:pt>
                <c:pt idx="14">
                  <c:v>5.6624412536621094E-5</c:v>
                </c:pt>
                <c:pt idx="15">
                  <c:v>8.9406967163085938E-6</c:v>
                </c:pt>
                <c:pt idx="16">
                  <c:v>5.6624412536621094E-5</c:v>
                </c:pt>
                <c:pt idx="17">
                  <c:v>8.9406967163085938E-6</c:v>
                </c:pt>
                <c:pt idx="18">
                  <c:v>5.6624412536621094E-5</c:v>
                </c:pt>
                <c:pt idx="19">
                  <c:v>-3.8743019104003906E-5</c:v>
                </c:pt>
                <c:pt idx="20">
                  <c:v>8.9406967163085938E-6</c:v>
                </c:pt>
                <c:pt idx="21">
                  <c:v>-6.2584877014160156E-5</c:v>
                </c:pt>
                <c:pt idx="22">
                  <c:v>-3.8743019104003906E-5</c:v>
                </c:pt>
                <c:pt idx="23">
                  <c:v>-8.6426734924316406E-5</c:v>
                </c:pt>
                <c:pt idx="24">
                  <c:v>-6.2584877014160156E-5</c:v>
                </c:pt>
                <c:pt idx="25">
                  <c:v>-1.1026859283447266E-4</c:v>
                </c:pt>
                <c:pt idx="26">
                  <c:v>-8.6426734924316406E-5</c:v>
                </c:pt>
                <c:pt idx="27">
                  <c:v>-1.3411045074462891E-4</c:v>
                </c:pt>
                <c:pt idx="28">
                  <c:v>-8.6426734924316406E-5</c:v>
                </c:pt>
                <c:pt idx="29">
                  <c:v>-1.5795230865478516E-4</c:v>
                </c:pt>
                <c:pt idx="30">
                  <c:v>-1.1026859283447266E-4</c:v>
                </c:pt>
                <c:pt idx="31">
                  <c:v>-1.5795230865478516E-4</c:v>
                </c:pt>
                <c:pt idx="32">
                  <c:v>-1.1026859283447266E-4</c:v>
                </c:pt>
                <c:pt idx="33">
                  <c:v>-1.8179416656494141E-4</c:v>
                </c:pt>
                <c:pt idx="34">
                  <c:v>-1.5795230865478516E-4</c:v>
                </c:pt>
                <c:pt idx="35">
                  <c:v>-2.2947788238525391E-4</c:v>
                </c:pt>
                <c:pt idx="36">
                  <c:v>-1.1026859283447266E-4</c:v>
                </c:pt>
                <c:pt idx="37">
                  <c:v>-1.3411045074462891E-4</c:v>
                </c:pt>
                <c:pt idx="38">
                  <c:v>-6.2584877014160156E-5</c:v>
                </c:pt>
                <c:pt idx="39">
                  <c:v>-1.3411045074462891E-4</c:v>
                </c:pt>
                <c:pt idx="40">
                  <c:v>-8.6426734924316406E-5</c:v>
                </c:pt>
                <c:pt idx="41">
                  <c:v>-1.5795230865478516E-4</c:v>
                </c:pt>
                <c:pt idx="42">
                  <c:v>-3.8743019104003906E-5</c:v>
                </c:pt>
                <c:pt idx="43">
                  <c:v>-6.2584877014160156E-5</c:v>
                </c:pt>
                <c:pt idx="44">
                  <c:v>-1.4901161193847656E-5</c:v>
                </c:pt>
                <c:pt idx="45">
                  <c:v>-8.6426734924316406E-5</c:v>
                </c:pt>
                <c:pt idx="46">
                  <c:v>8.9406967163085938E-6</c:v>
                </c:pt>
                <c:pt idx="47">
                  <c:v>-1.4901161193847656E-5</c:v>
                </c:pt>
                <c:pt idx="48">
                  <c:v>5.6624412536621094E-5</c:v>
                </c:pt>
                <c:pt idx="49">
                  <c:v>-3.8743019104003906E-5</c:v>
                </c:pt>
                <c:pt idx="50">
                  <c:v>5.6624412536621094E-5</c:v>
                </c:pt>
                <c:pt idx="51">
                  <c:v>5.6624412536621094E-5</c:v>
                </c:pt>
                <c:pt idx="52">
                  <c:v>1.0430812835693359E-4</c:v>
                </c:pt>
                <c:pt idx="53">
                  <c:v>8.9406967163085938E-6</c:v>
                </c:pt>
                <c:pt idx="54">
                  <c:v>5.6624412536621094E-5</c:v>
                </c:pt>
                <c:pt idx="55">
                  <c:v>5.6624412536621094E-5</c:v>
                </c:pt>
                <c:pt idx="56">
                  <c:v>1.5199184417724609E-4</c:v>
                </c:pt>
                <c:pt idx="57">
                  <c:v>5.6624412536621094E-5</c:v>
                </c:pt>
                <c:pt idx="58">
                  <c:v>1.0430812835693359E-4</c:v>
                </c:pt>
                <c:pt idx="59">
                  <c:v>5.6624412536621094E-5</c:v>
                </c:pt>
                <c:pt idx="60">
                  <c:v>1.0430812835693359E-4</c:v>
                </c:pt>
                <c:pt idx="61">
                  <c:v>8.9406967163085938E-6</c:v>
                </c:pt>
                <c:pt idx="62">
                  <c:v>5.6624412536621094E-5</c:v>
                </c:pt>
                <c:pt idx="63">
                  <c:v>-1.4901161193847656E-5</c:v>
                </c:pt>
                <c:pt idx="64">
                  <c:v>1.0430812835693359E-4</c:v>
                </c:pt>
                <c:pt idx="65">
                  <c:v>5.6624412536621094E-5</c:v>
                </c:pt>
                <c:pt idx="66">
                  <c:v>1.0430812835693359E-4</c:v>
                </c:pt>
                <c:pt idx="67">
                  <c:v>8.9406967163085938E-6</c:v>
                </c:pt>
                <c:pt idx="68">
                  <c:v>1.5199184417724609E-4</c:v>
                </c:pt>
                <c:pt idx="69">
                  <c:v>1.0430812835693359E-4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7-466C-A3D9-A7FF4015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Nominal!$AJ$1</c:f>
              <c:strCache>
                <c:ptCount val="1"/>
                <c:pt idx="0">
                  <c:v>time_jump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Nominal!$AJ$2:$AJ$293</c:f>
              <c:numCache>
                <c:formatCode>General</c:formatCode>
                <c:ptCount val="292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</c:v>
                </c:pt>
                <c:pt idx="22">
                  <c:v>#N/A</c:v>
                </c:pt>
                <c:pt idx="23">
                  <c:v>#N/A</c:v>
                </c:pt>
                <c:pt idx="24">
                  <c:v>1</c:v>
                </c:pt>
                <c:pt idx="25">
                  <c:v>1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1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1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</c:v>
                </c:pt>
                <c:pt idx="105">
                  <c:v>1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1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1</c:v>
                </c:pt>
                <c:pt idx="188">
                  <c:v>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1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1</c:v>
                </c:pt>
                <c:pt idx="237">
                  <c:v>1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1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1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1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B-4E3B-AD18-FEDBB1AB7A0A}"/>
            </c:ext>
          </c:extLst>
        </c:ser>
        <c:ser>
          <c:idx val="1"/>
          <c:order val="1"/>
          <c:tx>
            <c:strRef>
              <c:f>Nominal!$AL$1</c:f>
              <c:strCache>
                <c:ptCount val="1"/>
                <c:pt idx="0">
                  <c:v>velocity_mismatch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Nominal!$AL$2:$AL$293</c:f>
              <c:numCache>
                <c:formatCode>General</c:formatCode>
                <c:ptCount val="292"/>
                <c:pt idx="0">
                  <c:v>3</c:v>
                </c:pt>
                <c:pt idx="1">
                  <c:v>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3</c:v>
                </c:pt>
                <c:pt idx="22">
                  <c:v>#N/A</c:v>
                </c:pt>
                <c:pt idx="23">
                  <c:v>#N/A</c:v>
                </c:pt>
                <c:pt idx="24">
                  <c:v>3</c:v>
                </c:pt>
                <c:pt idx="25">
                  <c:v>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3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3</c:v>
                </c:pt>
                <c:pt idx="105">
                  <c:v>3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3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3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3</c:v>
                </c:pt>
                <c:pt idx="188">
                  <c:v>3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3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3</c:v>
                </c:pt>
                <c:pt idx="237">
                  <c:v>3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3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3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3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B-4E3B-AD18-FEDBB1AB7A0A}"/>
            </c:ext>
          </c:extLst>
        </c:ser>
        <c:ser>
          <c:idx val="2"/>
          <c:order val="2"/>
          <c:tx>
            <c:strRef>
              <c:f>Nominal!$AM$1</c:f>
              <c:strCache>
                <c:ptCount val="1"/>
                <c:pt idx="0">
                  <c:v>imu_mismatch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Nominal!$AM$2:$AM$293</c:f>
              <c:numCache>
                <c:formatCode>General</c:formatCode>
                <c:ptCount val="292"/>
                <c:pt idx="0">
                  <c:v>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EB-4E3B-AD18-FEDBB1AB7A0A}"/>
            </c:ext>
          </c:extLst>
        </c:ser>
        <c:ser>
          <c:idx val="3"/>
          <c:order val="3"/>
          <c:tx>
            <c:strRef>
              <c:f>Nominal!$AN$1</c:f>
              <c:strCache>
                <c:ptCount val="1"/>
                <c:pt idx="0">
                  <c:v>stale_gnss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Nominal!$AN$2:$AN$293</c:f>
              <c:numCache>
                <c:formatCode>General</c:formatCode>
                <c:ptCount val="292"/>
                <c:pt idx="0">
                  <c:v>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EB-4E3B-AD18-FEDBB1AB7A0A}"/>
            </c:ext>
          </c:extLst>
        </c:ser>
        <c:ser>
          <c:idx val="4"/>
          <c:order val="4"/>
          <c:tx>
            <c:strRef>
              <c:f>Nominal!$AO$1</c:f>
              <c:strCache>
                <c:ptCount val="1"/>
                <c:pt idx="0">
                  <c:v>heading_mismatch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Nominal!$AO$2:$AO$293</c:f>
              <c:numCache>
                <c:formatCode>General</c:formatCode>
                <c:ptCount val="29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EB-4E3B-AD18-FEDBB1AB7A0A}"/>
            </c:ext>
          </c:extLst>
        </c:ser>
        <c:ser>
          <c:idx val="6"/>
          <c:order val="5"/>
          <c:tx>
            <c:strRef>
              <c:f>Nominal!$AP$1</c:f>
              <c:strCache>
                <c:ptCount val="1"/>
                <c:pt idx="0">
                  <c:v>frozen_position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Nominal!$AP$2:$AP$293</c:f>
              <c:numCache>
                <c:formatCode>General</c:formatCode>
                <c:ptCount val="29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8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8</c:v>
                </c:pt>
                <c:pt idx="103">
                  <c:v>8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8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EB-4E3B-AD18-FEDBB1AB7A0A}"/>
            </c:ext>
          </c:extLst>
        </c:ser>
        <c:ser>
          <c:idx val="7"/>
          <c:order val="6"/>
          <c:tx>
            <c:strRef>
              <c:f>Nominal!$AK$1</c:f>
              <c:strCache>
                <c:ptCount val="1"/>
                <c:pt idx="0">
                  <c:v>pos_jump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Nominal!$AK$2:$AK$293</c:f>
              <c:numCache>
                <c:formatCode>General</c:formatCode>
                <c:ptCount val="29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A-4A2C-A5F5-CB4D87E36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62672"/>
        <c:axId val="991966032"/>
      </c:lineChart>
      <c:catAx>
        <c:axId val="99196267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6032"/>
        <c:crosses val="autoZero"/>
        <c:auto val="1"/>
        <c:lblAlgn val="ctr"/>
        <c:lblOffset val="100"/>
        <c:noMultiLvlLbl val="0"/>
      </c:catAx>
      <c:valAx>
        <c:axId val="9919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Nominal!$C$1</c:f>
              <c:strCache>
                <c:ptCount val="1"/>
                <c:pt idx="0">
                  <c:v>ECEF_X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Nominal!$C$2:$C$293</c:f>
              <c:numCache>
                <c:formatCode>General</c:formatCode>
                <c:ptCount val="292"/>
                <c:pt idx="0">
                  <c:v>-1327000</c:v>
                </c:pt>
                <c:pt idx="1">
                  <c:v>-1326000</c:v>
                </c:pt>
                <c:pt idx="2">
                  <c:v>-1325000</c:v>
                </c:pt>
                <c:pt idx="3">
                  <c:v>-1323000</c:v>
                </c:pt>
                <c:pt idx="4">
                  <c:v>-1321000</c:v>
                </c:pt>
                <c:pt idx="5">
                  <c:v>-1321000</c:v>
                </c:pt>
                <c:pt idx="6">
                  <c:v>-1319000</c:v>
                </c:pt>
                <c:pt idx="7">
                  <c:v>-1318000</c:v>
                </c:pt>
                <c:pt idx="8">
                  <c:v>-1317000</c:v>
                </c:pt>
                <c:pt idx="9">
                  <c:v>-1315000</c:v>
                </c:pt>
                <c:pt idx="10">
                  <c:v>-1314000</c:v>
                </c:pt>
                <c:pt idx="11">
                  <c:v>-1313000</c:v>
                </c:pt>
                <c:pt idx="12">
                  <c:v>-1312000</c:v>
                </c:pt>
                <c:pt idx="13">
                  <c:v>-1311000</c:v>
                </c:pt>
                <c:pt idx="14">
                  <c:v>-1310000</c:v>
                </c:pt>
                <c:pt idx="15">
                  <c:v>-1308000</c:v>
                </c:pt>
                <c:pt idx="16">
                  <c:v>-1307000</c:v>
                </c:pt>
                <c:pt idx="17">
                  <c:v>-1306000</c:v>
                </c:pt>
                <c:pt idx="18">
                  <c:v>-1305000</c:v>
                </c:pt>
                <c:pt idx="19">
                  <c:v>-1304000</c:v>
                </c:pt>
                <c:pt idx="20">
                  <c:v>-1302000</c:v>
                </c:pt>
                <c:pt idx="21">
                  <c:v>-1302000</c:v>
                </c:pt>
                <c:pt idx="22">
                  <c:v>-1300000</c:v>
                </c:pt>
                <c:pt idx="23">
                  <c:v>-1299000</c:v>
                </c:pt>
                <c:pt idx="24">
                  <c:v>-1299000</c:v>
                </c:pt>
                <c:pt idx="25">
                  <c:v>-1299000</c:v>
                </c:pt>
                <c:pt idx="26">
                  <c:v>-1295000</c:v>
                </c:pt>
                <c:pt idx="27">
                  <c:v>-1294000</c:v>
                </c:pt>
                <c:pt idx="28">
                  <c:v>-1293000</c:v>
                </c:pt>
                <c:pt idx="29">
                  <c:v>-1292000</c:v>
                </c:pt>
                <c:pt idx="30">
                  <c:v>-1291000</c:v>
                </c:pt>
                <c:pt idx="31">
                  <c:v>-1289000</c:v>
                </c:pt>
                <c:pt idx="32">
                  <c:v>-1288000</c:v>
                </c:pt>
                <c:pt idx="33">
                  <c:v>-1287000</c:v>
                </c:pt>
                <c:pt idx="34">
                  <c:v>-1286000</c:v>
                </c:pt>
                <c:pt idx="35">
                  <c:v>-1285000</c:v>
                </c:pt>
                <c:pt idx="36">
                  <c:v>-1284000</c:v>
                </c:pt>
                <c:pt idx="37">
                  <c:v>-1282000</c:v>
                </c:pt>
                <c:pt idx="38">
                  <c:v>-1281000</c:v>
                </c:pt>
                <c:pt idx="39">
                  <c:v>-1280000</c:v>
                </c:pt>
                <c:pt idx="40">
                  <c:v>-1279000</c:v>
                </c:pt>
                <c:pt idx="41">
                  <c:v>-1278000</c:v>
                </c:pt>
                <c:pt idx="42">
                  <c:v>-1276000</c:v>
                </c:pt>
                <c:pt idx="43">
                  <c:v>-1275000</c:v>
                </c:pt>
                <c:pt idx="44">
                  <c:v>-1259000</c:v>
                </c:pt>
                <c:pt idx="45">
                  <c:v>-1256000</c:v>
                </c:pt>
                <c:pt idx="46">
                  <c:v>-1254000</c:v>
                </c:pt>
                <c:pt idx="47">
                  <c:v>-1253000</c:v>
                </c:pt>
                <c:pt idx="48">
                  <c:v>-1250000</c:v>
                </c:pt>
                <c:pt idx="49">
                  <c:v>-1249000</c:v>
                </c:pt>
                <c:pt idx="50">
                  <c:v>-1248000</c:v>
                </c:pt>
                <c:pt idx="51">
                  <c:v>-1247000</c:v>
                </c:pt>
                <c:pt idx="52">
                  <c:v>-1246000</c:v>
                </c:pt>
                <c:pt idx="53">
                  <c:v>-1244000</c:v>
                </c:pt>
                <c:pt idx="54">
                  <c:v>-1243000</c:v>
                </c:pt>
                <c:pt idx="55">
                  <c:v>-1242000</c:v>
                </c:pt>
                <c:pt idx="56">
                  <c:v>-1241000</c:v>
                </c:pt>
                <c:pt idx="57">
                  <c:v>-1240000</c:v>
                </c:pt>
                <c:pt idx="58">
                  <c:v>-1239000</c:v>
                </c:pt>
                <c:pt idx="59">
                  <c:v>-1237000</c:v>
                </c:pt>
                <c:pt idx="60">
                  <c:v>-1236000</c:v>
                </c:pt>
                <c:pt idx="61">
                  <c:v>-1235000</c:v>
                </c:pt>
                <c:pt idx="62">
                  <c:v>-1235000</c:v>
                </c:pt>
                <c:pt idx="63">
                  <c:v>-1233000</c:v>
                </c:pt>
                <c:pt idx="64">
                  <c:v>-1231000</c:v>
                </c:pt>
                <c:pt idx="65">
                  <c:v>-1230000</c:v>
                </c:pt>
                <c:pt idx="66">
                  <c:v>-1229000</c:v>
                </c:pt>
                <c:pt idx="67">
                  <c:v>-1228000</c:v>
                </c:pt>
                <c:pt idx="68">
                  <c:v>-1225000</c:v>
                </c:pt>
                <c:pt idx="69">
                  <c:v>-1224000</c:v>
                </c:pt>
                <c:pt idx="70">
                  <c:v>-1223000</c:v>
                </c:pt>
                <c:pt idx="71">
                  <c:v>-1222000</c:v>
                </c:pt>
                <c:pt idx="72">
                  <c:v>-1221000</c:v>
                </c:pt>
                <c:pt idx="73">
                  <c:v>-1220000</c:v>
                </c:pt>
                <c:pt idx="74">
                  <c:v>-1218000</c:v>
                </c:pt>
                <c:pt idx="75">
                  <c:v>-1217000</c:v>
                </c:pt>
                <c:pt idx="76">
                  <c:v>-1216000</c:v>
                </c:pt>
                <c:pt idx="77">
                  <c:v>-1215000</c:v>
                </c:pt>
                <c:pt idx="78">
                  <c:v>-1214000</c:v>
                </c:pt>
                <c:pt idx="79">
                  <c:v>-1212000</c:v>
                </c:pt>
                <c:pt idx="80">
                  <c:v>-1211000</c:v>
                </c:pt>
                <c:pt idx="81">
                  <c:v>-1210000</c:v>
                </c:pt>
                <c:pt idx="82">
                  <c:v>-1208000</c:v>
                </c:pt>
                <c:pt idx="83">
                  <c:v>-1206000</c:v>
                </c:pt>
                <c:pt idx="84">
                  <c:v>-1205000</c:v>
                </c:pt>
                <c:pt idx="85">
                  <c:v>-1205000</c:v>
                </c:pt>
                <c:pt idx="86">
                  <c:v>-1202000</c:v>
                </c:pt>
                <c:pt idx="87">
                  <c:v>-1201000</c:v>
                </c:pt>
                <c:pt idx="88">
                  <c:v>-1199000</c:v>
                </c:pt>
                <c:pt idx="89">
                  <c:v>-1198000</c:v>
                </c:pt>
                <c:pt idx="90">
                  <c:v>-1197000</c:v>
                </c:pt>
                <c:pt idx="91">
                  <c:v>-1196000</c:v>
                </c:pt>
                <c:pt idx="92">
                  <c:v>-1195000</c:v>
                </c:pt>
                <c:pt idx="93">
                  <c:v>-1193000</c:v>
                </c:pt>
                <c:pt idx="94">
                  <c:v>-1192000</c:v>
                </c:pt>
                <c:pt idx="95">
                  <c:v>-1191000</c:v>
                </c:pt>
                <c:pt idx="96">
                  <c:v>-1190000</c:v>
                </c:pt>
                <c:pt idx="97">
                  <c:v>-1189000</c:v>
                </c:pt>
                <c:pt idx="98">
                  <c:v>-1187000</c:v>
                </c:pt>
                <c:pt idx="99">
                  <c:v>-1186000</c:v>
                </c:pt>
                <c:pt idx="100">
                  <c:v>-1184000</c:v>
                </c:pt>
                <c:pt idx="101">
                  <c:v>-1183000</c:v>
                </c:pt>
                <c:pt idx="102">
                  <c:v>-1181000</c:v>
                </c:pt>
                <c:pt idx="103">
                  <c:v>-1180000</c:v>
                </c:pt>
                <c:pt idx="104">
                  <c:v>-1180000</c:v>
                </c:pt>
                <c:pt idx="105">
                  <c:v>-1180000</c:v>
                </c:pt>
                <c:pt idx="106">
                  <c:v>-1177000</c:v>
                </c:pt>
                <c:pt idx="107">
                  <c:v>-1176000</c:v>
                </c:pt>
                <c:pt idx="108">
                  <c:v>-1174000</c:v>
                </c:pt>
                <c:pt idx="109">
                  <c:v>-1173000</c:v>
                </c:pt>
                <c:pt idx="110">
                  <c:v>-1172000</c:v>
                </c:pt>
                <c:pt idx="111">
                  <c:v>-1171000</c:v>
                </c:pt>
                <c:pt idx="112">
                  <c:v>-1170000</c:v>
                </c:pt>
                <c:pt idx="113">
                  <c:v>-1168000</c:v>
                </c:pt>
                <c:pt idx="114">
                  <c:v>-1167000</c:v>
                </c:pt>
                <c:pt idx="115">
                  <c:v>-1166000</c:v>
                </c:pt>
                <c:pt idx="116">
                  <c:v>-1165000</c:v>
                </c:pt>
                <c:pt idx="117">
                  <c:v>-1164000</c:v>
                </c:pt>
                <c:pt idx="118">
                  <c:v>-1164000</c:v>
                </c:pt>
                <c:pt idx="119">
                  <c:v>-1161000</c:v>
                </c:pt>
                <c:pt idx="120">
                  <c:v>-1160000</c:v>
                </c:pt>
                <c:pt idx="121">
                  <c:v>-1159000</c:v>
                </c:pt>
                <c:pt idx="122">
                  <c:v>-1158000</c:v>
                </c:pt>
                <c:pt idx="123">
                  <c:v>-1156000</c:v>
                </c:pt>
                <c:pt idx="124">
                  <c:v>-1155000</c:v>
                </c:pt>
                <c:pt idx="125">
                  <c:v>-1153000</c:v>
                </c:pt>
                <c:pt idx="126">
                  <c:v>-1152000</c:v>
                </c:pt>
                <c:pt idx="127">
                  <c:v>-1150000</c:v>
                </c:pt>
                <c:pt idx="128">
                  <c:v>-1149000</c:v>
                </c:pt>
                <c:pt idx="129">
                  <c:v>-1148000</c:v>
                </c:pt>
                <c:pt idx="130">
                  <c:v>-1147000</c:v>
                </c:pt>
                <c:pt idx="131">
                  <c:v>-1146000</c:v>
                </c:pt>
                <c:pt idx="132">
                  <c:v>-1144000</c:v>
                </c:pt>
                <c:pt idx="133">
                  <c:v>-1143000</c:v>
                </c:pt>
                <c:pt idx="134">
                  <c:v>-1142000</c:v>
                </c:pt>
                <c:pt idx="135">
                  <c:v>-1141000</c:v>
                </c:pt>
                <c:pt idx="136">
                  <c:v>-1140000</c:v>
                </c:pt>
                <c:pt idx="137">
                  <c:v>-1139000</c:v>
                </c:pt>
                <c:pt idx="138">
                  <c:v>-1137000</c:v>
                </c:pt>
                <c:pt idx="139">
                  <c:v>-1136000</c:v>
                </c:pt>
                <c:pt idx="140">
                  <c:v>-1135000</c:v>
                </c:pt>
                <c:pt idx="141">
                  <c:v>-1134000</c:v>
                </c:pt>
                <c:pt idx="142">
                  <c:v>-1133000</c:v>
                </c:pt>
                <c:pt idx="143">
                  <c:v>-1131000</c:v>
                </c:pt>
                <c:pt idx="144">
                  <c:v>-1130000</c:v>
                </c:pt>
                <c:pt idx="145">
                  <c:v>-1129000</c:v>
                </c:pt>
                <c:pt idx="146">
                  <c:v>-1128000</c:v>
                </c:pt>
                <c:pt idx="147">
                  <c:v>-1127000</c:v>
                </c:pt>
                <c:pt idx="148">
                  <c:v>-1125000</c:v>
                </c:pt>
                <c:pt idx="149">
                  <c:v>-1124000</c:v>
                </c:pt>
                <c:pt idx="150">
                  <c:v>-1123000</c:v>
                </c:pt>
                <c:pt idx="151">
                  <c:v>-1122000</c:v>
                </c:pt>
                <c:pt idx="152">
                  <c:v>-1121000</c:v>
                </c:pt>
                <c:pt idx="153">
                  <c:v>-1119000</c:v>
                </c:pt>
                <c:pt idx="154">
                  <c:v>-1119000</c:v>
                </c:pt>
                <c:pt idx="155">
                  <c:v>-1116000</c:v>
                </c:pt>
                <c:pt idx="156">
                  <c:v>-1115000</c:v>
                </c:pt>
                <c:pt idx="157">
                  <c:v>-1113000</c:v>
                </c:pt>
                <c:pt idx="158">
                  <c:v>-1112000</c:v>
                </c:pt>
                <c:pt idx="159">
                  <c:v>-1111000</c:v>
                </c:pt>
                <c:pt idx="160">
                  <c:v>-1110000</c:v>
                </c:pt>
                <c:pt idx="161">
                  <c:v>-1109000</c:v>
                </c:pt>
                <c:pt idx="162">
                  <c:v>-1107000</c:v>
                </c:pt>
                <c:pt idx="163">
                  <c:v>-1106000</c:v>
                </c:pt>
                <c:pt idx="164">
                  <c:v>-1105000</c:v>
                </c:pt>
                <c:pt idx="165">
                  <c:v>-1104000</c:v>
                </c:pt>
                <c:pt idx="166">
                  <c:v>-1103000</c:v>
                </c:pt>
                <c:pt idx="167">
                  <c:v>-1101000</c:v>
                </c:pt>
                <c:pt idx="168">
                  <c:v>-1100000</c:v>
                </c:pt>
                <c:pt idx="169">
                  <c:v>-1099000</c:v>
                </c:pt>
                <c:pt idx="170">
                  <c:v>-1098000</c:v>
                </c:pt>
                <c:pt idx="171">
                  <c:v>-1097000</c:v>
                </c:pt>
                <c:pt idx="172">
                  <c:v>-1095000</c:v>
                </c:pt>
                <c:pt idx="173">
                  <c:v>-1095000</c:v>
                </c:pt>
                <c:pt idx="174">
                  <c:v>-1093000</c:v>
                </c:pt>
                <c:pt idx="175">
                  <c:v>-1092000</c:v>
                </c:pt>
                <c:pt idx="176">
                  <c:v>-1091000</c:v>
                </c:pt>
                <c:pt idx="177">
                  <c:v>-1089000</c:v>
                </c:pt>
                <c:pt idx="178">
                  <c:v>-1088000</c:v>
                </c:pt>
                <c:pt idx="179">
                  <c:v>-1087000</c:v>
                </c:pt>
                <c:pt idx="180">
                  <c:v>-1086000</c:v>
                </c:pt>
                <c:pt idx="181">
                  <c:v>-1085000</c:v>
                </c:pt>
                <c:pt idx="182">
                  <c:v>-1083000</c:v>
                </c:pt>
                <c:pt idx="183">
                  <c:v>-1082000</c:v>
                </c:pt>
                <c:pt idx="184">
                  <c:v>-1081000</c:v>
                </c:pt>
                <c:pt idx="185">
                  <c:v>-1080000</c:v>
                </c:pt>
                <c:pt idx="186">
                  <c:v>-1079000</c:v>
                </c:pt>
                <c:pt idx="187">
                  <c:v>-1079000</c:v>
                </c:pt>
                <c:pt idx="188">
                  <c:v>-1079000</c:v>
                </c:pt>
                <c:pt idx="189">
                  <c:v>-1075000</c:v>
                </c:pt>
                <c:pt idx="190">
                  <c:v>-1074000</c:v>
                </c:pt>
                <c:pt idx="191">
                  <c:v>-1073000</c:v>
                </c:pt>
                <c:pt idx="192">
                  <c:v>-1071000</c:v>
                </c:pt>
                <c:pt idx="193">
                  <c:v>-1070000</c:v>
                </c:pt>
                <c:pt idx="194">
                  <c:v>-1069000</c:v>
                </c:pt>
                <c:pt idx="195">
                  <c:v>-1068000</c:v>
                </c:pt>
                <c:pt idx="196">
                  <c:v>-1067000</c:v>
                </c:pt>
                <c:pt idx="197">
                  <c:v>-1065000</c:v>
                </c:pt>
                <c:pt idx="198">
                  <c:v>-1064000</c:v>
                </c:pt>
                <c:pt idx="199">
                  <c:v>-1063000</c:v>
                </c:pt>
                <c:pt idx="200">
                  <c:v>-1062000</c:v>
                </c:pt>
                <c:pt idx="201">
                  <c:v>-1061000</c:v>
                </c:pt>
                <c:pt idx="202">
                  <c:v>-1059000</c:v>
                </c:pt>
                <c:pt idx="203">
                  <c:v>-1058000</c:v>
                </c:pt>
                <c:pt idx="204">
                  <c:v>-1058000</c:v>
                </c:pt>
                <c:pt idx="205">
                  <c:v>-1056000</c:v>
                </c:pt>
                <c:pt idx="206">
                  <c:v>-1055000</c:v>
                </c:pt>
                <c:pt idx="207">
                  <c:v>-1053000</c:v>
                </c:pt>
                <c:pt idx="208">
                  <c:v>-1052000</c:v>
                </c:pt>
                <c:pt idx="209">
                  <c:v>-1051000</c:v>
                </c:pt>
                <c:pt idx="210">
                  <c:v>-1050000</c:v>
                </c:pt>
                <c:pt idx="211">
                  <c:v>-1049000</c:v>
                </c:pt>
                <c:pt idx="212">
                  <c:v>-1047000</c:v>
                </c:pt>
                <c:pt idx="213">
                  <c:v>-1046000</c:v>
                </c:pt>
                <c:pt idx="214">
                  <c:v>-1045000</c:v>
                </c:pt>
                <c:pt idx="215">
                  <c:v>-1044000</c:v>
                </c:pt>
                <c:pt idx="216">
                  <c:v>-1043000</c:v>
                </c:pt>
                <c:pt idx="217">
                  <c:v>-1041000</c:v>
                </c:pt>
                <c:pt idx="218">
                  <c:v>-1040000</c:v>
                </c:pt>
                <c:pt idx="219">
                  <c:v>-1039000</c:v>
                </c:pt>
                <c:pt idx="220">
                  <c:v>-1037000</c:v>
                </c:pt>
                <c:pt idx="221">
                  <c:v>-1035000</c:v>
                </c:pt>
                <c:pt idx="222">
                  <c:v>-1034000</c:v>
                </c:pt>
                <c:pt idx="223">
                  <c:v>-1032000</c:v>
                </c:pt>
                <c:pt idx="224">
                  <c:v>-1031000</c:v>
                </c:pt>
                <c:pt idx="225">
                  <c:v>-1029000</c:v>
                </c:pt>
                <c:pt idx="226">
                  <c:v>-1028000</c:v>
                </c:pt>
                <c:pt idx="227">
                  <c:v>-1027000</c:v>
                </c:pt>
                <c:pt idx="228">
                  <c:v>-1026000</c:v>
                </c:pt>
                <c:pt idx="229">
                  <c:v>-1025000</c:v>
                </c:pt>
                <c:pt idx="230">
                  <c:v>-1023000</c:v>
                </c:pt>
                <c:pt idx="231">
                  <c:v>-1022000</c:v>
                </c:pt>
                <c:pt idx="232">
                  <c:v>-1021000</c:v>
                </c:pt>
                <c:pt idx="233">
                  <c:v>-1020000</c:v>
                </c:pt>
                <c:pt idx="234">
                  <c:v>-1019000</c:v>
                </c:pt>
                <c:pt idx="235">
                  <c:v>-1017000</c:v>
                </c:pt>
                <c:pt idx="236">
                  <c:v>-1017000</c:v>
                </c:pt>
                <c:pt idx="237">
                  <c:v>-1017000</c:v>
                </c:pt>
                <c:pt idx="238">
                  <c:v>-1014000</c:v>
                </c:pt>
                <c:pt idx="239">
                  <c:v>-1010000</c:v>
                </c:pt>
                <c:pt idx="240">
                  <c:v>-1009000</c:v>
                </c:pt>
                <c:pt idx="241">
                  <c:v>-1008000</c:v>
                </c:pt>
                <c:pt idx="242">
                  <c:v>-1006000</c:v>
                </c:pt>
                <c:pt idx="243">
                  <c:v>-1005000</c:v>
                </c:pt>
                <c:pt idx="244">
                  <c:v>-1004000</c:v>
                </c:pt>
                <c:pt idx="245">
                  <c:v>-1003000</c:v>
                </c:pt>
                <c:pt idx="246">
                  <c:v>-1002000</c:v>
                </c:pt>
                <c:pt idx="247">
                  <c:v>-1000000</c:v>
                </c:pt>
                <c:pt idx="248">
                  <c:v>-999200</c:v>
                </c:pt>
                <c:pt idx="249">
                  <c:v>-998000</c:v>
                </c:pt>
                <c:pt idx="250">
                  <c:v>-996800</c:v>
                </c:pt>
                <c:pt idx="251">
                  <c:v>-995600</c:v>
                </c:pt>
                <c:pt idx="252">
                  <c:v>-994400</c:v>
                </c:pt>
                <c:pt idx="253">
                  <c:v>-994400</c:v>
                </c:pt>
                <c:pt idx="254">
                  <c:v>-990800</c:v>
                </c:pt>
                <c:pt idx="255">
                  <c:v>-989600</c:v>
                </c:pt>
                <c:pt idx="256">
                  <c:v>-988400</c:v>
                </c:pt>
                <c:pt idx="257">
                  <c:v>-987100</c:v>
                </c:pt>
                <c:pt idx="258">
                  <c:v>-985900</c:v>
                </c:pt>
                <c:pt idx="259">
                  <c:v>-984800</c:v>
                </c:pt>
                <c:pt idx="260">
                  <c:v>-983500</c:v>
                </c:pt>
                <c:pt idx="261">
                  <c:v>-982300</c:v>
                </c:pt>
                <c:pt idx="262">
                  <c:v>-981100</c:v>
                </c:pt>
                <c:pt idx="263">
                  <c:v>-979900</c:v>
                </c:pt>
                <c:pt idx="264">
                  <c:v>-978700</c:v>
                </c:pt>
                <c:pt idx="265">
                  <c:v>-977500</c:v>
                </c:pt>
                <c:pt idx="266">
                  <c:v>-976300</c:v>
                </c:pt>
                <c:pt idx="267">
                  <c:v>-975100</c:v>
                </c:pt>
                <c:pt idx="268">
                  <c:v>-973900</c:v>
                </c:pt>
                <c:pt idx="269">
                  <c:v>-972700</c:v>
                </c:pt>
                <c:pt idx="270">
                  <c:v>-971400</c:v>
                </c:pt>
                <c:pt idx="271">
                  <c:v>-971400</c:v>
                </c:pt>
                <c:pt idx="272">
                  <c:v>-969000</c:v>
                </c:pt>
                <c:pt idx="273">
                  <c:v>-967800</c:v>
                </c:pt>
                <c:pt idx="274">
                  <c:v>-966600</c:v>
                </c:pt>
                <c:pt idx="275">
                  <c:v>-965400</c:v>
                </c:pt>
                <c:pt idx="276">
                  <c:v>-964200</c:v>
                </c:pt>
                <c:pt idx="277">
                  <c:v>-964200</c:v>
                </c:pt>
                <c:pt idx="278">
                  <c:v>-960600</c:v>
                </c:pt>
                <c:pt idx="279">
                  <c:v>-959400</c:v>
                </c:pt>
                <c:pt idx="280">
                  <c:v>-958100</c:v>
                </c:pt>
                <c:pt idx="281">
                  <c:v>-956900</c:v>
                </c:pt>
                <c:pt idx="282">
                  <c:v>-955800</c:v>
                </c:pt>
                <c:pt idx="283">
                  <c:v>-954500</c:v>
                </c:pt>
                <c:pt idx="284">
                  <c:v>-953300</c:v>
                </c:pt>
                <c:pt idx="285">
                  <c:v>-952100</c:v>
                </c:pt>
                <c:pt idx="286">
                  <c:v>-950900</c:v>
                </c:pt>
                <c:pt idx="287">
                  <c:v>-949700</c:v>
                </c:pt>
                <c:pt idx="288">
                  <c:v>-948500</c:v>
                </c:pt>
                <c:pt idx="289">
                  <c:v>-947300</c:v>
                </c:pt>
                <c:pt idx="290">
                  <c:v>-946100</c:v>
                </c:pt>
                <c:pt idx="291">
                  <c:v>-944800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B-48E9-8A21-06476E76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Nominal!$E$1</c:f>
              <c:strCache>
                <c:ptCount val="1"/>
                <c:pt idx="0">
                  <c:v>ECEF_Z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Nominal!$E$2:$E$293</c:f>
              <c:numCache>
                <c:formatCode>General</c:formatCode>
                <c:ptCount val="292"/>
                <c:pt idx="0">
                  <c:v>2060000</c:v>
                </c:pt>
                <c:pt idx="1">
                  <c:v>2061000</c:v>
                </c:pt>
                <c:pt idx="2">
                  <c:v>2063000</c:v>
                </c:pt>
                <c:pt idx="3">
                  <c:v>2065000</c:v>
                </c:pt>
                <c:pt idx="4">
                  <c:v>2067000</c:v>
                </c:pt>
                <c:pt idx="5">
                  <c:v>2067000</c:v>
                </c:pt>
                <c:pt idx="6">
                  <c:v>2069000</c:v>
                </c:pt>
                <c:pt idx="7">
                  <c:v>2071000</c:v>
                </c:pt>
                <c:pt idx="8">
                  <c:v>2072000</c:v>
                </c:pt>
                <c:pt idx="9">
                  <c:v>2074000</c:v>
                </c:pt>
                <c:pt idx="10">
                  <c:v>2075000</c:v>
                </c:pt>
                <c:pt idx="11">
                  <c:v>2076000</c:v>
                </c:pt>
                <c:pt idx="12">
                  <c:v>2078000</c:v>
                </c:pt>
                <c:pt idx="13">
                  <c:v>2079000</c:v>
                </c:pt>
                <c:pt idx="14">
                  <c:v>2081000</c:v>
                </c:pt>
                <c:pt idx="15">
                  <c:v>2082000</c:v>
                </c:pt>
                <c:pt idx="16">
                  <c:v>2083000</c:v>
                </c:pt>
                <c:pt idx="17">
                  <c:v>2085000</c:v>
                </c:pt>
                <c:pt idx="18">
                  <c:v>2086000</c:v>
                </c:pt>
                <c:pt idx="19">
                  <c:v>2087000</c:v>
                </c:pt>
                <c:pt idx="20">
                  <c:v>2089000</c:v>
                </c:pt>
                <c:pt idx="21">
                  <c:v>2089000</c:v>
                </c:pt>
                <c:pt idx="22">
                  <c:v>2092000</c:v>
                </c:pt>
                <c:pt idx="23">
                  <c:v>2093000</c:v>
                </c:pt>
                <c:pt idx="24">
                  <c:v>2093000</c:v>
                </c:pt>
                <c:pt idx="25">
                  <c:v>2093000</c:v>
                </c:pt>
                <c:pt idx="26">
                  <c:v>2097000</c:v>
                </c:pt>
                <c:pt idx="27">
                  <c:v>2098000</c:v>
                </c:pt>
                <c:pt idx="28">
                  <c:v>2100000</c:v>
                </c:pt>
                <c:pt idx="29">
                  <c:v>2101000</c:v>
                </c:pt>
                <c:pt idx="30">
                  <c:v>2103000</c:v>
                </c:pt>
                <c:pt idx="31">
                  <c:v>2104000</c:v>
                </c:pt>
                <c:pt idx="32">
                  <c:v>2105000</c:v>
                </c:pt>
                <c:pt idx="33">
                  <c:v>2107000</c:v>
                </c:pt>
                <c:pt idx="34">
                  <c:v>2108000</c:v>
                </c:pt>
                <c:pt idx="35">
                  <c:v>2109000</c:v>
                </c:pt>
                <c:pt idx="36">
                  <c:v>2111000</c:v>
                </c:pt>
                <c:pt idx="37">
                  <c:v>2112000</c:v>
                </c:pt>
                <c:pt idx="38">
                  <c:v>2113000</c:v>
                </c:pt>
                <c:pt idx="39">
                  <c:v>2115000</c:v>
                </c:pt>
                <c:pt idx="40">
                  <c:v>2116000</c:v>
                </c:pt>
                <c:pt idx="41">
                  <c:v>2118000</c:v>
                </c:pt>
                <c:pt idx="42">
                  <c:v>2119000</c:v>
                </c:pt>
                <c:pt idx="43">
                  <c:v>2120000</c:v>
                </c:pt>
                <c:pt idx="44">
                  <c:v>2140000</c:v>
                </c:pt>
                <c:pt idx="45">
                  <c:v>2142000</c:v>
                </c:pt>
                <c:pt idx="46">
                  <c:v>2145000</c:v>
                </c:pt>
                <c:pt idx="47">
                  <c:v>2146000</c:v>
                </c:pt>
                <c:pt idx="48">
                  <c:v>2149000</c:v>
                </c:pt>
                <c:pt idx="49">
                  <c:v>2151000</c:v>
                </c:pt>
                <c:pt idx="50">
                  <c:v>2152000</c:v>
                </c:pt>
                <c:pt idx="51">
                  <c:v>2153000</c:v>
                </c:pt>
                <c:pt idx="52">
                  <c:v>2155000</c:v>
                </c:pt>
                <c:pt idx="53">
                  <c:v>2156000</c:v>
                </c:pt>
                <c:pt idx="54">
                  <c:v>2157000</c:v>
                </c:pt>
                <c:pt idx="55">
                  <c:v>2159000</c:v>
                </c:pt>
                <c:pt idx="56">
                  <c:v>2160000</c:v>
                </c:pt>
                <c:pt idx="57">
                  <c:v>2161000</c:v>
                </c:pt>
                <c:pt idx="58">
                  <c:v>2163000</c:v>
                </c:pt>
                <c:pt idx="59">
                  <c:v>2164000</c:v>
                </c:pt>
                <c:pt idx="60">
                  <c:v>2166000</c:v>
                </c:pt>
                <c:pt idx="61">
                  <c:v>2167000</c:v>
                </c:pt>
                <c:pt idx="62">
                  <c:v>2167000</c:v>
                </c:pt>
                <c:pt idx="63">
                  <c:v>2170000</c:v>
                </c:pt>
                <c:pt idx="64">
                  <c:v>2171000</c:v>
                </c:pt>
                <c:pt idx="65">
                  <c:v>2172000</c:v>
                </c:pt>
                <c:pt idx="66">
                  <c:v>2174000</c:v>
                </c:pt>
                <c:pt idx="67">
                  <c:v>2175000</c:v>
                </c:pt>
                <c:pt idx="68">
                  <c:v>2178000</c:v>
                </c:pt>
                <c:pt idx="69">
                  <c:v>2179000</c:v>
                </c:pt>
                <c:pt idx="70">
                  <c:v>2181000</c:v>
                </c:pt>
                <c:pt idx="71">
                  <c:v>2182000</c:v>
                </c:pt>
                <c:pt idx="72">
                  <c:v>2183000</c:v>
                </c:pt>
                <c:pt idx="73">
                  <c:v>2185000</c:v>
                </c:pt>
                <c:pt idx="74">
                  <c:v>2186000</c:v>
                </c:pt>
                <c:pt idx="75">
                  <c:v>2187000</c:v>
                </c:pt>
                <c:pt idx="76">
                  <c:v>2189000</c:v>
                </c:pt>
                <c:pt idx="77">
                  <c:v>2190000</c:v>
                </c:pt>
                <c:pt idx="78">
                  <c:v>2191000</c:v>
                </c:pt>
                <c:pt idx="79">
                  <c:v>2193000</c:v>
                </c:pt>
                <c:pt idx="80">
                  <c:v>2194000</c:v>
                </c:pt>
                <c:pt idx="81">
                  <c:v>2196000</c:v>
                </c:pt>
                <c:pt idx="82">
                  <c:v>2198000</c:v>
                </c:pt>
                <c:pt idx="83">
                  <c:v>2200000</c:v>
                </c:pt>
                <c:pt idx="84">
                  <c:v>2201000</c:v>
                </c:pt>
                <c:pt idx="85">
                  <c:v>2201000</c:v>
                </c:pt>
                <c:pt idx="86">
                  <c:v>2205000</c:v>
                </c:pt>
                <c:pt idx="87">
                  <c:v>2206000</c:v>
                </c:pt>
                <c:pt idx="88">
                  <c:v>2208000</c:v>
                </c:pt>
                <c:pt idx="89">
                  <c:v>2209000</c:v>
                </c:pt>
                <c:pt idx="90">
                  <c:v>2211000</c:v>
                </c:pt>
                <c:pt idx="91">
                  <c:v>2212000</c:v>
                </c:pt>
                <c:pt idx="92">
                  <c:v>2213000</c:v>
                </c:pt>
                <c:pt idx="93">
                  <c:v>2215000</c:v>
                </c:pt>
                <c:pt idx="94">
                  <c:v>2216000</c:v>
                </c:pt>
                <c:pt idx="95">
                  <c:v>2217000</c:v>
                </c:pt>
                <c:pt idx="96">
                  <c:v>2219000</c:v>
                </c:pt>
                <c:pt idx="97">
                  <c:v>2220000</c:v>
                </c:pt>
                <c:pt idx="98">
                  <c:v>2221000</c:v>
                </c:pt>
                <c:pt idx="99">
                  <c:v>2223000</c:v>
                </c:pt>
                <c:pt idx="100">
                  <c:v>2225000</c:v>
                </c:pt>
                <c:pt idx="101">
                  <c:v>2227000</c:v>
                </c:pt>
                <c:pt idx="102">
                  <c:v>2228000</c:v>
                </c:pt>
                <c:pt idx="103">
                  <c:v>2230000</c:v>
                </c:pt>
                <c:pt idx="104">
                  <c:v>2230000</c:v>
                </c:pt>
                <c:pt idx="105">
                  <c:v>2230000</c:v>
                </c:pt>
                <c:pt idx="106">
                  <c:v>2234000</c:v>
                </c:pt>
                <c:pt idx="107">
                  <c:v>2235000</c:v>
                </c:pt>
                <c:pt idx="108">
                  <c:v>2236000</c:v>
                </c:pt>
                <c:pt idx="109">
                  <c:v>2238000</c:v>
                </c:pt>
                <c:pt idx="110">
                  <c:v>2239000</c:v>
                </c:pt>
                <c:pt idx="111">
                  <c:v>2240000</c:v>
                </c:pt>
                <c:pt idx="112">
                  <c:v>2242000</c:v>
                </c:pt>
                <c:pt idx="113">
                  <c:v>2243000</c:v>
                </c:pt>
                <c:pt idx="114">
                  <c:v>2244000</c:v>
                </c:pt>
                <c:pt idx="115">
                  <c:v>2246000</c:v>
                </c:pt>
                <c:pt idx="116">
                  <c:v>2247000</c:v>
                </c:pt>
                <c:pt idx="117">
                  <c:v>2249000</c:v>
                </c:pt>
                <c:pt idx="118">
                  <c:v>2249000</c:v>
                </c:pt>
                <c:pt idx="119">
                  <c:v>2251000</c:v>
                </c:pt>
                <c:pt idx="120">
                  <c:v>2253000</c:v>
                </c:pt>
                <c:pt idx="121">
                  <c:v>2254000</c:v>
                </c:pt>
                <c:pt idx="122">
                  <c:v>2255000</c:v>
                </c:pt>
                <c:pt idx="123">
                  <c:v>2257000</c:v>
                </c:pt>
                <c:pt idx="124">
                  <c:v>2258000</c:v>
                </c:pt>
                <c:pt idx="125">
                  <c:v>2261000</c:v>
                </c:pt>
                <c:pt idx="126">
                  <c:v>2262000</c:v>
                </c:pt>
                <c:pt idx="127">
                  <c:v>2263000</c:v>
                </c:pt>
                <c:pt idx="128">
                  <c:v>2265000</c:v>
                </c:pt>
                <c:pt idx="129">
                  <c:v>2266000</c:v>
                </c:pt>
                <c:pt idx="130">
                  <c:v>2267000</c:v>
                </c:pt>
                <c:pt idx="131">
                  <c:v>2269000</c:v>
                </c:pt>
                <c:pt idx="132">
                  <c:v>2270000</c:v>
                </c:pt>
                <c:pt idx="133">
                  <c:v>2271000</c:v>
                </c:pt>
                <c:pt idx="134">
                  <c:v>2273000</c:v>
                </c:pt>
                <c:pt idx="135">
                  <c:v>2274000</c:v>
                </c:pt>
                <c:pt idx="136">
                  <c:v>2276000</c:v>
                </c:pt>
                <c:pt idx="137">
                  <c:v>2277000</c:v>
                </c:pt>
                <c:pt idx="138">
                  <c:v>2278000</c:v>
                </c:pt>
                <c:pt idx="139">
                  <c:v>2280000</c:v>
                </c:pt>
                <c:pt idx="140">
                  <c:v>2281000</c:v>
                </c:pt>
                <c:pt idx="141">
                  <c:v>2282000</c:v>
                </c:pt>
                <c:pt idx="142">
                  <c:v>2284000</c:v>
                </c:pt>
                <c:pt idx="143">
                  <c:v>2285000</c:v>
                </c:pt>
                <c:pt idx="144">
                  <c:v>2286000</c:v>
                </c:pt>
                <c:pt idx="145">
                  <c:v>2288000</c:v>
                </c:pt>
                <c:pt idx="146">
                  <c:v>2289000</c:v>
                </c:pt>
                <c:pt idx="147">
                  <c:v>2290000</c:v>
                </c:pt>
                <c:pt idx="148">
                  <c:v>2292000</c:v>
                </c:pt>
                <c:pt idx="149">
                  <c:v>2293000</c:v>
                </c:pt>
                <c:pt idx="150">
                  <c:v>2294000</c:v>
                </c:pt>
                <c:pt idx="151">
                  <c:v>2296000</c:v>
                </c:pt>
                <c:pt idx="152">
                  <c:v>2297000</c:v>
                </c:pt>
                <c:pt idx="153">
                  <c:v>2298000</c:v>
                </c:pt>
                <c:pt idx="154">
                  <c:v>2298000</c:v>
                </c:pt>
                <c:pt idx="155">
                  <c:v>2303000</c:v>
                </c:pt>
                <c:pt idx="156">
                  <c:v>2304000</c:v>
                </c:pt>
                <c:pt idx="157">
                  <c:v>2305000</c:v>
                </c:pt>
                <c:pt idx="158">
                  <c:v>2307000</c:v>
                </c:pt>
                <c:pt idx="159">
                  <c:v>2308000</c:v>
                </c:pt>
                <c:pt idx="160">
                  <c:v>2309000</c:v>
                </c:pt>
                <c:pt idx="161">
                  <c:v>2311000</c:v>
                </c:pt>
                <c:pt idx="162">
                  <c:v>2312000</c:v>
                </c:pt>
                <c:pt idx="163">
                  <c:v>2313000</c:v>
                </c:pt>
                <c:pt idx="164">
                  <c:v>2315000</c:v>
                </c:pt>
                <c:pt idx="165">
                  <c:v>2316000</c:v>
                </c:pt>
                <c:pt idx="166">
                  <c:v>2317000</c:v>
                </c:pt>
                <c:pt idx="167">
                  <c:v>2319000</c:v>
                </c:pt>
                <c:pt idx="168">
                  <c:v>2320000</c:v>
                </c:pt>
                <c:pt idx="169">
                  <c:v>2321000</c:v>
                </c:pt>
                <c:pt idx="170">
                  <c:v>2323000</c:v>
                </c:pt>
                <c:pt idx="171">
                  <c:v>2324000</c:v>
                </c:pt>
                <c:pt idx="172">
                  <c:v>2325000</c:v>
                </c:pt>
                <c:pt idx="173">
                  <c:v>2325000</c:v>
                </c:pt>
                <c:pt idx="174">
                  <c:v>2328000</c:v>
                </c:pt>
                <c:pt idx="175">
                  <c:v>2329000</c:v>
                </c:pt>
                <c:pt idx="176">
                  <c:v>2331000</c:v>
                </c:pt>
                <c:pt idx="177">
                  <c:v>2332000</c:v>
                </c:pt>
                <c:pt idx="178">
                  <c:v>2334000</c:v>
                </c:pt>
                <c:pt idx="179">
                  <c:v>2335000</c:v>
                </c:pt>
                <c:pt idx="180">
                  <c:v>2336000</c:v>
                </c:pt>
                <c:pt idx="181">
                  <c:v>2338000</c:v>
                </c:pt>
                <c:pt idx="182">
                  <c:v>2339000</c:v>
                </c:pt>
                <c:pt idx="183">
                  <c:v>2340000</c:v>
                </c:pt>
                <c:pt idx="184">
                  <c:v>2342000</c:v>
                </c:pt>
                <c:pt idx="185">
                  <c:v>2343000</c:v>
                </c:pt>
                <c:pt idx="186">
                  <c:v>2344000</c:v>
                </c:pt>
                <c:pt idx="187">
                  <c:v>2344000</c:v>
                </c:pt>
                <c:pt idx="188">
                  <c:v>2344000</c:v>
                </c:pt>
                <c:pt idx="189">
                  <c:v>2348000</c:v>
                </c:pt>
                <c:pt idx="190">
                  <c:v>2350000</c:v>
                </c:pt>
                <c:pt idx="191">
                  <c:v>2351000</c:v>
                </c:pt>
                <c:pt idx="192">
                  <c:v>2352000</c:v>
                </c:pt>
                <c:pt idx="193">
                  <c:v>2354000</c:v>
                </c:pt>
                <c:pt idx="194">
                  <c:v>2355000</c:v>
                </c:pt>
                <c:pt idx="195">
                  <c:v>2356000</c:v>
                </c:pt>
                <c:pt idx="196">
                  <c:v>2358000</c:v>
                </c:pt>
                <c:pt idx="197">
                  <c:v>2359000</c:v>
                </c:pt>
                <c:pt idx="198">
                  <c:v>2360000</c:v>
                </c:pt>
                <c:pt idx="199">
                  <c:v>2362000</c:v>
                </c:pt>
                <c:pt idx="200">
                  <c:v>2363000</c:v>
                </c:pt>
                <c:pt idx="201">
                  <c:v>2364000</c:v>
                </c:pt>
                <c:pt idx="202">
                  <c:v>2366000</c:v>
                </c:pt>
                <c:pt idx="203">
                  <c:v>2367000</c:v>
                </c:pt>
                <c:pt idx="204">
                  <c:v>2367000</c:v>
                </c:pt>
                <c:pt idx="205">
                  <c:v>2370000</c:v>
                </c:pt>
                <c:pt idx="206">
                  <c:v>2371000</c:v>
                </c:pt>
                <c:pt idx="207">
                  <c:v>2372000</c:v>
                </c:pt>
                <c:pt idx="208">
                  <c:v>2374000</c:v>
                </c:pt>
                <c:pt idx="209">
                  <c:v>2375000</c:v>
                </c:pt>
                <c:pt idx="210">
                  <c:v>2376000</c:v>
                </c:pt>
                <c:pt idx="211">
                  <c:v>2378000</c:v>
                </c:pt>
                <c:pt idx="212">
                  <c:v>2379000</c:v>
                </c:pt>
                <c:pt idx="213">
                  <c:v>2380000</c:v>
                </c:pt>
                <c:pt idx="214">
                  <c:v>2382000</c:v>
                </c:pt>
                <c:pt idx="215">
                  <c:v>2383000</c:v>
                </c:pt>
                <c:pt idx="216">
                  <c:v>2384000</c:v>
                </c:pt>
                <c:pt idx="217">
                  <c:v>2386000</c:v>
                </c:pt>
                <c:pt idx="218">
                  <c:v>2387000</c:v>
                </c:pt>
                <c:pt idx="219">
                  <c:v>2388000</c:v>
                </c:pt>
                <c:pt idx="220">
                  <c:v>2391000</c:v>
                </c:pt>
                <c:pt idx="221">
                  <c:v>2392000</c:v>
                </c:pt>
                <c:pt idx="222">
                  <c:v>2394000</c:v>
                </c:pt>
                <c:pt idx="223">
                  <c:v>2396000</c:v>
                </c:pt>
                <c:pt idx="224">
                  <c:v>2398000</c:v>
                </c:pt>
                <c:pt idx="225">
                  <c:v>2399000</c:v>
                </c:pt>
                <c:pt idx="226">
                  <c:v>2400000</c:v>
                </c:pt>
                <c:pt idx="227">
                  <c:v>2402000</c:v>
                </c:pt>
                <c:pt idx="228">
                  <c:v>2403000</c:v>
                </c:pt>
                <c:pt idx="229">
                  <c:v>2404000</c:v>
                </c:pt>
                <c:pt idx="230">
                  <c:v>2406000</c:v>
                </c:pt>
                <c:pt idx="231">
                  <c:v>2407000</c:v>
                </c:pt>
                <c:pt idx="232">
                  <c:v>2408000</c:v>
                </c:pt>
                <c:pt idx="233">
                  <c:v>2410000</c:v>
                </c:pt>
                <c:pt idx="234">
                  <c:v>2411000</c:v>
                </c:pt>
                <c:pt idx="235">
                  <c:v>2412000</c:v>
                </c:pt>
                <c:pt idx="236">
                  <c:v>2412000</c:v>
                </c:pt>
                <c:pt idx="237">
                  <c:v>2412000</c:v>
                </c:pt>
                <c:pt idx="238">
                  <c:v>2416000</c:v>
                </c:pt>
                <c:pt idx="239">
                  <c:v>2420000</c:v>
                </c:pt>
                <c:pt idx="240">
                  <c:v>2422000</c:v>
                </c:pt>
                <c:pt idx="241">
                  <c:v>2423000</c:v>
                </c:pt>
                <c:pt idx="242">
                  <c:v>2424000</c:v>
                </c:pt>
                <c:pt idx="243">
                  <c:v>2426000</c:v>
                </c:pt>
                <c:pt idx="244">
                  <c:v>2427000</c:v>
                </c:pt>
                <c:pt idx="245">
                  <c:v>2428000</c:v>
                </c:pt>
                <c:pt idx="246">
                  <c:v>2430000</c:v>
                </c:pt>
                <c:pt idx="247">
                  <c:v>2431000</c:v>
                </c:pt>
                <c:pt idx="248">
                  <c:v>2432000</c:v>
                </c:pt>
                <c:pt idx="249">
                  <c:v>2434000</c:v>
                </c:pt>
                <c:pt idx="250">
                  <c:v>2435000</c:v>
                </c:pt>
                <c:pt idx="251">
                  <c:v>2436000</c:v>
                </c:pt>
                <c:pt idx="252">
                  <c:v>2438000</c:v>
                </c:pt>
                <c:pt idx="253">
                  <c:v>2438000</c:v>
                </c:pt>
                <c:pt idx="254">
                  <c:v>2442000</c:v>
                </c:pt>
                <c:pt idx="255">
                  <c:v>2443000</c:v>
                </c:pt>
                <c:pt idx="256">
                  <c:v>2444000</c:v>
                </c:pt>
                <c:pt idx="257">
                  <c:v>2446000</c:v>
                </c:pt>
                <c:pt idx="258">
                  <c:v>2447000</c:v>
                </c:pt>
                <c:pt idx="259">
                  <c:v>2448000</c:v>
                </c:pt>
                <c:pt idx="260">
                  <c:v>2450000</c:v>
                </c:pt>
                <c:pt idx="261">
                  <c:v>2451000</c:v>
                </c:pt>
                <c:pt idx="262">
                  <c:v>2452000</c:v>
                </c:pt>
                <c:pt idx="263">
                  <c:v>2454000</c:v>
                </c:pt>
                <c:pt idx="264">
                  <c:v>2455000</c:v>
                </c:pt>
                <c:pt idx="265">
                  <c:v>2456000</c:v>
                </c:pt>
                <c:pt idx="266">
                  <c:v>2458000</c:v>
                </c:pt>
                <c:pt idx="267">
                  <c:v>2459000</c:v>
                </c:pt>
                <c:pt idx="268">
                  <c:v>2460000</c:v>
                </c:pt>
                <c:pt idx="269">
                  <c:v>2462000</c:v>
                </c:pt>
                <c:pt idx="270">
                  <c:v>2463000</c:v>
                </c:pt>
                <c:pt idx="271">
                  <c:v>2463000</c:v>
                </c:pt>
                <c:pt idx="272">
                  <c:v>2466000</c:v>
                </c:pt>
                <c:pt idx="273">
                  <c:v>2467000</c:v>
                </c:pt>
                <c:pt idx="274">
                  <c:v>2468000</c:v>
                </c:pt>
                <c:pt idx="275">
                  <c:v>2470000</c:v>
                </c:pt>
                <c:pt idx="276">
                  <c:v>2471000</c:v>
                </c:pt>
                <c:pt idx="277">
                  <c:v>2471000</c:v>
                </c:pt>
                <c:pt idx="278">
                  <c:v>2475000</c:v>
                </c:pt>
                <c:pt idx="279">
                  <c:v>2476000</c:v>
                </c:pt>
                <c:pt idx="280">
                  <c:v>2478000</c:v>
                </c:pt>
                <c:pt idx="281">
                  <c:v>2479000</c:v>
                </c:pt>
                <c:pt idx="282">
                  <c:v>2480000</c:v>
                </c:pt>
                <c:pt idx="283">
                  <c:v>2481000</c:v>
                </c:pt>
                <c:pt idx="284">
                  <c:v>2483000</c:v>
                </c:pt>
                <c:pt idx="285">
                  <c:v>2484000</c:v>
                </c:pt>
                <c:pt idx="286">
                  <c:v>2485000</c:v>
                </c:pt>
                <c:pt idx="287">
                  <c:v>2487000</c:v>
                </c:pt>
                <c:pt idx="288">
                  <c:v>2488000</c:v>
                </c:pt>
                <c:pt idx="289">
                  <c:v>2489000</c:v>
                </c:pt>
                <c:pt idx="290">
                  <c:v>2491000</c:v>
                </c:pt>
                <c:pt idx="291">
                  <c:v>2492000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B-437A-869D-87647A335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Nominal!$D$1</c:f>
              <c:strCache>
                <c:ptCount val="1"/>
                <c:pt idx="0">
                  <c:v>ECEF_Y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Nominal!$A$2:$A$293</c:f>
              <c:numCache>
                <c:formatCode>0.00</c:formatCode>
                <c:ptCount val="292"/>
                <c:pt idx="0">
                  <c:v>206387374.234</c:v>
                </c:pt>
                <c:pt idx="1">
                  <c:v>206387374.484</c:v>
                </c:pt>
                <c:pt idx="2">
                  <c:v>206387374.734</c:v>
                </c:pt>
                <c:pt idx="3">
                  <c:v>206387375.234</c:v>
                </c:pt>
                <c:pt idx="4">
                  <c:v>206387375.484</c:v>
                </c:pt>
                <c:pt idx="5">
                  <c:v>206387375.484</c:v>
                </c:pt>
                <c:pt idx="6">
                  <c:v>206387375.984</c:v>
                </c:pt>
                <c:pt idx="7">
                  <c:v>206387376.234</c:v>
                </c:pt>
                <c:pt idx="8">
                  <c:v>206387376.484</c:v>
                </c:pt>
                <c:pt idx="9">
                  <c:v>206387376.734</c:v>
                </c:pt>
                <c:pt idx="10">
                  <c:v>206387376.984</c:v>
                </c:pt>
                <c:pt idx="11">
                  <c:v>206387377.234</c:v>
                </c:pt>
                <c:pt idx="12">
                  <c:v>206387377.484</c:v>
                </c:pt>
                <c:pt idx="13">
                  <c:v>206387377.734</c:v>
                </c:pt>
                <c:pt idx="14">
                  <c:v>206387377.984</c:v>
                </c:pt>
                <c:pt idx="15">
                  <c:v>206387378.234</c:v>
                </c:pt>
                <c:pt idx="16">
                  <c:v>206387378.484</c:v>
                </c:pt>
                <c:pt idx="17">
                  <c:v>206387378.734</c:v>
                </c:pt>
                <c:pt idx="18">
                  <c:v>206387378.984</c:v>
                </c:pt>
                <c:pt idx="19">
                  <c:v>206387379.234</c:v>
                </c:pt>
                <c:pt idx="20">
                  <c:v>206387379.484</c:v>
                </c:pt>
                <c:pt idx="21">
                  <c:v>206387379.484</c:v>
                </c:pt>
                <c:pt idx="22">
                  <c:v>206387379.984</c:v>
                </c:pt>
                <c:pt idx="23">
                  <c:v>206387380.234</c:v>
                </c:pt>
                <c:pt idx="24">
                  <c:v>206387380.234</c:v>
                </c:pt>
                <c:pt idx="25">
                  <c:v>206387380.234</c:v>
                </c:pt>
                <c:pt idx="26">
                  <c:v>206387380.984</c:v>
                </c:pt>
                <c:pt idx="27">
                  <c:v>206387381.234</c:v>
                </c:pt>
                <c:pt idx="28">
                  <c:v>206387381.484</c:v>
                </c:pt>
                <c:pt idx="29">
                  <c:v>206387381.734</c:v>
                </c:pt>
                <c:pt idx="30">
                  <c:v>206387381.984</c:v>
                </c:pt>
                <c:pt idx="31">
                  <c:v>206387382.234</c:v>
                </c:pt>
                <c:pt idx="32">
                  <c:v>206387382.484</c:v>
                </c:pt>
                <c:pt idx="33">
                  <c:v>206387382.734</c:v>
                </c:pt>
                <c:pt idx="34">
                  <c:v>206387382.984</c:v>
                </c:pt>
                <c:pt idx="35">
                  <c:v>206387383.234</c:v>
                </c:pt>
                <c:pt idx="36">
                  <c:v>206387383.484</c:v>
                </c:pt>
                <c:pt idx="37">
                  <c:v>206387383.734</c:v>
                </c:pt>
                <c:pt idx="38">
                  <c:v>206387383.984</c:v>
                </c:pt>
                <c:pt idx="39">
                  <c:v>206387384.234</c:v>
                </c:pt>
                <c:pt idx="40">
                  <c:v>206387384.484</c:v>
                </c:pt>
                <c:pt idx="41">
                  <c:v>206387384.734</c:v>
                </c:pt>
                <c:pt idx="42">
                  <c:v>206387384.984</c:v>
                </c:pt>
                <c:pt idx="43">
                  <c:v>206387385.234</c:v>
                </c:pt>
                <c:pt idx="44">
                  <c:v>206387388.734</c:v>
                </c:pt>
                <c:pt idx="45">
                  <c:v>206387389.234</c:v>
                </c:pt>
                <c:pt idx="46">
                  <c:v>206387389.734</c:v>
                </c:pt>
                <c:pt idx="47">
                  <c:v>206387389.984</c:v>
                </c:pt>
                <c:pt idx="48">
                  <c:v>206387390.484</c:v>
                </c:pt>
                <c:pt idx="49">
                  <c:v>206387390.734</c:v>
                </c:pt>
                <c:pt idx="50">
                  <c:v>206387390.984</c:v>
                </c:pt>
                <c:pt idx="51">
                  <c:v>206387391.234</c:v>
                </c:pt>
                <c:pt idx="52">
                  <c:v>206387391.484</c:v>
                </c:pt>
                <c:pt idx="53">
                  <c:v>206387391.734</c:v>
                </c:pt>
                <c:pt idx="54">
                  <c:v>206387391.984</c:v>
                </c:pt>
                <c:pt idx="55">
                  <c:v>206387392.234</c:v>
                </c:pt>
                <c:pt idx="56">
                  <c:v>206387392.484</c:v>
                </c:pt>
                <c:pt idx="57">
                  <c:v>206387392.734</c:v>
                </c:pt>
                <c:pt idx="58">
                  <c:v>206387392.984</c:v>
                </c:pt>
                <c:pt idx="59">
                  <c:v>206387393.234</c:v>
                </c:pt>
                <c:pt idx="60">
                  <c:v>206387393.484</c:v>
                </c:pt>
                <c:pt idx="61">
                  <c:v>206387393.734</c:v>
                </c:pt>
                <c:pt idx="62">
                  <c:v>206387393.734</c:v>
                </c:pt>
                <c:pt idx="63">
                  <c:v>206387394.234</c:v>
                </c:pt>
                <c:pt idx="64">
                  <c:v>206387394.484</c:v>
                </c:pt>
                <c:pt idx="65">
                  <c:v>206387394.734</c:v>
                </c:pt>
                <c:pt idx="66">
                  <c:v>206387394.984</c:v>
                </c:pt>
                <c:pt idx="67">
                  <c:v>206387395.234</c:v>
                </c:pt>
                <c:pt idx="68">
                  <c:v>206387395.734</c:v>
                </c:pt>
                <c:pt idx="69">
                  <c:v>206387395.984</c:v>
                </c:pt>
                <c:pt idx="70">
                  <c:v>206387396.234</c:v>
                </c:pt>
                <c:pt idx="71">
                  <c:v>206387396.484</c:v>
                </c:pt>
                <c:pt idx="72">
                  <c:v>206387396.734</c:v>
                </c:pt>
                <c:pt idx="73">
                  <c:v>206387396.984</c:v>
                </c:pt>
                <c:pt idx="74">
                  <c:v>206387397.234</c:v>
                </c:pt>
                <c:pt idx="75">
                  <c:v>206387397.484</c:v>
                </c:pt>
                <c:pt idx="76">
                  <c:v>206387397.734</c:v>
                </c:pt>
                <c:pt idx="77">
                  <c:v>206387397.984</c:v>
                </c:pt>
                <c:pt idx="78">
                  <c:v>206387398.234</c:v>
                </c:pt>
                <c:pt idx="79">
                  <c:v>206387398.484</c:v>
                </c:pt>
                <c:pt idx="80">
                  <c:v>206387398.734</c:v>
                </c:pt>
                <c:pt idx="81">
                  <c:v>206387398.984</c:v>
                </c:pt>
                <c:pt idx="82">
                  <c:v>206387399.484</c:v>
                </c:pt>
                <c:pt idx="83">
                  <c:v>206387399.734</c:v>
                </c:pt>
                <c:pt idx="84">
                  <c:v>206387399.984</c:v>
                </c:pt>
                <c:pt idx="85">
                  <c:v>206387399.984</c:v>
                </c:pt>
                <c:pt idx="86">
                  <c:v>206387400.734</c:v>
                </c:pt>
                <c:pt idx="87">
                  <c:v>206387400.984</c:v>
                </c:pt>
                <c:pt idx="88">
                  <c:v>206387401.234</c:v>
                </c:pt>
                <c:pt idx="89">
                  <c:v>206387401.484</c:v>
                </c:pt>
                <c:pt idx="90">
                  <c:v>206387401.734</c:v>
                </c:pt>
                <c:pt idx="91">
                  <c:v>206387401.984</c:v>
                </c:pt>
                <c:pt idx="92">
                  <c:v>206387402.234</c:v>
                </c:pt>
                <c:pt idx="93">
                  <c:v>206387402.484</c:v>
                </c:pt>
                <c:pt idx="94">
                  <c:v>206387402.734</c:v>
                </c:pt>
                <c:pt idx="95">
                  <c:v>206387402.984</c:v>
                </c:pt>
                <c:pt idx="96">
                  <c:v>206387403.234</c:v>
                </c:pt>
                <c:pt idx="97">
                  <c:v>206387403.484</c:v>
                </c:pt>
                <c:pt idx="98">
                  <c:v>206387403.734</c:v>
                </c:pt>
                <c:pt idx="99">
                  <c:v>206387403.984</c:v>
                </c:pt>
                <c:pt idx="100">
                  <c:v>206387404.484</c:v>
                </c:pt>
                <c:pt idx="101">
                  <c:v>206387404.734</c:v>
                </c:pt>
                <c:pt idx="102">
                  <c:v>206387404.984</c:v>
                </c:pt>
                <c:pt idx="103">
                  <c:v>206387405.234</c:v>
                </c:pt>
                <c:pt idx="104">
                  <c:v>206387405.234</c:v>
                </c:pt>
                <c:pt idx="105">
                  <c:v>206387405.234</c:v>
                </c:pt>
                <c:pt idx="106">
                  <c:v>206387405.984</c:v>
                </c:pt>
                <c:pt idx="107">
                  <c:v>206387406.234</c:v>
                </c:pt>
                <c:pt idx="108">
                  <c:v>206387406.484</c:v>
                </c:pt>
                <c:pt idx="109">
                  <c:v>206387406.734</c:v>
                </c:pt>
                <c:pt idx="110">
                  <c:v>206387406.984</c:v>
                </c:pt>
                <c:pt idx="111">
                  <c:v>206387407.234</c:v>
                </c:pt>
                <c:pt idx="112">
                  <c:v>206387407.484</c:v>
                </c:pt>
                <c:pt idx="113">
                  <c:v>206387407.734</c:v>
                </c:pt>
                <c:pt idx="114">
                  <c:v>206387407.984</c:v>
                </c:pt>
                <c:pt idx="115">
                  <c:v>206387408.234</c:v>
                </c:pt>
                <c:pt idx="116">
                  <c:v>206387408.484</c:v>
                </c:pt>
                <c:pt idx="117">
                  <c:v>206387408.734</c:v>
                </c:pt>
                <c:pt idx="118">
                  <c:v>206387408.734</c:v>
                </c:pt>
                <c:pt idx="119">
                  <c:v>206387409.234</c:v>
                </c:pt>
                <c:pt idx="120">
                  <c:v>206387409.484</c:v>
                </c:pt>
                <c:pt idx="121">
                  <c:v>206387409.734</c:v>
                </c:pt>
                <c:pt idx="122">
                  <c:v>206387409.984</c:v>
                </c:pt>
                <c:pt idx="123">
                  <c:v>206387410.234</c:v>
                </c:pt>
                <c:pt idx="124">
                  <c:v>206387410.484</c:v>
                </c:pt>
                <c:pt idx="125">
                  <c:v>206387410.984</c:v>
                </c:pt>
                <c:pt idx="126">
                  <c:v>206387411.234</c:v>
                </c:pt>
                <c:pt idx="127">
                  <c:v>206387411.484</c:v>
                </c:pt>
                <c:pt idx="128">
                  <c:v>206387411.734</c:v>
                </c:pt>
                <c:pt idx="129">
                  <c:v>206387411.984</c:v>
                </c:pt>
                <c:pt idx="130">
                  <c:v>206387412.234</c:v>
                </c:pt>
                <c:pt idx="131">
                  <c:v>206387412.484</c:v>
                </c:pt>
                <c:pt idx="132">
                  <c:v>206387412.734</c:v>
                </c:pt>
                <c:pt idx="133">
                  <c:v>206387412.984</c:v>
                </c:pt>
                <c:pt idx="134">
                  <c:v>206387413.234</c:v>
                </c:pt>
                <c:pt idx="135">
                  <c:v>206387413.484</c:v>
                </c:pt>
                <c:pt idx="136">
                  <c:v>206387413.734</c:v>
                </c:pt>
                <c:pt idx="137">
                  <c:v>206387413.984</c:v>
                </c:pt>
                <c:pt idx="138">
                  <c:v>206387414.234</c:v>
                </c:pt>
                <c:pt idx="139">
                  <c:v>206387414.484</c:v>
                </c:pt>
                <c:pt idx="140">
                  <c:v>206387414.734</c:v>
                </c:pt>
                <c:pt idx="141">
                  <c:v>206387414.984</c:v>
                </c:pt>
                <c:pt idx="142">
                  <c:v>206387415.234</c:v>
                </c:pt>
                <c:pt idx="143">
                  <c:v>206387415.484</c:v>
                </c:pt>
                <c:pt idx="144">
                  <c:v>206387415.734</c:v>
                </c:pt>
                <c:pt idx="145">
                  <c:v>206387415.984</c:v>
                </c:pt>
                <c:pt idx="146">
                  <c:v>206387416.234</c:v>
                </c:pt>
                <c:pt idx="147">
                  <c:v>206387416.484</c:v>
                </c:pt>
                <c:pt idx="148">
                  <c:v>206387416.734</c:v>
                </c:pt>
                <c:pt idx="149">
                  <c:v>206387416.984</c:v>
                </c:pt>
                <c:pt idx="150">
                  <c:v>206387417.234</c:v>
                </c:pt>
                <c:pt idx="151">
                  <c:v>206387417.484</c:v>
                </c:pt>
                <c:pt idx="152">
                  <c:v>206387417.734</c:v>
                </c:pt>
                <c:pt idx="153">
                  <c:v>206387417.984</c:v>
                </c:pt>
                <c:pt idx="154">
                  <c:v>206387417.984</c:v>
                </c:pt>
                <c:pt idx="155">
                  <c:v>206387418.734</c:v>
                </c:pt>
                <c:pt idx="156">
                  <c:v>206387418.984</c:v>
                </c:pt>
                <c:pt idx="157">
                  <c:v>206387419.234</c:v>
                </c:pt>
                <c:pt idx="158">
                  <c:v>206387419.484</c:v>
                </c:pt>
                <c:pt idx="159">
                  <c:v>206387419.734</c:v>
                </c:pt>
                <c:pt idx="160">
                  <c:v>206387419.984</c:v>
                </c:pt>
                <c:pt idx="161">
                  <c:v>206387420.234</c:v>
                </c:pt>
                <c:pt idx="162">
                  <c:v>206387420.484</c:v>
                </c:pt>
                <c:pt idx="163">
                  <c:v>206387420.734</c:v>
                </c:pt>
                <c:pt idx="164">
                  <c:v>206387420.984</c:v>
                </c:pt>
                <c:pt idx="165">
                  <c:v>206387421.234</c:v>
                </c:pt>
                <c:pt idx="166">
                  <c:v>206387421.484</c:v>
                </c:pt>
                <c:pt idx="167">
                  <c:v>206387421.734</c:v>
                </c:pt>
                <c:pt idx="168">
                  <c:v>206387421.984</c:v>
                </c:pt>
                <c:pt idx="169">
                  <c:v>206387422.234</c:v>
                </c:pt>
                <c:pt idx="170">
                  <c:v>206387422.484</c:v>
                </c:pt>
                <c:pt idx="171">
                  <c:v>206387422.734</c:v>
                </c:pt>
                <c:pt idx="172">
                  <c:v>206387422.984</c:v>
                </c:pt>
                <c:pt idx="173">
                  <c:v>206387422.984</c:v>
                </c:pt>
                <c:pt idx="174">
                  <c:v>206387423.484</c:v>
                </c:pt>
                <c:pt idx="175">
                  <c:v>206387423.734</c:v>
                </c:pt>
                <c:pt idx="176">
                  <c:v>206387423.984</c:v>
                </c:pt>
                <c:pt idx="177">
                  <c:v>206387424.234</c:v>
                </c:pt>
                <c:pt idx="178">
                  <c:v>206387424.484</c:v>
                </c:pt>
                <c:pt idx="179">
                  <c:v>206387424.734</c:v>
                </c:pt>
                <c:pt idx="180">
                  <c:v>206387424.984</c:v>
                </c:pt>
                <c:pt idx="181">
                  <c:v>206387425.234</c:v>
                </c:pt>
                <c:pt idx="182">
                  <c:v>206387425.484</c:v>
                </c:pt>
                <c:pt idx="183">
                  <c:v>206387425.734</c:v>
                </c:pt>
                <c:pt idx="184">
                  <c:v>206387425.984</c:v>
                </c:pt>
                <c:pt idx="185">
                  <c:v>206387426.234</c:v>
                </c:pt>
                <c:pt idx="186">
                  <c:v>206387426.484</c:v>
                </c:pt>
                <c:pt idx="187">
                  <c:v>206387426.484</c:v>
                </c:pt>
                <c:pt idx="188">
                  <c:v>206387426.484</c:v>
                </c:pt>
                <c:pt idx="189">
                  <c:v>206387427.234</c:v>
                </c:pt>
                <c:pt idx="190">
                  <c:v>206387427.484</c:v>
                </c:pt>
                <c:pt idx="191">
                  <c:v>206387427.734</c:v>
                </c:pt>
                <c:pt idx="192">
                  <c:v>206387427.984</c:v>
                </c:pt>
                <c:pt idx="193">
                  <c:v>206387428.234</c:v>
                </c:pt>
                <c:pt idx="194">
                  <c:v>206387428.484</c:v>
                </c:pt>
                <c:pt idx="195">
                  <c:v>206387428.734</c:v>
                </c:pt>
                <c:pt idx="196">
                  <c:v>206387428.984</c:v>
                </c:pt>
                <c:pt idx="197">
                  <c:v>206387429.234</c:v>
                </c:pt>
                <c:pt idx="198">
                  <c:v>206387429.484</c:v>
                </c:pt>
                <c:pt idx="199">
                  <c:v>206387429.734</c:v>
                </c:pt>
                <c:pt idx="200">
                  <c:v>206387429.984</c:v>
                </c:pt>
                <c:pt idx="201">
                  <c:v>206387430.234</c:v>
                </c:pt>
                <c:pt idx="202">
                  <c:v>206387430.484</c:v>
                </c:pt>
                <c:pt idx="203">
                  <c:v>206387430.734</c:v>
                </c:pt>
                <c:pt idx="204">
                  <c:v>206387430.734</c:v>
                </c:pt>
                <c:pt idx="205">
                  <c:v>206387431.234</c:v>
                </c:pt>
                <c:pt idx="206">
                  <c:v>206387431.484</c:v>
                </c:pt>
                <c:pt idx="207">
                  <c:v>206387431.734</c:v>
                </c:pt>
                <c:pt idx="208">
                  <c:v>206387431.984</c:v>
                </c:pt>
                <c:pt idx="209">
                  <c:v>206387432.234</c:v>
                </c:pt>
                <c:pt idx="210">
                  <c:v>206387432.484</c:v>
                </c:pt>
                <c:pt idx="211">
                  <c:v>206387432.734</c:v>
                </c:pt>
                <c:pt idx="212">
                  <c:v>206387432.984</c:v>
                </c:pt>
                <c:pt idx="213">
                  <c:v>206387433.234</c:v>
                </c:pt>
                <c:pt idx="214">
                  <c:v>206387433.484</c:v>
                </c:pt>
                <c:pt idx="215">
                  <c:v>206387433.734</c:v>
                </c:pt>
                <c:pt idx="216">
                  <c:v>206387433.984</c:v>
                </c:pt>
                <c:pt idx="217">
                  <c:v>206387434.234</c:v>
                </c:pt>
                <c:pt idx="218">
                  <c:v>206387434.484</c:v>
                </c:pt>
                <c:pt idx="219">
                  <c:v>206387434.734</c:v>
                </c:pt>
                <c:pt idx="220">
                  <c:v>206387435.234</c:v>
                </c:pt>
                <c:pt idx="221">
                  <c:v>206387435.484</c:v>
                </c:pt>
                <c:pt idx="222">
                  <c:v>206387435.734</c:v>
                </c:pt>
                <c:pt idx="223">
                  <c:v>206387436.234</c:v>
                </c:pt>
                <c:pt idx="224">
                  <c:v>206387436.484</c:v>
                </c:pt>
                <c:pt idx="225">
                  <c:v>206387436.734</c:v>
                </c:pt>
                <c:pt idx="226">
                  <c:v>206387436.984</c:v>
                </c:pt>
                <c:pt idx="227">
                  <c:v>206387437.234</c:v>
                </c:pt>
                <c:pt idx="228">
                  <c:v>206387437.484</c:v>
                </c:pt>
                <c:pt idx="229">
                  <c:v>206387437.734</c:v>
                </c:pt>
                <c:pt idx="230">
                  <c:v>206387437.984</c:v>
                </c:pt>
                <c:pt idx="231">
                  <c:v>206387438.234</c:v>
                </c:pt>
                <c:pt idx="232">
                  <c:v>206387438.484</c:v>
                </c:pt>
                <c:pt idx="233">
                  <c:v>206387438.734</c:v>
                </c:pt>
                <c:pt idx="234">
                  <c:v>206387438.984</c:v>
                </c:pt>
                <c:pt idx="235">
                  <c:v>206387439.234</c:v>
                </c:pt>
                <c:pt idx="236">
                  <c:v>206387439.234</c:v>
                </c:pt>
                <c:pt idx="237">
                  <c:v>206387439.234</c:v>
                </c:pt>
                <c:pt idx="238">
                  <c:v>206387439.984</c:v>
                </c:pt>
                <c:pt idx="239">
                  <c:v>206387440.734</c:v>
                </c:pt>
                <c:pt idx="240">
                  <c:v>206387440.984</c:v>
                </c:pt>
                <c:pt idx="241">
                  <c:v>206387441.234</c:v>
                </c:pt>
                <c:pt idx="242">
                  <c:v>206387441.484</c:v>
                </c:pt>
                <c:pt idx="243">
                  <c:v>206387441.734</c:v>
                </c:pt>
                <c:pt idx="244">
                  <c:v>206387441.984</c:v>
                </c:pt>
                <c:pt idx="245">
                  <c:v>206387442.234</c:v>
                </c:pt>
                <c:pt idx="246">
                  <c:v>206387442.484</c:v>
                </c:pt>
                <c:pt idx="247">
                  <c:v>206387442.734</c:v>
                </c:pt>
                <c:pt idx="248">
                  <c:v>206387442.984</c:v>
                </c:pt>
                <c:pt idx="249">
                  <c:v>206387443.234</c:v>
                </c:pt>
                <c:pt idx="250">
                  <c:v>206387443.484</c:v>
                </c:pt>
                <c:pt idx="251">
                  <c:v>206387443.734</c:v>
                </c:pt>
                <c:pt idx="252">
                  <c:v>206387443.984</c:v>
                </c:pt>
                <c:pt idx="253">
                  <c:v>206387443.984</c:v>
                </c:pt>
                <c:pt idx="254">
                  <c:v>206387444.734</c:v>
                </c:pt>
                <c:pt idx="255">
                  <c:v>206387444.984</c:v>
                </c:pt>
                <c:pt idx="256">
                  <c:v>206387445.234</c:v>
                </c:pt>
                <c:pt idx="257">
                  <c:v>206387445.484</c:v>
                </c:pt>
                <c:pt idx="258">
                  <c:v>206387445.734</c:v>
                </c:pt>
                <c:pt idx="259">
                  <c:v>206387445.984</c:v>
                </c:pt>
                <c:pt idx="260">
                  <c:v>206387446.234</c:v>
                </c:pt>
                <c:pt idx="261">
                  <c:v>206387446.484</c:v>
                </c:pt>
                <c:pt idx="262">
                  <c:v>206387446.734</c:v>
                </c:pt>
                <c:pt idx="263">
                  <c:v>206387446.984</c:v>
                </c:pt>
                <c:pt idx="264">
                  <c:v>206387447.234</c:v>
                </c:pt>
                <c:pt idx="265">
                  <c:v>206387447.484</c:v>
                </c:pt>
                <c:pt idx="266">
                  <c:v>206387447.734</c:v>
                </c:pt>
                <c:pt idx="267">
                  <c:v>206387447.984</c:v>
                </c:pt>
                <c:pt idx="268">
                  <c:v>206387448.234</c:v>
                </c:pt>
                <c:pt idx="269">
                  <c:v>206387448.484</c:v>
                </c:pt>
                <c:pt idx="270">
                  <c:v>206387448.734</c:v>
                </c:pt>
                <c:pt idx="271">
                  <c:v>206387448.734</c:v>
                </c:pt>
                <c:pt idx="272">
                  <c:v>206387449.234</c:v>
                </c:pt>
                <c:pt idx="273">
                  <c:v>206387449.484</c:v>
                </c:pt>
                <c:pt idx="274">
                  <c:v>206387449.734</c:v>
                </c:pt>
                <c:pt idx="275">
                  <c:v>206387449.984</c:v>
                </c:pt>
                <c:pt idx="276">
                  <c:v>206387450.234</c:v>
                </c:pt>
                <c:pt idx="277">
                  <c:v>206387450.234</c:v>
                </c:pt>
                <c:pt idx="278">
                  <c:v>206387450.984</c:v>
                </c:pt>
                <c:pt idx="279">
                  <c:v>206387451.234</c:v>
                </c:pt>
                <c:pt idx="280">
                  <c:v>206387451.484</c:v>
                </c:pt>
                <c:pt idx="281">
                  <c:v>206387451.734</c:v>
                </c:pt>
                <c:pt idx="282">
                  <c:v>206387451.984</c:v>
                </c:pt>
                <c:pt idx="283">
                  <c:v>206387452.234</c:v>
                </c:pt>
                <c:pt idx="284">
                  <c:v>206387452.484</c:v>
                </c:pt>
                <c:pt idx="285">
                  <c:v>206387452.734</c:v>
                </c:pt>
                <c:pt idx="286">
                  <c:v>206387452.984</c:v>
                </c:pt>
                <c:pt idx="287">
                  <c:v>206387453.234</c:v>
                </c:pt>
                <c:pt idx="288">
                  <c:v>206387453.484</c:v>
                </c:pt>
                <c:pt idx="289">
                  <c:v>206387453.734</c:v>
                </c:pt>
                <c:pt idx="290">
                  <c:v>206387453.984</c:v>
                </c:pt>
                <c:pt idx="291">
                  <c:v>206387454.234</c:v>
                </c:pt>
              </c:numCache>
            </c:numRef>
          </c:cat>
          <c:val>
            <c:numRef>
              <c:f>Nominal!$D$2:$D$293</c:f>
              <c:numCache>
                <c:formatCode>General</c:formatCode>
                <c:ptCount val="292"/>
                <c:pt idx="0">
                  <c:v>-6315000</c:v>
                </c:pt>
                <c:pt idx="1">
                  <c:v>-6314000</c:v>
                </c:pt>
                <c:pt idx="2">
                  <c:v>-6314000</c:v>
                </c:pt>
                <c:pt idx="3">
                  <c:v>-6314000</c:v>
                </c:pt>
                <c:pt idx="4">
                  <c:v>-6314000</c:v>
                </c:pt>
                <c:pt idx="5">
                  <c:v>-6314000</c:v>
                </c:pt>
                <c:pt idx="6">
                  <c:v>-6313000</c:v>
                </c:pt>
                <c:pt idx="7">
                  <c:v>-6313000</c:v>
                </c:pt>
                <c:pt idx="8">
                  <c:v>-6313000</c:v>
                </c:pt>
                <c:pt idx="9">
                  <c:v>-6312000</c:v>
                </c:pt>
                <c:pt idx="10">
                  <c:v>-6312000</c:v>
                </c:pt>
                <c:pt idx="11">
                  <c:v>-6312000</c:v>
                </c:pt>
                <c:pt idx="12">
                  <c:v>-6312000</c:v>
                </c:pt>
                <c:pt idx="13">
                  <c:v>-6312000</c:v>
                </c:pt>
                <c:pt idx="14">
                  <c:v>-6311000</c:v>
                </c:pt>
                <c:pt idx="15">
                  <c:v>-6311000</c:v>
                </c:pt>
                <c:pt idx="16">
                  <c:v>-6311000</c:v>
                </c:pt>
                <c:pt idx="17">
                  <c:v>-6311000</c:v>
                </c:pt>
                <c:pt idx="18">
                  <c:v>-6311000</c:v>
                </c:pt>
                <c:pt idx="19">
                  <c:v>-6310000</c:v>
                </c:pt>
                <c:pt idx="20">
                  <c:v>-6310000</c:v>
                </c:pt>
                <c:pt idx="21">
                  <c:v>-6310000</c:v>
                </c:pt>
                <c:pt idx="22">
                  <c:v>-6310000</c:v>
                </c:pt>
                <c:pt idx="23">
                  <c:v>-6309000</c:v>
                </c:pt>
                <c:pt idx="24">
                  <c:v>-6309000</c:v>
                </c:pt>
                <c:pt idx="25">
                  <c:v>-6309000</c:v>
                </c:pt>
                <c:pt idx="26">
                  <c:v>-6309000</c:v>
                </c:pt>
                <c:pt idx="27">
                  <c:v>-6309000</c:v>
                </c:pt>
                <c:pt idx="28">
                  <c:v>-6308000</c:v>
                </c:pt>
                <c:pt idx="29">
                  <c:v>-6308000</c:v>
                </c:pt>
                <c:pt idx="30">
                  <c:v>-6308000</c:v>
                </c:pt>
                <c:pt idx="31">
                  <c:v>-6308000</c:v>
                </c:pt>
                <c:pt idx="32">
                  <c:v>-6307000</c:v>
                </c:pt>
                <c:pt idx="33">
                  <c:v>-6307000</c:v>
                </c:pt>
                <c:pt idx="34">
                  <c:v>-6307000</c:v>
                </c:pt>
                <c:pt idx="35">
                  <c:v>-6307000</c:v>
                </c:pt>
                <c:pt idx="36">
                  <c:v>-6307000</c:v>
                </c:pt>
                <c:pt idx="37">
                  <c:v>-6306000</c:v>
                </c:pt>
                <c:pt idx="38">
                  <c:v>-6306000</c:v>
                </c:pt>
                <c:pt idx="39">
                  <c:v>-6306000</c:v>
                </c:pt>
                <c:pt idx="40">
                  <c:v>-6306000</c:v>
                </c:pt>
                <c:pt idx="41">
                  <c:v>-6305000</c:v>
                </c:pt>
                <c:pt idx="42">
                  <c:v>-6305000</c:v>
                </c:pt>
                <c:pt idx="43">
                  <c:v>-6305000</c:v>
                </c:pt>
                <c:pt idx="44">
                  <c:v>-6302000</c:v>
                </c:pt>
                <c:pt idx="45">
                  <c:v>-6301000</c:v>
                </c:pt>
                <c:pt idx="46">
                  <c:v>-6301000</c:v>
                </c:pt>
                <c:pt idx="47">
                  <c:v>-6300000</c:v>
                </c:pt>
                <c:pt idx="48">
                  <c:v>-6300000</c:v>
                </c:pt>
                <c:pt idx="49">
                  <c:v>-6300000</c:v>
                </c:pt>
                <c:pt idx="50">
                  <c:v>-6300000</c:v>
                </c:pt>
                <c:pt idx="51">
                  <c:v>-6299000</c:v>
                </c:pt>
                <c:pt idx="52">
                  <c:v>-6299000</c:v>
                </c:pt>
                <c:pt idx="53">
                  <c:v>-6299000</c:v>
                </c:pt>
                <c:pt idx="54">
                  <c:v>-6299000</c:v>
                </c:pt>
                <c:pt idx="55">
                  <c:v>-6298000</c:v>
                </c:pt>
                <c:pt idx="56">
                  <c:v>-6298000</c:v>
                </c:pt>
                <c:pt idx="57">
                  <c:v>-6298000</c:v>
                </c:pt>
                <c:pt idx="58">
                  <c:v>-6298000</c:v>
                </c:pt>
                <c:pt idx="59">
                  <c:v>-6297000</c:v>
                </c:pt>
                <c:pt idx="60">
                  <c:v>-6297000</c:v>
                </c:pt>
                <c:pt idx="61">
                  <c:v>-6297000</c:v>
                </c:pt>
                <c:pt idx="62">
                  <c:v>-6297000</c:v>
                </c:pt>
                <c:pt idx="63">
                  <c:v>-6296000</c:v>
                </c:pt>
                <c:pt idx="64">
                  <c:v>-6296000</c:v>
                </c:pt>
                <c:pt idx="65">
                  <c:v>-6296000</c:v>
                </c:pt>
                <c:pt idx="66">
                  <c:v>-6296000</c:v>
                </c:pt>
                <c:pt idx="67">
                  <c:v>-6295000</c:v>
                </c:pt>
                <c:pt idx="68">
                  <c:v>-6295000</c:v>
                </c:pt>
                <c:pt idx="69">
                  <c:v>-6295000</c:v>
                </c:pt>
                <c:pt idx="70">
                  <c:v>-6294000</c:v>
                </c:pt>
                <c:pt idx="71">
                  <c:v>-6294000</c:v>
                </c:pt>
                <c:pt idx="72">
                  <c:v>-6294000</c:v>
                </c:pt>
                <c:pt idx="73">
                  <c:v>-6294000</c:v>
                </c:pt>
                <c:pt idx="74">
                  <c:v>-6293000</c:v>
                </c:pt>
                <c:pt idx="75">
                  <c:v>-6293000</c:v>
                </c:pt>
                <c:pt idx="76">
                  <c:v>-6293000</c:v>
                </c:pt>
                <c:pt idx="77">
                  <c:v>-6293000</c:v>
                </c:pt>
                <c:pt idx="78">
                  <c:v>-6292000</c:v>
                </c:pt>
                <c:pt idx="79">
                  <c:v>-6292000</c:v>
                </c:pt>
                <c:pt idx="80">
                  <c:v>-6292000</c:v>
                </c:pt>
                <c:pt idx="81">
                  <c:v>-6292000</c:v>
                </c:pt>
                <c:pt idx="82">
                  <c:v>-6291000</c:v>
                </c:pt>
                <c:pt idx="83">
                  <c:v>-6291000</c:v>
                </c:pt>
                <c:pt idx="84">
                  <c:v>-6291000</c:v>
                </c:pt>
                <c:pt idx="85">
                  <c:v>-6291000</c:v>
                </c:pt>
                <c:pt idx="86">
                  <c:v>-6290000</c:v>
                </c:pt>
                <c:pt idx="87">
                  <c:v>-6290000</c:v>
                </c:pt>
                <c:pt idx="88">
                  <c:v>-6289000</c:v>
                </c:pt>
                <c:pt idx="89">
                  <c:v>-6289000</c:v>
                </c:pt>
                <c:pt idx="90">
                  <c:v>-6289000</c:v>
                </c:pt>
                <c:pt idx="91">
                  <c:v>-6289000</c:v>
                </c:pt>
                <c:pt idx="92">
                  <c:v>-6288000</c:v>
                </c:pt>
                <c:pt idx="93">
                  <c:v>-6288000</c:v>
                </c:pt>
                <c:pt idx="94">
                  <c:v>-6288000</c:v>
                </c:pt>
                <c:pt idx="95">
                  <c:v>-6287000</c:v>
                </c:pt>
                <c:pt idx="96">
                  <c:v>-6287000</c:v>
                </c:pt>
                <c:pt idx="97">
                  <c:v>-6287000</c:v>
                </c:pt>
                <c:pt idx="98">
                  <c:v>-6287000</c:v>
                </c:pt>
                <c:pt idx="99">
                  <c:v>-6286000</c:v>
                </c:pt>
                <c:pt idx="100">
                  <c:v>-6286000</c:v>
                </c:pt>
                <c:pt idx="101">
                  <c:v>-6286000</c:v>
                </c:pt>
                <c:pt idx="102">
                  <c:v>-6285000</c:v>
                </c:pt>
                <c:pt idx="103">
                  <c:v>-6285000</c:v>
                </c:pt>
                <c:pt idx="104">
                  <c:v>-6285000</c:v>
                </c:pt>
                <c:pt idx="105">
                  <c:v>-6285000</c:v>
                </c:pt>
                <c:pt idx="106">
                  <c:v>-6284000</c:v>
                </c:pt>
                <c:pt idx="107">
                  <c:v>-6284000</c:v>
                </c:pt>
                <c:pt idx="108">
                  <c:v>-6284000</c:v>
                </c:pt>
                <c:pt idx="109">
                  <c:v>-6283000</c:v>
                </c:pt>
                <c:pt idx="110">
                  <c:v>-6283000</c:v>
                </c:pt>
                <c:pt idx="111">
                  <c:v>-6283000</c:v>
                </c:pt>
                <c:pt idx="112">
                  <c:v>-6283000</c:v>
                </c:pt>
                <c:pt idx="113">
                  <c:v>-6282000</c:v>
                </c:pt>
                <c:pt idx="114">
                  <c:v>-6282000</c:v>
                </c:pt>
                <c:pt idx="115">
                  <c:v>-6282000</c:v>
                </c:pt>
                <c:pt idx="116">
                  <c:v>-6282000</c:v>
                </c:pt>
                <c:pt idx="117">
                  <c:v>-6281000</c:v>
                </c:pt>
                <c:pt idx="118">
                  <c:v>-6281000</c:v>
                </c:pt>
                <c:pt idx="119">
                  <c:v>-6281000</c:v>
                </c:pt>
                <c:pt idx="120">
                  <c:v>-6280000</c:v>
                </c:pt>
                <c:pt idx="121">
                  <c:v>-6280000</c:v>
                </c:pt>
                <c:pt idx="122">
                  <c:v>-6280000</c:v>
                </c:pt>
                <c:pt idx="123">
                  <c:v>-6280000</c:v>
                </c:pt>
                <c:pt idx="124">
                  <c:v>-6279000</c:v>
                </c:pt>
                <c:pt idx="125">
                  <c:v>-6279000</c:v>
                </c:pt>
                <c:pt idx="126">
                  <c:v>-6279000</c:v>
                </c:pt>
                <c:pt idx="127">
                  <c:v>-6278000</c:v>
                </c:pt>
                <c:pt idx="128">
                  <c:v>-6278000</c:v>
                </c:pt>
                <c:pt idx="129">
                  <c:v>-6278000</c:v>
                </c:pt>
                <c:pt idx="130">
                  <c:v>-6277000</c:v>
                </c:pt>
                <c:pt idx="131">
                  <c:v>-6277000</c:v>
                </c:pt>
                <c:pt idx="132">
                  <c:v>-6277000</c:v>
                </c:pt>
                <c:pt idx="133">
                  <c:v>-6277000</c:v>
                </c:pt>
                <c:pt idx="134">
                  <c:v>-6276000</c:v>
                </c:pt>
                <c:pt idx="135">
                  <c:v>-6276000</c:v>
                </c:pt>
                <c:pt idx="136">
                  <c:v>-6276000</c:v>
                </c:pt>
                <c:pt idx="137">
                  <c:v>-6275000</c:v>
                </c:pt>
                <c:pt idx="138">
                  <c:v>-6275000</c:v>
                </c:pt>
                <c:pt idx="139">
                  <c:v>-6275000</c:v>
                </c:pt>
                <c:pt idx="140">
                  <c:v>-6275000</c:v>
                </c:pt>
                <c:pt idx="141">
                  <c:v>-6274000</c:v>
                </c:pt>
                <c:pt idx="142">
                  <c:v>-6274000</c:v>
                </c:pt>
                <c:pt idx="143">
                  <c:v>-6274000</c:v>
                </c:pt>
                <c:pt idx="144">
                  <c:v>-6274000</c:v>
                </c:pt>
                <c:pt idx="145">
                  <c:v>-6273000</c:v>
                </c:pt>
                <c:pt idx="146">
                  <c:v>-6273000</c:v>
                </c:pt>
                <c:pt idx="147">
                  <c:v>-6273000</c:v>
                </c:pt>
                <c:pt idx="148">
                  <c:v>-6272000</c:v>
                </c:pt>
                <c:pt idx="149">
                  <c:v>-6272000</c:v>
                </c:pt>
                <c:pt idx="150">
                  <c:v>-6272000</c:v>
                </c:pt>
                <c:pt idx="151">
                  <c:v>-6271000</c:v>
                </c:pt>
                <c:pt idx="152">
                  <c:v>-6271000</c:v>
                </c:pt>
                <c:pt idx="153">
                  <c:v>-6271000</c:v>
                </c:pt>
                <c:pt idx="154">
                  <c:v>-6271000</c:v>
                </c:pt>
                <c:pt idx="155">
                  <c:v>-6270000</c:v>
                </c:pt>
                <c:pt idx="156">
                  <c:v>-6270000</c:v>
                </c:pt>
                <c:pt idx="157">
                  <c:v>-6269000</c:v>
                </c:pt>
                <c:pt idx="158">
                  <c:v>-6269000</c:v>
                </c:pt>
                <c:pt idx="159">
                  <c:v>-6269000</c:v>
                </c:pt>
                <c:pt idx="160">
                  <c:v>-6269000</c:v>
                </c:pt>
                <c:pt idx="161">
                  <c:v>-6268000</c:v>
                </c:pt>
                <c:pt idx="162">
                  <c:v>-6268000</c:v>
                </c:pt>
                <c:pt idx="163">
                  <c:v>-6268000</c:v>
                </c:pt>
                <c:pt idx="164">
                  <c:v>-6267000</c:v>
                </c:pt>
                <c:pt idx="165">
                  <c:v>-6267000</c:v>
                </c:pt>
                <c:pt idx="166">
                  <c:v>-6267000</c:v>
                </c:pt>
                <c:pt idx="167">
                  <c:v>-6267000</c:v>
                </c:pt>
                <c:pt idx="168">
                  <c:v>-6266000</c:v>
                </c:pt>
                <c:pt idx="169">
                  <c:v>-6266000</c:v>
                </c:pt>
                <c:pt idx="170">
                  <c:v>-6266000</c:v>
                </c:pt>
                <c:pt idx="171">
                  <c:v>-6265000</c:v>
                </c:pt>
                <c:pt idx="172">
                  <c:v>-6265000</c:v>
                </c:pt>
                <c:pt idx="173">
                  <c:v>-6265000</c:v>
                </c:pt>
                <c:pt idx="174">
                  <c:v>-6264000</c:v>
                </c:pt>
                <c:pt idx="175">
                  <c:v>-6264000</c:v>
                </c:pt>
                <c:pt idx="176">
                  <c:v>-6264000</c:v>
                </c:pt>
                <c:pt idx="177">
                  <c:v>-6264000</c:v>
                </c:pt>
                <c:pt idx="178">
                  <c:v>-6263000</c:v>
                </c:pt>
                <c:pt idx="179">
                  <c:v>-6263000</c:v>
                </c:pt>
                <c:pt idx="180">
                  <c:v>-6263000</c:v>
                </c:pt>
                <c:pt idx="181">
                  <c:v>-6262000</c:v>
                </c:pt>
                <c:pt idx="182">
                  <c:v>-6262000</c:v>
                </c:pt>
                <c:pt idx="183">
                  <c:v>-6262000</c:v>
                </c:pt>
                <c:pt idx="184">
                  <c:v>-6261000</c:v>
                </c:pt>
                <c:pt idx="185">
                  <c:v>-6261000</c:v>
                </c:pt>
                <c:pt idx="186">
                  <c:v>-6261000</c:v>
                </c:pt>
                <c:pt idx="187">
                  <c:v>-6261000</c:v>
                </c:pt>
                <c:pt idx="188">
                  <c:v>-6261000</c:v>
                </c:pt>
                <c:pt idx="189">
                  <c:v>-6260000</c:v>
                </c:pt>
                <c:pt idx="190">
                  <c:v>-6260000</c:v>
                </c:pt>
                <c:pt idx="191">
                  <c:v>-6259000</c:v>
                </c:pt>
                <c:pt idx="192">
                  <c:v>-6259000</c:v>
                </c:pt>
                <c:pt idx="193">
                  <c:v>-6259000</c:v>
                </c:pt>
                <c:pt idx="194">
                  <c:v>-6258000</c:v>
                </c:pt>
                <c:pt idx="195">
                  <c:v>-6258000</c:v>
                </c:pt>
                <c:pt idx="196">
                  <c:v>-6258000</c:v>
                </c:pt>
                <c:pt idx="197">
                  <c:v>-6257000</c:v>
                </c:pt>
                <c:pt idx="198">
                  <c:v>-6257000</c:v>
                </c:pt>
                <c:pt idx="199">
                  <c:v>-6257000</c:v>
                </c:pt>
                <c:pt idx="200">
                  <c:v>-6257000</c:v>
                </c:pt>
                <c:pt idx="201">
                  <c:v>-6256000</c:v>
                </c:pt>
                <c:pt idx="202">
                  <c:v>-6256000</c:v>
                </c:pt>
                <c:pt idx="203">
                  <c:v>-6256000</c:v>
                </c:pt>
                <c:pt idx="204">
                  <c:v>-6256000</c:v>
                </c:pt>
                <c:pt idx="205">
                  <c:v>-6255000</c:v>
                </c:pt>
                <c:pt idx="206">
                  <c:v>-6255000</c:v>
                </c:pt>
                <c:pt idx="207">
                  <c:v>-6254000</c:v>
                </c:pt>
                <c:pt idx="208">
                  <c:v>-6254000</c:v>
                </c:pt>
                <c:pt idx="209">
                  <c:v>-6254000</c:v>
                </c:pt>
                <c:pt idx="210">
                  <c:v>-6253000</c:v>
                </c:pt>
                <c:pt idx="211">
                  <c:v>-6253000</c:v>
                </c:pt>
                <c:pt idx="212">
                  <c:v>-6253000</c:v>
                </c:pt>
                <c:pt idx="213">
                  <c:v>-6252000</c:v>
                </c:pt>
                <c:pt idx="214">
                  <c:v>-6252000</c:v>
                </c:pt>
                <c:pt idx="215">
                  <c:v>-6252000</c:v>
                </c:pt>
                <c:pt idx="216">
                  <c:v>-6252000</c:v>
                </c:pt>
                <c:pt idx="217">
                  <c:v>-6251000</c:v>
                </c:pt>
                <c:pt idx="218">
                  <c:v>-6251000</c:v>
                </c:pt>
                <c:pt idx="219">
                  <c:v>-6251000</c:v>
                </c:pt>
                <c:pt idx="220">
                  <c:v>-6250000</c:v>
                </c:pt>
                <c:pt idx="221">
                  <c:v>-6250000</c:v>
                </c:pt>
                <c:pt idx="222">
                  <c:v>-6249000</c:v>
                </c:pt>
                <c:pt idx="223">
                  <c:v>-6249000</c:v>
                </c:pt>
                <c:pt idx="224">
                  <c:v>-6248000</c:v>
                </c:pt>
                <c:pt idx="225">
                  <c:v>-6248000</c:v>
                </c:pt>
                <c:pt idx="226">
                  <c:v>-6248000</c:v>
                </c:pt>
                <c:pt idx="227">
                  <c:v>-6247000</c:v>
                </c:pt>
                <c:pt idx="228">
                  <c:v>-6247000</c:v>
                </c:pt>
                <c:pt idx="229">
                  <c:v>-6247000</c:v>
                </c:pt>
                <c:pt idx="230">
                  <c:v>-6246000</c:v>
                </c:pt>
                <c:pt idx="231">
                  <c:v>-6246000</c:v>
                </c:pt>
                <c:pt idx="232">
                  <c:v>-6246000</c:v>
                </c:pt>
                <c:pt idx="233">
                  <c:v>-6245000</c:v>
                </c:pt>
                <c:pt idx="234">
                  <c:v>-6245000</c:v>
                </c:pt>
                <c:pt idx="235">
                  <c:v>-6245000</c:v>
                </c:pt>
                <c:pt idx="236">
                  <c:v>-6245000</c:v>
                </c:pt>
                <c:pt idx="237">
                  <c:v>-6245000</c:v>
                </c:pt>
                <c:pt idx="238">
                  <c:v>-6244000</c:v>
                </c:pt>
                <c:pt idx="239">
                  <c:v>-6243000</c:v>
                </c:pt>
                <c:pt idx="240">
                  <c:v>-6242000</c:v>
                </c:pt>
                <c:pt idx="241">
                  <c:v>-6242000</c:v>
                </c:pt>
                <c:pt idx="242">
                  <c:v>-6242000</c:v>
                </c:pt>
                <c:pt idx="243">
                  <c:v>-6241000</c:v>
                </c:pt>
                <c:pt idx="244">
                  <c:v>-6241000</c:v>
                </c:pt>
                <c:pt idx="245">
                  <c:v>-6241000</c:v>
                </c:pt>
                <c:pt idx="246">
                  <c:v>-6240000</c:v>
                </c:pt>
                <c:pt idx="247">
                  <c:v>-6240000</c:v>
                </c:pt>
                <c:pt idx="248">
                  <c:v>-6240000</c:v>
                </c:pt>
                <c:pt idx="249">
                  <c:v>-6239000</c:v>
                </c:pt>
                <c:pt idx="250">
                  <c:v>-6239000</c:v>
                </c:pt>
                <c:pt idx="251">
                  <c:v>-6239000</c:v>
                </c:pt>
                <c:pt idx="252">
                  <c:v>-6238000</c:v>
                </c:pt>
                <c:pt idx="253">
                  <c:v>-6238000</c:v>
                </c:pt>
                <c:pt idx="254">
                  <c:v>-6237000</c:v>
                </c:pt>
                <c:pt idx="255">
                  <c:v>-6237000</c:v>
                </c:pt>
                <c:pt idx="256">
                  <c:v>-6237000</c:v>
                </c:pt>
                <c:pt idx="257">
                  <c:v>-6236000</c:v>
                </c:pt>
                <c:pt idx="258">
                  <c:v>-6236000</c:v>
                </c:pt>
                <c:pt idx="259">
                  <c:v>-6236000</c:v>
                </c:pt>
                <c:pt idx="260">
                  <c:v>-6235000</c:v>
                </c:pt>
                <c:pt idx="261">
                  <c:v>-6235000</c:v>
                </c:pt>
                <c:pt idx="262">
                  <c:v>-6235000</c:v>
                </c:pt>
                <c:pt idx="263">
                  <c:v>-6234000</c:v>
                </c:pt>
                <c:pt idx="264">
                  <c:v>-6234000</c:v>
                </c:pt>
                <c:pt idx="265">
                  <c:v>-6234000</c:v>
                </c:pt>
                <c:pt idx="266">
                  <c:v>-6233000</c:v>
                </c:pt>
                <c:pt idx="267">
                  <c:v>-6233000</c:v>
                </c:pt>
                <c:pt idx="268">
                  <c:v>-6233000</c:v>
                </c:pt>
                <c:pt idx="269">
                  <c:v>-6232000</c:v>
                </c:pt>
                <c:pt idx="270">
                  <c:v>-6232000</c:v>
                </c:pt>
                <c:pt idx="271">
                  <c:v>-6232000</c:v>
                </c:pt>
                <c:pt idx="272">
                  <c:v>-6231000</c:v>
                </c:pt>
                <c:pt idx="273">
                  <c:v>-6231000</c:v>
                </c:pt>
                <c:pt idx="274">
                  <c:v>-6231000</c:v>
                </c:pt>
                <c:pt idx="275">
                  <c:v>-6230000</c:v>
                </c:pt>
                <c:pt idx="276">
                  <c:v>-6230000</c:v>
                </c:pt>
                <c:pt idx="277">
                  <c:v>-6230000</c:v>
                </c:pt>
                <c:pt idx="278">
                  <c:v>-6229000</c:v>
                </c:pt>
                <c:pt idx="279">
                  <c:v>-6228000</c:v>
                </c:pt>
                <c:pt idx="280">
                  <c:v>-6228000</c:v>
                </c:pt>
                <c:pt idx="281">
                  <c:v>-6228000</c:v>
                </c:pt>
                <c:pt idx="282">
                  <c:v>-6227000</c:v>
                </c:pt>
                <c:pt idx="283">
                  <c:v>-6227000</c:v>
                </c:pt>
                <c:pt idx="284">
                  <c:v>-6227000</c:v>
                </c:pt>
                <c:pt idx="285">
                  <c:v>-6226000</c:v>
                </c:pt>
                <c:pt idx="286">
                  <c:v>-6226000</c:v>
                </c:pt>
                <c:pt idx="287">
                  <c:v>-6226000</c:v>
                </c:pt>
                <c:pt idx="288">
                  <c:v>-6225000</c:v>
                </c:pt>
                <c:pt idx="289">
                  <c:v>-6225000</c:v>
                </c:pt>
                <c:pt idx="290">
                  <c:v>-6225000</c:v>
                </c:pt>
                <c:pt idx="291">
                  <c:v>-6224000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9-479E-800F-F63E96DF0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errors'!$I$1</c:f>
              <c:strCache>
                <c:ptCount val="1"/>
                <c:pt idx="0">
                  <c:v>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errors'!$I$2:$I$849</c:f>
              <c:numCache>
                <c:formatCode>General</c:formatCode>
                <c:ptCount val="848"/>
                <c:pt idx="0">
                  <c:v>2.6376984119415283</c:v>
                </c:pt>
                <c:pt idx="1">
                  <c:v>2.6376984119415283</c:v>
                </c:pt>
                <c:pt idx="2">
                  <c:v>2.6376984119415283</c:v>
                </c:pt>
                <c:pt idx="3">
                  <c:v>3.0573797225952148</c:v>
                </c:pt>
                <c:pt idx="4">
                  <c:v>3.0573797225952148</c:v>
                </c:pt>
                <c:pt idx="5">
                  <c:v>3.0573797225952148</c:v>
                </c:pt>
                <c:pt idx="6">
                  <c:v>3.0573797225952148</c:v>
                </c:pt>
                <c:pt idx="7">
                  <c:v>3.0573797225952148</c:v>
                </c:pt>
                <c:pt idx="8">
                  <c:v>3.0573797225952148</c:v>
                </c:pt>
                <c:pt idx="9">
                  <c:v>3.0573797225952148</c:v>
                </c:pt>
                <c:pt idx="10">
                  <c:v>3.0573797225952148</c:v>
                </c:pt>
                <c:pt idx="11">
                  <c:v>3.0573797225952148</c:v>
                </c:pt>
                <c:pt idx="12">
                  <c:v>3.0573797225952148</c:v>
                </c:pt>
                <c:pt idx="13">
                  <c:v>3.0573797225952148</c:v>
                </c:pt>
                <c:pt idx="14">
                  <c:v>3.0573797225952148</c:v>
                </c:pt>
                <c:pt idx="15">
                  <c:v>3.0573797225952148</c:v>
                </c:pt>
                <c:pt idx="16">
                  <c:v>3.0573797225952148</c:v>
                </c:pt>
                <c:pt idx="17">
                  <c:v>3.0573797225952148</c:v>
                </c:pt>
                <c:pt idx="18">
                  <c:v>3.0573797225952148</c:v>
                </c:pt>
                <c:pt idx="19">
                  <c:v>3.0573797225952148</c:v>
                </c:pt>
                <c:pt idx="20">
                  <c:v>3.285897970199585</c:v>
                </c:pt>
                <c:pt idx="21">
                  <c:v>3.285897970199585</c:v>
                </c:pt>
                <c:pt idx="22">
                  <c:v>3.285897970199585</c:v>
                </c:pt>
                <c:pt idx="23">
                  <c:v>3.285897970199585</c:v>
                </c:pt>
                <c:pt idx="24">
                  <c:v>3.285897970199585</c:v>
                </c:pt>
                <c:pt idx="25">
                  <c:v>3.285897970199585</c:v>
                </c:pt>
                <c:pt idx="26">
                  <c:v>3.285897970199585</c:v>
                </c:pt>
                <c:pt idx="27">
                  <c:v>3.285897970199585</c:v>
                </c:pt>
                <c:pt idx="28">
                  <c:v>3.285897970199585</c:v>
                </c:pt>
                <c:pt idx="29">
                  <c:v>3.285897970199585</c:v>
                </c:pt>
                <c:pt idx="30">
                  <c:v>3.285897970199585</c:v>
                </c:pt>
                <c:pt idx="31">
                  <c:v>3.285897970199585</c:v>
                </c:pt>
                <c:pt idx="32">
                  <c:v>3.285897970199585</c:v>
                </c:pt>
                <c:pt idx="33">
                  <c:v>3.285897970199585</c:v>
                </c:pt>
                <c:pt idx="34">
                  <c:v>3.285897970199585</c:v>
                </c:pt>
                <c:pt idx="35">
                  <c:v>3.285897970199585</c:v>
                </c:pt>
                <c:pt idx="36">
                  <c:v>3.285897970199585</c:v>
                </c:pt>
                <c:pt idx="37">
                  <c:v>3.5150177478790283</c:v>
                </c:pt>
                <c:pt idx="38">
                  <c:v>3.5150177478790283</c:v>
                </c:pt>
                <c:pt idx="39">
                  <c:v>3.5150177478790283</c:v>
                </c:pt>
                <c:pt idx="40">
                  <c:v>3.5150177478790283</c:v>
                </c:pt>
                <c:pt idx="41">
                  <c:v>3.5150177478790283</c:v>
                </c:pt>
                <c:pt idx="42">
                  <c:v>3.5150177478790283</c:v>
                </c:pt>
                <c:pt idx="43">
                  <c:v>3.5150177478790283</c:v>
                </c:pt>
                <c:pt idx="44">
                  <c:v>3.5150177478790283</c:v>
                </c:pt>
                <c:pt idx="45">
                  <c:v>3.5150177478790283</c:v>
                </c:pt>
                <c:pt idx="46">
                  <c:v>3.5150177478790283</c:v>
                </c:pt>
                <c:pt idx="47">
                  <c:v>3.5150177478790283</c:v>
                </c:pt>
                <c:pt idx="48">
                  <c:v>3.5150177478790283</c:v>
                </c:pt>
                <c:pt idx="49">
                  <c:v>3.5150177478790283</c:v>
                </c:pt>
                <c:pt idx="50">
                  <c:v>3.5150177478790283</c:v>
                </c:pt>
                <c:pt idx="51">
                  <c:v>3.5150177478790283</c:v>
                </c:pt>
                <c:pt idx="52">
                  <c:v>3.718193531036377</c:v>
                </c:pt>
                <c:pt idx="53">
                  <c:v>3.718193531036377</c:v>
                </c:pt>
                <c:pt idx="54">
                  <c:v>3.718193531036377</c:v>
                </c:pt>
                <c:pt idx="55">
                  <c:v>3.718193531036377</c:v>
                </c:pt>
                <c:pt idx="56">
                  <c:v>3.718193531036377</c:v>
                </c:pt>
                <c:pt idx="57">
                  <c:v>3.718193531036377</c:v>
                </c:pt>
                <c:pt idx="58">
                  <c:v>3.718193531036377</c:v>
                </c:pt>
                <c:pt idx="59">
                  <c:v>3.718193531036377</c:v>
                </c:pt>
                <c:pt idx="60">
                  <c:v>3.718193531036377</c:v>
                </c:pt>
                <c:pt idx="61">
                  <c:v>3.718193531036377</c:v>
                </c:pt>
                <c:pt idx="62">
                  <c:v>3.718193531036377</c:v>
                </c:pt>
                <c:pt idx="63">
                  <c:v>3.718193531036377</c:v>
                </c:pt>
                <c:pt idx="64">
                  <c:v>3.718193531036377</c:v>
                </c:pt>
                <c:pt idx="65">
                  <c:v>3.718193531036377</c:v>
                </c:pt>
                <c:pt idx="66">
                  <c:v>3.718193531036377</c:v>
                </c:pt>
                <c:pt idx="67">
                  <c:v>3.718193531036377</c:v>
                </c:pt>
                <c:pt idx="68">
                  <c:v>3.718193531036377</c:v>
                </c:pt>
                <c:pt idx="69">
                  <c:v>3.718193531036377</c:v>
                </c:pt>
                <c:pt idx="70">
                  <c:v>3.718193531036377</c:v>
                </c:pt>
                <c:pt idx="71">
                  <c:v>3.718193531036377</c:v>
                </c:pt>
                <c:pt idx="72">
                  <c:v>3.718193531036377</c:v>
                </c:pt>
                <c:pt idx="73">
                  <c:v>3.718193531036377</c:v>
                </c:pt>
                <c:pt idx="74">
                  <c:v>3.718193531036377</c:v>
                </c:pt>
                <c:pt idx="75">
                  <c:v>3.718193531036377</c:v>
                </c:pt>
                <c:pt idx="76">
                  <c:v>3.718193531036377</c:v>
                </c:pt>
                <c:pt idx="77">
                  <c:v>3.718193531036377</c:v>
                </c:pt>
                <c:pt idx="78">
                  <c:v>3.718193531036377</c:v>
                </c:pt>
                <c:pt idx="79">
                  <c:v>3.718193531036377</c:v>
                </c:pt>
                <c:pt idx="80">
                  <c:v>3.718193531036377</c:v>
                </c:pt>
                <c:pt idx="81">
                  <c:v>3.718193531036377</c:v>
                </c:pt>
                <c:pt idx="82">
                  <c:v>3.718193531036377</c:v>
                </c:pt>
                <c:pt idx="83">
                  <c:v>3.718193531036377</c:v>
                </c:pt>
                <c:pt idx="84">
                  <c:v>3.718193531036377</c:v>
                </c:pt>
                <c:pt idx="85">
                  <c:v>3.718193531036377</c:v>
                </c:pt>
                <c:pt idx="86">
                  <c:v>3.718193531036377</c:v>
                </c:pt>
                <c:pt idx="87">
                  <c:v>3.718193531036377</c:v>
                </c:pt>
                <c:pt idx="88">
                  <c:v>3.718193531036377</c:v>
                </c:pt>
                <c:pt idx="89">
                  <c:v>3.718193531036377</c:v>
                </c:pt>
                <c:pt idx="90">
                  <c:v>3.718193531036377</c:v>
                </c:pt>
                <c:pt idx="91">
                  <c:v>3.718193531036377</c:v>
                </c:pt>
                <c:pt idx="92">
                  <c:v>3.718193531036377</c:v>
                </c:pt>
                <c:pt idx="93">
                  <c:v>3.718193531036377</c:v>
                </c:pt>
                <c:pt idx="94">
                  <c:v>3.718193531036377</c:v>
                </c:pt>
                <c:pt idx="95">
                  <c:v>3.718193531036377</c:v>
                </c:pt>
                <c:pt idx="96">
                  <c:v>3.718193531036377</c:v>
                </c:pt>
                <c:pt idx="97">
                  <c:v>3.718193531036377</c:v>
                </c:pt>
                <c:pt idx="98">
                  <c:v>3.718193531036377</c:v>
                </c:pt>
                <c:pt idx="99">
                  <c:v>3.718193531036377</c:v>
                </c:pt>
                <c:pt idx="100">
                  <c:v>3.718193531036377</c:v>
                </c:pt>
                <c:pt idx="101">
                  <c:v>3.718193531036377</c:v>
                </c:pt>
                <c:pt idx="102">
                  <c:v>3.718193531036377</c:v>
                </c:pt>
                <c:pt idx="103">
                  <c:v>3.718193531036377</c:v>
                </c:pt>
                <c:pt idx="104">
                  <c:v>3.718193531036377</c:v>
                </c:pt>
                <c:pt idx="105">
                  <c:v>3.718193531036377</c:v>
                </c:pt>
                <c:pt idx="106">
                  <c:v>3.7181935309999998</c:v>
                </c:pt>
                <c:pt idx="107">
                  <c:v>3.7181935309999998</c:v>
                </c:pt>
                <c:pt idx="108">
                  <c:v>3.718213531</c:v>
                </c:pt>
                <c:pt idx="109">
                  <c:v>3.718213531</c:v>
                </c:pt>
                <c:pt idx="110">
                  <c:v>3.7181935309999998</c:v>
                </c:pt>
                <c:pt idx="111">
                  <c:v>3.7181935309999998</c:v>
                </c:pt>
                <c:pt idx="112">
                  <c:v>3.718213531</c:v>
                </c:pt>
                <c:pt idx="113">
                  <c:v>3.718213531</c:v>
                </c:pt>
                <c:pt idx="114">
                  <c:v>3.7181935309999998</c:v>
                </c:pt>
                <c:pt idx="115">
                  <c:v>3.7181935309999998</c:v>
                </c:pt>
                <c:pt idx="116">
                  <c:v>3.718213531</c:v>
                </c:pt>
                <c:pt idx="117">
                  <c:v>3.718213531</c:v>
                </c:pt>
                <c:pt idx="118">
                  <c:v>3.7181935309999998</c:v>
                </c:pt>
                <c:pt idx="119">
                  <c:v>3.7181935309999998</c:v>
                </c:pt>
                <c:pt idx="120">
                  <c:v>3.718213531</c:v>
                </c:pt>
                <c:pt idx="121">
                  <c:v>3.718213531</c:v>
                </c:pt>
                <c:pt idx="122">
                  <c:v>3.718193531036377</c:v>
                </c:pt>
                <c:pt idx="123">
                  <c:v>4.6579561233520508</c:v>
                </c:pt>
                <c:pt idx="124">
                  <c:v>4.6579561233520508</c:v>
                </c:pt>
                <c:pt idx="125">
                  <c:v>4.6579561233520508</c:v>
                </c:pt>
                <c:pt idx="126">
                  <c:v>4.6579561233520508</c:v>
                </c:pt>
                <c:pt idx="127">
                  <c:v>4.6579561233520508</c:v>
                </c:pt>
                <c:pt idx="128">
                  <c:v>4.6579561233520508</c:v>
                </c:pt>
                <c:pt idx="129">
                  <c:v>4.6579561233520508</c:v>
                </c:pt>
                <c:pt idx="130">
                  <c:v>4.6579561233520508</c:v>
                </c:pt>
                <c:pt idx="131">
                  <c:v>4.6579561233520508</c:v>
                </c:pt>
                <c:pt idx="132">
                  <c:v>4.6579561233520508</c:v>
                </c:pt>
                <c:pt idx="133">
                  <c:v>4.6579561233520508</c:v>
                </c:pt>
                <c:pt idx="134">
                  <c:v>4.6579561233520508</c:v>
                </c:pt>
                <c:pt idx="135">
                  <c:v>4.6579561233520508</c:v>
                </c:pt>
                <c:pt idx="136">
                  <c:v>4.6579561233520508</c:v>
                </c:pt>
                <c:pt idx="137">
                  <c:v>4.6579561233520508</c:v>
                </c:pt>
                <c:pt idx="138">
                  <c:v>4.8738012313842773</c:v>
                </c:pt>
                <c:pt idx="139">
                  <c:v>4.8866977691650391</c:v>
                </c:pt>
                <c:pt idx="140">
                  <c:v>4.8866977691650391</c:v>
                </c:pt>
                <c:pt idx="141">
                  <c:v>4.8866977691650391</c:v>
                </c:pt>
                <c:pt idx="142">
                  <c:v>4.8866977691650391</c:v>
                </c:pt>
                <c:pt idx="143">
                  <c:v>4.8866977691650391</c:v>
                </c:pt>
                <c:pt idx="144">
                  <c:v>4.8866977691650391</c:v>
                </c:pt>
                <c:pt idx="145">
                  <c:v>4.8866977691650391</c:v>
                </c:pt>
                <c:pt idx="146">
                  <c:v>4.8866977691650391</c:v>
                </c:pt>
                <c:pt idx="147">
                  <c:v>4.8866977691650391</c:v>
                </c:pt>
                <c:pt idx="148">
                  <c:v>4.8866977691650391</c:v>
                </c:pt>
                <c:pt idx="149">
                  <c:v>4.8866977691650391</c:v>
                </c:pt>
                <c:pt idx="150">
                  <c:v>4.8866977691650391</c:v>
                </c:pt>
                <c:pt idx="151">
                  <c:v>4.8866977691650391</c:v>
                </c:pt>
                <c:pt idx="152">
                  <c:v>4.8866977691650391</c:v>
                </c:pt>
                <c:pt idx="153">
                  <c:v>4.8866977691650391</c:v>
                </c:pt>
                <c:pt idx="154">
                  <c:v>4.8866977691650391</c:v>
                </c:pt>
                <c:pt idx="155">
                  <c:v>5.0897684097290039</c:v>
                </c:pt>
                <c:pt idx="156">
                  <c:v>5.0897684097290039</c:v>
                </c:pt>
                <c:pt idx="157">
                  <c:v>5.0897684097290039</c:v>
                </c:pt>
                <c:pt idx="158">
                  <c:v>5.0897684097290039</c:v>
                </c:pt>
                <c:pt idx="159">
                  <c:v>5.0897684097290039</c:v>
                </c:pt>
                <c:pt idx="160">
                  <c:v>5.0897684097290039</c:v>
                </c:pt>
                <c:pt idx="161">
                  <c:v>5.0897684097290039</c:v>
                </c:pt>
                <c:pt idx="162">
                  <c:v>5.0897684097290039</c:v>
                </c:pt>
                <c:pt idx="163">
                  <c:v>5.0897684097290039</c:v>
                </c:pt>
                <c:pt idx="164">
                  <c:v>5.0897684097290039</c:v>
                </c:pt>
                <c:pt idx="165">
                  <c:v>5.0897684097290039</c:v>
                </c:pt>
                <c:pt idx="166">
                  <c:v>5.0897684097290039</c:v>
                </c:pt>
                <c:pt idx="167">
                  <c:v>5.0897684097290039</c:v>
                </c:pt>
                <c:pt idx="168">
                  <c:v>5.0897684097290039</c:v>
                </c:pt>
                <c:pt idx="169">
                  <c:v>5.0897684097290039</c:v>
                </c:pt>
                <c:pt idx="170">
                  <c:v>5.0897684097290039</c:v>
                </c:pt>
                <c:pt idx="171">
                  <c:v>5.0897684097290039</c:v>
                </c:pt>
                <c:pt idx="172">
                  <c:v>5.0897684097290039</c:v>
                </c:pt>
                <c:pt idx="173">
                  <c:v>5.0897684097290039</c:v>
                </c:pt>
                <c:pt idx="174">
                  <c:v>5.0897684097290039</c:v>
                </c:pt>
                <c:pt idx="175">
                  <c:v>5.0897684097290039</c:v>
                </c:pt>
                <c:pt idx="176">
                  <c:v>5.0897684097290039</c:v>
                </c:pt>
                <c:pt idx="177">
                  <c:v>5.0897684097290039</c:v>
                </c:pt>
                <c:pt idx="178">
                  <c:v>5.0897684097290039</c:v>
                </c:pt>
                <c:pt idx="179">
                  <c:v>5.0897684097290039</c:v>
                </c:pt>
                <c:pt idx="180">
                  <c:v>5.0897684097290039</c:v>
                </c:pt>
                <c:pt idx="181">
                  <c:v>5.0897684097290039</c:v>
                </c:pt>
                <c:pt idx="182">
                  <c:v>5.0897684097290039</c:v>
                </c:pt>
                <c:pt idx="183">
                  <c:v>5.0897684097290039</c:v>
                </c:pt>
                <c:pt idx="184">
                  <c:v>5.0897684097290039</c:v>
                </c:pt>
                <c:pt idx="185">
                  <c:v>5.0897684097290039</c:v>
                </c:pt>
                <c:pt idx="186">
                  <c:v>5.0897684097290039</c:v>
                </c:pt>
                <c:pt idx="187">
                  <c:v>5.0897684097290039</c:v>
                </c:pt>
                <c:pt idx="188">
                  <c:v>5.0897684097290039</c:v>
                </c:pt>
                <c:pt idx="189">
                  <c:v>5.0897684097290039</c:v>
                </c:pt>
                <c:pt idx="190">
                  <c:v>5.0897684097290039</c:v>
                </c:pt>
                <c:pt idx="191">
                  <c:v>5.0897684097290039</c:v>
                </c:pt>
                <c:pt idx="192">
                  <c:v>5.0897684097290039</c:v>
                </c:pt>
                <c:pt idx="193">
                  <c:v>5.0897684097290039</c:v>
                </c:pt>
                <c:pt idx="194">
                  <c:v>5.0897684097290039</c:v>
                </c:pt>
                <c:pt idx="195">
                  <c:v>5.0897684097290039</c:v>
                </c:pt>
                <c:pt idx="196">
                  <c:v>5.0897684097290039</c:v>
                </c:pt>
                <c:pt idx="197">
                  <c:v>5.0897684097290039</c:v>
                </c:pt>
                <c:pt idx="198">
                  <c:v>5.0897684097290039</c:v>
                </c:pt>
                <c:pt idx="199">
                  <c:v>5.0897684097290039</c:v>
                </c:pt>
                <c:pt idx="200">
                  <c:v>5.0897684097290039</c:v>
                </c:pt>
                <c:pt idx="201">
                  <c:v>5.0897684097290039</c:v>
                </c:pt>
                <c:pt idx="202">
                  <c:v>5.0897684097290039</c:v>
                </c:pt>
                <c:pt idx="203">
                  <c:v>5.0897684097290039</c:v>
                </c:pt>
                <c:pt idx="204">
                  <c:v>5.0897684097290039</c:v>
                </c:pt>
                <c:pt idx="205">
                  <c:v>5.0897684097290039</c:v>
                </c:pt>
                <c:pt idx="206">
                  <c:v>5.0897684097290039</c:v>
                </c:pt>
                <c:pt idx="207">
                  <c:v>5.0897684097290039</c:v>
                </c:pt>
                <c:pt idx="208">
                  <c:v>5.0897684097290039</c:v>
                </c:pt>
                <c:pt idx="209">
                  <c:v>5.0897684097290039</c:v>
                </c:pt>
                <c:pt idx="210">
                  <c:v>5.0897684097290039</c:v>
                </c:pt>
                <c:pt idx="211">
                  <c:v>5.0897684097290039</c:v>
                </c:pt>
                <c:pt idx="212">
                  <c:v>5.0897684097290039</c:v>
                </c:pt>
                <c:pt idx="213">
                  <c:v>5.0897684097290039</c:v>
                </c:pt>
                <c:pt idx="214">
                  <c:v>5.0897684097290039</c:v>
                </c:pt>
                <c:pt idx="215">
                  <c:v>5.0897684097290039</c:v>
                </c:pt>
                <c:pt idx="216">
                  <c:v>5.0897684097290039</c:v>
                </c:pt>
                <c:pt idx="217">
                  <c:v>5.0897684097290039</c:v>
                </c:pt>
                <c:pt idx="218">
                  <c:v>5.0897684097290039</c:v>
                </c:pt>
                <c:pt idx="219">
                  <c:v>5.0897684097290039</c:v>
                </c:pt>
                <c:pt idx="220">
                  <c:v>5.0897684097290039</c:v>
                </c:pt>
                <c:pt idx="221">
                  <c:v>5.0897684097290039</c:v>
                </c:pt>
                <c:pt idx="222">
                  <c:v>5.0897684097290039</c:v>
                </c:pt>
                <c:pt idx="223">
                  <c:v>5.0897684097290039</c:v>
                </c:pt>
                <c:pt idx="224">
                  <c:v>5.0897684097290039</c:v>
                </c:pt>
                <c:pt idx="225">
                  <c:v>5.0897684097290039</c:v>
                </c:pt>
                <c:pt idx="226">
                  <c:v>5.0897684097290039</c:v>
                </c:pt>
                <c:pt idx="227">
                  <c:v>5.0897684097290039</c:v>
                </c:pt>
                <c:pt idx="228">
                  <c:v>5.0897684097290039</c:v>
                </c:pt>
                <c:pt idx="229">
                  <c:v>5.0897684097290039</c:v>
                </c:pt>
                <c:pt idx="230">
                  <c:v>5.0897684097290039</c:v>
                </c:pt>
                <c:pt idx="231">
                  <c:v>5.0897684097290039</c:v>
                </c:pt>
                <c:pt idx="232">
                  <c:v>5.0897684097290039</c:v>
                </c:pt>
                <c:pt idx="233">
                  <c:v>5.0897684097290039</c:v>
                </c:pt>
                <c:pt idx="234">
                  <c:v>5.0897684097290039</c:v>
                </c:pt>
                <c:pt idx="235">
                  <c:v>5.0897684097290039</c:v>
                </c:pt>
                <c:pt idx="236">
                  <c:v>5.0897684097290039</c:v>
                </c:pt>
                <c:pt idx="237">
                  <c:v>5.0897684097290039</c:v>
                </c:pt>
                <c:pt idx="238">
                  <c:v>5.0897684097290039</c:v>
                </c:pt>
                <c:pt idx="239">
                  <c:v>5.0897684097290039</c:v>
                </c:pt>
                <c:pt idx="240">
                  <c:v>5.0897684097290039</c:v>
                </c:pt>
                <c:pt idx="241">
                  <c:v>5.0897684097290039</c:v>
                </c:pt>
                <c:pt idx="242">
                  <c:v>5.0897684097290039</c:v>
                </c:pt>
                <c:pt idx="243">
                  <c:v>5.0897684097290039</c:v>
                </c:pt>
                <c:pt idx="244">
                  <c:v>5.0897684097290039</c:v>
                </c:pt>
                <c:pt idx="245">
                  <c:v>5.0897684097290039</c:v>
                </c:pt>
                <c:pt idx="246">
                  <c:v>5.0897684097290039</c:v>
                </c:pt>
                <c:pt idx="247">
                  <c:v>5.0897684097290039</c:v>
                </c:pt>
                <c:pt idx="248">
                  <c:v>5.0897684097290039</c:v>
                </c:pt>
                <c:pt idx="249">
                  <c:v>5.0897684097290039</c:v>
                </c:pt>
                <c:pt idx="250">
                  <c:v>5.0897684097290039</c:v>
                </c:pt>
                <c:pt idx="251">
                  <c:v>5.0897684097290039</c:v>
                </c:pt>
                <c:pt idx="252">
                  <c:v>5.0897684097290039</c:v>
                </c:pt>
                <c:pt idx="253">
                  <c:v>5.0897684097290039</c:v>
                </c:pt>
                <c:pt idx="254">
                  <c:v>5.0897684097290039</c:v>
                </c:pt>
                <c:pt idx="255">
                  <c:v>5.0897684097290039</c:v>
                </c:pt>
                <c:pt idx="256">
                  <c:v>5.0897684097290039</c:v>
                </c:pt>
                <c:pt idx="257">
                  <c:v>5.0897684097290039</c:v>
                </c:pt>
                <c:pt idx="258">
                  <c:v>5.0897684097290039</c:v>
                </c:pt>
                <c:pt idx="259">
                  <c:v>5.0897684097290039</c:v>
                </c:pt>
                <c:pt idx="260">
                  <c:v>5.0897684097290039</c:v>
                </c:pt>
                <c:pt idx="261">
                  <c:v>5.0897684097290039</c:v>
                </c:pt>
                <c:pt idx="262">
                  <c:v>5.0897684097290039</c:v>
                </c:pt>
                <c:pt idx="263">
                  <c:v>5.0897684097290039</c:v>
                </c:pt>
                <c:pt idx="264">
                  <c:v>5.0897684097290039</c:v>
                </c:pt>
                <c:pt idx="265">
                  <c:v>5.0897684097290039</c:v>
                </c:pt>
                <c:pt idx="266">
                  <c:v>5.0897684097290039</c:v>
                </c:pt>
                <c:pt idx="267">
                  <c:v>5.0897684097290039</c:v>
                </c:pt>
                <c:pt idx="268">
                  <c:v>5.0897684097290039</c:v>
                </c:pt>
                <c:pt idx="269">
                  <c:v>5.0897684097290039</c:v>
                </c:pt>
                <c:pt idx="270">
                  <c:v>5.0897684097290039</c:v>
                </c:pt>
                <c:pt idx="271">
                  <c:v>5.0897684097290039</c:v>
                </c:pt>
                <c:pt idx="272">
                  <c:v>5.0897684097290039</c:v>
                </c:pt>
                <c:pt idx="273">
                  <c:v>5.0897684097290039</c:v>
                </c:pt>
                <c:pt idx="274">
                  <c:v>5.0897684097290039</c:v>
                </c:pt>
                <c:pt idx="275">
                  <c:v>5.0897684097290039</c:v>
                </c:pt>
                <c:pt idx="276">
                  <c:v>5.0897684097290039</c:v>
                </c:pt>
                <c:pt idx="277">
                  <c:v>5.0897684097290039</c:v>
                </c:pt>
                <c:pt idx="278">
                  <c:v>5.0897684097290039</c:v>
                </c:pt>
                <c:pt idx="279">
                  <c:v>5.0897684097290039</c:v>
                </c:pt>
                <c:pt idx="280">
                  <c:v>5.0897684097290039</c:v>
                </c:pt>
                <c:pt idx="281">
                  <c:v>5.0897684097290039</c:v>
                </c:pt>
                <c:pt idx="282">
                  <c:v>5.0897684097290039</c:v>
                </c:pt>
                <c:pt idx="283">
                  <c:v>5.0897684097290039</c:v>
                </c:pt>
                <c:pt idx="284">
                  <c:v>5.0897684097290039</c:v>
                </c:pt>
                <c:pt idx="285">
                  <c:v>5.0897684097290039</c:v>
                </c:pt>
                <c:pt idx="286">
                  <c:v>5.0897684097290039</c:v>
                </c:pt>
                <c:pt idx="287">
                  <c:v>5.0897684097290039</c:v>
                </c:pt>
                <c:pt idx="288">
                  <c:v>5.0897684097290039</c:v>
                </c:pt>
                <c:pt idx="289">
                  <c:v>5.0897684097290039</c:v>
                </c:pt>
                <c:pt idx="290">
                  <c:v>5.0897684097290039</c:v>
                </c:pt>
                <c:pt idx="291">
                  <c:v>5.0897684097290039</c:v>
                </c:pt>
                <c:pt idx="292">
                  <c:v>5.0897684097290039</c:v>
                </c:pt>
                <c:pt idx="293">
                  <c:v>5.0897684097290039</c:v>
                </c:pt>
                <c:pt idx="294">
                  <c:v>5.0897684097290039</c:v>
                </c:pt>
                <c:pt idx="295">
                  <c:v>5.0897684097290039</c:v>
                </c:pt>
                <c:pt idx="296">
                  <c:v>5.0897684097290039</c:v>
                </c:pt>
                <c:pt idx="297">
                  <c:v>5.0897684097290039</c:v>
                </c:pt>
                <c:pt idx="298">
                  <c:v>5.0897684097290039</c:v>
                </c:pt>
                <c:pt idx="299">
                  <c:v>5.0897684097290039</c:v>
                </c:pt>
                <c:pt idx="300">
                  <c:v>5.0897684097290039</c:v>
                </c:pt>
                <c:pt idx="301">
                  <c:v>5.0897684097290039</c:v>
                </c:pt>
                <c:pt idx="302">
                  <c:v>5.0897684097290039</c:v>
                </c:pt>
                <c:pt idx="303">
                  <c:v>5.0897684097290039</c:v>
                </c:pt>
                <c:pt idx="304">
                  <c:v>5.0897684097290039</c:v>
                </c:pt>
                <c:pt idx="305">
                  <c:v>5.0897684097290039</c:v>
                </c:pt>
                <c:pt idx="306">
                  <c:v>5.0897684097290039</c:v>
                </c:pt>
                <c:pt idx="307">
                  <c:v>5.0897684097290039</c:v>
                </c:pt>
                <c:pt idx="308">
                  <c:v>5.0897684097290039</c:v>
                </c:pt>
                <c:pt idx="309">
                  <c:v>5.0897684097290039</c:v>
                </c:pt>
                <c:pt idx="310">
                  <c:v>5.0897684097290039</c:v>
                </c:pt>
                <c:pt idx="311">
                  <c:v>5.0897684097290039</c:v>
                </c:pt>
                <c:pt idx="312">
                  <c:v>5.0897684097290039</c:v>
                </c:pt>
                <c:pt idx="313">
                  <c:v>5.0897684097290039</c:v>
                </c:pt>
                <c:pt idx="314">
                  <c:v>5.0897684097290039</c:v>
                </c:pt>
                <c:pt idx="315">
                  <c:v>5.0897684097290039</c:v>
                </c:pt>
                <c:pt idx="316">
                  <c:v>5.0897684097290039</c:v>
                </c:pt>
                <c:pt idx="317">
                  <c:v>5.0897684097290039</c:v>
                </c:pt>
                <c:pt idx="318">
                  <c:v>5.0897684097290039</c:v>
                </c:pt>
                <c:pt idx="319">
                  <c:v>5.0897684097290039</c:v>
                </c:pt>
                <c:pt idx="320">
                  <c:v>5.0897684097290039</c:v>
                </c:pt>
                <c:pt idx="321">
                  <c:v>5.0897684097290039</c:v>
                </c:pt>
                <c:pt idx="322">
                  <c:v>5.0897684097290039</c:v>
                </c:pt>
                <c:pt idx="323">
                  <c:v>5.0897684097290039</c:v>
                </c:pt>
                <c:pt idx="324">
                  <c:v>5.0897684097290039</c:v>
                </c:pt>
                <c:pt idx="325">
                  <c:v>5.0897684097290039</c:v>
                </c:pt>
                <c:pt idx="326">
                  <c:v>5.0897684097290039</c:v>
                </c:pt>
                <c:pt idx="327">
                  <c:v>5.0897684097290039</c:v>
                </c:pt>
                <c:pt idx="328">
                  <c:v>5.0897684097290039</c:v>
                </c:pt>
                <c:pt idx="329">
                  <c:v>5.0897684097290039</c:v>
                </c:pt>
                <c:pt idx="330">
                  <c:v>5.0897684097290039</c:v>
                </c:pt>
                <c:pt idx="331">
                  <c:v>5.0897684097290039</c:v>
                </c:pt>
                <c:pt idx="332">
                  <c:v>5.0897684097290039</c:v>
                </c:pt>
                <c:pt idx="333">
                  <c:v>5.0897684097290039</c:v>
                </c:pt>
                <c:pt idx="334">
                  <c:v>5.0897684097290039</c:v>
                </c:pt>
                <c:pt idx="335">
                  <c:v>5.0897684097290039</c:v>
                </c:pt>
                <c:pt idx="336">
                  <c:v>5.0897684097290039</c:v>
                </c:pt>
                <c:pt idx="337">
                  <c:v>5.0897684097290039</c:v>
                </c:pt>
                <c:pt idx="338">
                  <c:v>5.0897684097290039</c:v>
                </c:pt>
                <c:pt idx="339">
                  <c:v>5.0897684097290039</c:v>
                </c:pt>
                <c:pt idx="340">
                  <c:v>5.0897684097290039</c:v>
                </c:pt>
                <c:pt idx="341">
                  <c:v>5.0897684097290039</c:v>
                </c:pt>
                <c:pt idx="342">
                  <c:v>5.0897684097290039</c:v>
                </c:pt>
                <c:pt idx="343">
                  <c:v>5.0897684097290039</c:v>
                </c:pt>
                <c:pt idx="344">
                  <c:v>5.0897684097290039</c:v>
                </c:pt>
                <c:pt idx="345">
                  <c:v>5.0897684097290039</c:v>
                </c:pt>
                <c:pt idx="346">
                  <c:v>5.0897684097290039</c:v>
                </c:pt>
                <c:pt idx="347">
                  <c:v>5.0897684097290039</c:v>
                </c:pt>
                <c:pt idx="348">
                  <c:v>5.0897684097290039</c:v>
                </c:pt>
                <c:pt idx="349">
                  <c:v>5.0897684097290039</c:v>
                </c:pt>
                <c:pt idx="350">
                  <c:v>5.0897684097290039</c:v>
                </c:pt>
                <c:pt idx="351">
                  <c:v>5.0897684097290039</c:v>
                </c:pt>
                <c:pt idx="352">
                  <c:v>5.0897684097290039</c:v>
                </c:pt>
                <c:pt idx="353">
                  <c:v>5.0897684097290039</c:v>
                </c:pt>
                <c:pt idx="354">
                  <c:v>5.0897684097290039</c:v>
                </c:pt>
                <c:pt idx="355">
                  <c:v>5.0897684097290039</c:v>
                </c:pt>
                <c:pt idx="356">
                  <c:v>5.0897684097290039</c:v>
                </c:pt>
                <c:pt idx="357">
                  <c:v>5.0897684097290039</c:v>
                </c:pt>
                <c:pt idx="358">
                  <c:v>5.0897684097290039</c:v>
                </c:pt>
                <c:pt idx="359">
                  <c:v>5.0897684097290039</c:v>
                </c:pt>
                <c:pt idx="360">
                  <c:v>5.0897684097290039</c:v>
                </c:pt>
                <c:pt idx="361">
                  <c:v>5.0897684097290039</c:v>
                </c:pt>
                <c:pt idx="362">
                  <c:v>5.0897684097290039</c:v>
                </c:pt>
                <c:pt idx="363">
                  <c:v>5.0897684097290039</c:v>
                </c:pt>
                <c:pt idx="364">
                  <c:v>5.0897684097290039</c:v>
                </c:pt>
                <c:pt idx="365">
                  <c:v>5.0897684097290039</c:v>
                </c:pt>
                <c:pt idx="366">
                  <c:v>5.0897684097290039</c:v>
                </c:pt>
                <c:pt idx="367">
                  <c:v>5.0897684097290039</c:v>
                </c:pt>
                <c:pt idx="368">
                  <c:v>5.0897684097290039</c:v>
                </c:pt>
                <c:pt idx="369">
                  <c:v>5.0897684097290039</c:v>
                </c:pt>
                <c:pt idx="370">
                  <c:v>7.9659442901611328</c:v>
                </c:pt>
                <c:pt idx="371">
                  <c:v>7.9659442901611328</c:v>
                </c:pt>
                <c:pt idx="372">
                  <c:v>7.9659442901611328</c:v>
                </c:pt>
                <c:pt idx="373">
                  <c:v>7.9659442901611328</c:v>
                </c:pt>
                <c:pt idx="374">
                  <c:v>7.9659442901611328</c:v>
                </c:pt>
                <c:pt idx="375">
                  <c:v>7.9659442901611328</c:v>
                </c:pt>
                <c:pt idx="376">
                  <c:v>7.9659442901611328</c:v>
                </c:pt>
                <c:pt idx="377">
                  <c:v>7.9659442901611328</c:v>
                </c:pt>
                <c:pt idx="378">
                  <c:v>7.9659442901611328</c:v>
                </c:pt>
                <c:pt idx="379">
                  <c:v>7.9659442901611328</c:v>
                </c:pt>
                <c:pt idx="380">
                  <c:v>7.9659442901611328</c:v>
                </c:pt>
                <c:pt idx="381">
                  <c:v>7.9659442901611328</c:v>
                </c:pt>
                <c:pt idx="382">
                  <c:v>7.9659442901611328</c:v>
                </c:pt>
                <c:pt idx="383">
                  <c:v>7.9659442901611328</c:v>
                </c:pt>
                <c:pt idx="384">
                  <c:v>7.9659442901611328</c:v>
                </c:pt>
                <c:pt idx="385">
                  <c:v>7.9659442901611328</c:v>
                </c:pt>
                <c:pt idx="386">
                  <c:v>7.9659442901611328</c:v>
                </c:pt>
                <c:pt idx="387">
                  <c:v>7.9659442901611328</c:v>
                </c:pt>
                <c:pt idx="388">
                  <c:v>7.9659442901611328</c:v>
                </c:pt>
                <c:pt idx="389">
                  <c:v>7.9659442901611328</c:v>
                </c:pt>
                <c:pt idx="390">
                  <c:v>7.9659442901611328</c:v>
                </c:pt>
                <c:pt idx="391">
                  <c:v>7.9659442901611328</c:v>
                </c:pt>
                <c:pt idx="392">
                  <c:v>7.9659442901611328</c:v>
                </c:pt>
                <c:pt idx="393">
                  <c:v>7.9659442901611328</c:v>
                </c:pt>
                <c:pt idx="394">
                  <c:v>7.9659442901611328</c:v>
                </c:pt>
                <c:pt idx="395">
                  <c:v>7.9659442901611328</c:v>
                </c:pt>
                <c:pt idx="396">
                  <c:v>7.9659442901611328</c:v>
                </c:pt>
                <c:pt idx="397">
                  <c:v>7.9659442901611328</c:v>
                </c:pt>
                <c:pt idx="398">
                  <c:v>7.9659442901611328</c:v>
                </c:pt>
                <c:pt idx="399">
                  <c:v>7.9659442901611328</c:v>
                </c:pt>
                <c:pt idx="400">
                  <c:v>7.9659442901611328</c:v>
                </c:pt>
                <c:pt idx="401">
                  <c:v>7.9659442901611328</c:v>
                </c:pt>
                <c:pt idx="402">
                  <c:v>7.9659442901611328</c:v>
                </c:pt>
                <c:pt idx="403">
                  <c:v>8.4338741302490234</c:v>
                </c:pt>
                <c:pt idx="404">
                  <c:v>8.4338741302490234</c:v>
                </c:pt>
                <c:pt idx="405">
                  <c:v>8.4338741302490234</c:v>
                </c:pt>
                <c:pt idx="406">
                  <c:v>8.4338741302490234</c:v>
                </c:pt>
                <c:pt idx="407">
                  <c:v>8.4338741302490234</c:v>
                </c:pt>
                <c:pt idx="408">
                  <c:v>8.4338741302490234</c:v>
                </c:pt>
                <c:pt idx="409">
                  <c:v>8.4338741302490234</c:v>
                </c:pt>
                <c:pt idx="410">
                  <c:v>8.4338741302490234</c:v>
                </c:pt>
                <c:pt idx="411">
                  <c:v>8.4338741302490234</c:v>
                </c:pt>
                <c:pt idx="412">
                  <c:v>8.4338741302490234</c:v>
                </c:pt>
                <c:pt idx="413">
                  <c:v>8.4338741302490234</c:v>
                </c:pt>
                <c:pt idx="414">
                  <c:v>8.4338741302490234</c:v>
                </c:pt>
                <c:pt idx="415">
                  <c:v>8.4338741302490234</c:v>
                </c:pt>
                <c:pt idx="416">
                  <c:v>8.4338741302490234</c:v>
                </c:pt>
                <c:pt idx="417">
                  <c:v>8.4338741302490234</c:v>
                </c:pt>
                <c:pt idx="418">
                  <c:v>8.6232395172119141</c:v>
                </c:pt>
                <c:pt idx="419">
                  <c:v>8.6360435485839844</c:v>
                </c:pt>
                <c:pt idx="420">
                  <c:v>8.6360435485839844</c:v>
                </c:pt>
                <c:pt idx="421">
                  <c:v>8.6360435485839844</c:v>
                </c:pt>
                <c:pt idx="422">
                  <c:v>8.6360435485839844</c:v>
                </c:pt>
                <c:pt idx="423">
                  <c:v>8.6360435485839844</c:v>
                </c:pt>
                <c:pt idx="424">
                  <c:v>8.6360435485839844</c:v>
                </c:pt>
                <c:pt idx="425">
                  <c:v>8.6360435485839844</c:v>
                </c:pt>
                <c:pt idx="426">
                  <c:v>8.6360435485839844</c:v>
                </c:pt>
                <c:pt idx="427">
                  <c:v>8.6360435485839844</c:v>
                </c:pt>
                <c:pt idx="428">
                  <c:v>8.6360435485839844</c:v>
                </c:pt>
                <c:pt idx="429">
                  <c:v>8.6360435485839844</c:v>
                </c:pt>
                <c:pt idx="430">
                  <c:v>8.6360435485839844</c:v>
                </c:pt>
                <c:pt idx="431">
                  <c:v>8.6360435485839844</c:v>
                </c:pt>
                <c:pt idx="432">
                  <c:v>8.6360435485839844</c:v>
                </c:pt>
                <c:pt idx="433">
                  <c:v>8.6360435485839844</c:v>
                </c:pt>
                <c:pt idx="434">
                  <c:v>8.6360435485839844</c:v>
                </c:pt>
                <c:pt idx="435">
                  <c:v>8.6360435485839844</c:v>
                </c:pt>
                <c:pt idx="436">
                  <c:v>8.6360435485839844</c:v>
                </c:pt>
                <c:pt idx="437">
                  <c:v>8.6360435485839844</c:v>
                </c:pt>
                <c:pt idx="438">
                  <c:v>8.6360435485839844</c:v>
                </c:pt>
                <c:pt idx="439">
                  <c:v>8.6360435485839844</c:v>
                </c:pt>
                <c:pt idx="440">
                  <c:v>8.6360435485839844</c:v>
                </c:pt>
                <c:pt idx="441">
                  <c:v>8.6360435485839844</c:v>
                </c:pt>
                <c:pt idx="442">
                  <c:v>8.6360435485839844</c:v>
                </c:pt>
                <c:pt idx="443">
                  <c:v>8.6360435485839844</c:v>
                </c:pt>
                <c:pt idx="444">
                  <c:v>8.6360435485839844</c:v>
                </c:pt>
                <c:pt idx="445">
                  <c:v>8.6360435485839844</c:v>
                </c:pt>
                <c:pt idx="446">
                  <c:v>8.6360435485839844</c:v>
                </c:pt>
                <c:pt idx="447">
                  <c:v>8.6360435485839844</c:v>
                </c:pt>
                <c:pt idx="448">
                  <c:v>8.6360435485839844</c:v>
                </c:pt>
                <c:pt idx="449">
                  <c:v>8.6360435485839844</c:v>
                </c:pt>
                <c:pt idx="450">
                  <c:v>8.6360435485839844</c:v>
                </c:pt>
                <c:pt idx="451">
                  <c:v>8.6360435485839844</c:v>
                </c:pt>
                <c:pt idx="452">
                  <c:v>8.6360435485839844</c:v>
                </c:pt>
                <c:pt idx="453">
                  <c:v>8.6360435485839844</c:v>
                </c:pt>
                <c:pt idx="454">
                  <c:v>8.6360435485839844</c:v>
                </c:pt>
                <c:pt idx="455">
                  <c:v>8.6360435485839844</c:v>
                </c:pt>
                <c:pt idx="456">
                  <c:v>8.6360435485839844</c:v>
                </c:pt>
                <c:pt idx="457">
                  <c:v>8.6360435485839844</c:v>
                </c:pt>
                <c:pt idx="458">
                  <c:v>8.6360435485839844</c:v>
                </c:pt>
                <c:pt idx="459">
                  <c:v>8.6360435485839844</c:v>
                </c:pt>
                <c:pt idx="460">
                  <c:v>8.6360435485839844</c:v>
                </c:pt>
                <c:pt idx="461">
                  <c:v>8.6360435485839844</c:v>
                </c:pt>
                <c:pt idx="462">
                  <c:v>8.6360435485839844</c:v>
                </c:pt>
                <c:pt idx="463">
                  <c:v>9.2039117813110352</c:v>
                </c:pt>
                <c:pt idx="464">
                  <c:v>9.2039117813110352</c:v>
                </c:pt>
                <c:pt idx="465">
                  <c:v>9.2039117813110352</c:v>
                </c:pt>
                <c:pt idx="466">
                  <c:v>9.2039117813110352</c:v>
                </c:pt>
                <c:pt idx="467">
                  <c:v>9.2039117813110352</c:v>
                </c:pt>
                <c:pt idx="468">
                  <c:v>9.2039117813110352</c:v>
                </c:pt>
                <c:pt idx="469">
                  <c:v>9.2039117813110352</c:v>
                </c:pt>
                <c:pt idx="470">
                  <c:v>9.2039117813110352</c:v>
                </c:pt>
                <c:pt idx="471">
                  <c:v>9.2039117813110352</c:v>
                </c:pt>
                <c:pt idx="472">
                  <c:v>9.2039117813110352</c:v>
                </c:pt>
                <c:pt idx="473">
                  <c:v>9.2039117813110352</c:v>
                </c:pt>
                <c:pt idx="474">
                  <c:v>9.2039117813110352</c:v>
                </c:pt>
                <c:pt idx="475">
                  <c:v>9.2039117813110352</c:v>
                </c:pt>
                <c:pt idx="476">
                  <c:v>9.2039117813110352</c:v>
                </c:pt>
                <c:pt idx="477">
                  <c:v>9.2039117813110352</c:v>
                </c:pt>
                <c:pt idx="478">
                  <c:v>9.2039117813110352</c:v>
                </c:pt>
                <c:pt idx="479">
                  <c:v>9.2039117813110352</c:v>
                </c:pt>
                <c:pt idx="480">
                  <c:v>9.2039117813110352</c:v>
                </c:pt>
                <c:pt idx="481">
                  <c:v>9.6835527420043945</c:v>
                </c:pt>
                <c:pt idx="482">
                  <c:v>9.6835527420043945</c:v>
                </c:pt>
                <c:pt idx="483">
                  <c:v>9.6835527420043945</c:v>
                </c:pt>
                <c:pt idx="484">
                  <c:v>9.6835527420043945</c:v>
                </c:pt>
                <c:pt idx="485">
                  <c:v>9.6835527420043945</c:v>
                </c:pt>
                <c:pt idx="486">
                  <c:v>9.6835527420043945</c:v>
                </c:pt>
                <c:pt idx="487">
                  <c:v>9.6835527420043945</c:v>
                </c:pt>
                <c:pt idx="488">
                  <c:v>9.6835527420043945</c:v>
                </c:pt>
                <c:pt idx="489">
                  <c:v>9.6835527420043945</c:v>
                </c:pt>
                <c:pt idx="490">
                  <c:v>9.6835527420043945</c:v>
                </c:pt>
                <c:pt idx="491">
                  <c:v>9.6835527420043945</c:v>
                </c:pt>
                <c:pt idx="492">
                  <c:v>9.6835527420043945</c:v>
                </c:pt>
                <c:pt idx="493">
                  <c:v>9.6835527420043945</c:v>
                </c:pt>
                <c:pt idx="494">
                  <c:v>9.6835527420043945</c:v>
                </c:pt>
                <c:pt idx="495">
                  <c:v>9.6835527420043945</c:v>
                </c:pt>
                <c:pt idx="496">
                  <c:v>9.6835527420043945</c:v>
                </c:pt>
                <c:pt idx="497">
                  <c:v>9.6835527420043945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11.194541931152344</c:v>
                </c:pt>
                <c:pt idx="600">
                  <c:v>11.194541931152344</c:v>
                </c:pt>
                <c:pt idx="601">
                  <c:v>11.194541931152344</c:v>
                </c:pt>
                <c:pt idx="602">
                  <c:v>11.194541931152344</c:v>
                </c:pt>
                <c:pt idx="603">
                  <c:v>11.194541931152344</c:v>
                </c:pt>
                <c:pt idx="604">
                  <c:v>11.194541931152344</c:v>
                </c:pt>
                <c:pt idx="605">
                  <c:v>11.194541931152344</c:v>
                </c:pt>
                <c:pt idx="606">
                  <c:v>11.194541931152344</c:v>
                </c:pt>
                <c:pt idx="607">
                  <c:v>11.194541931152344</c:v>
                </c:pt>
                <c:pt idx="608">
                  <c:v>11.194541931152344</c:v>
                </c:pt>
                <c:pt idx="609">
                  <c:v>11.194541931152344</c:v>
                </c:pt>
                <c:pt idx="610">
                  <c:v>11.194541931152344</c:v>
                </c:pt>
                <c:pt idx="611">
                  <c:v>11.194541931152344</c:v>
                </c:pt>
                <c:pt idx="612">
                  <c:v>11.194541931152344</c:v>
                </c:pt>
                <c:pt idx="613">
                  <c:v>11.420543670654297</c:v>
                </c:pt>
                <c:pt idx="614">
                  <c:v>11.420543670654297</c:v>
                </c:pt>
                <c:pt idx="615">
                  <c:v>11.420543670654297</c:v>
                </c:pt>
                <c:pt idx="616">
                  <c:v>11.420543670654297</c:v>
                </c:pt>
                <c:pt idx="617">
                  <c:v>11.420543670654297</c:v>
                </c:pt>
                <c:pt idx="618">
                  <c:v>11.420543670654297</c:v>
                </c:pt>
                <c:pt idx="619">
                  <c:v>11.420543670654297</c:v>
                </c:pt>
                <c:pt idx="620">
                  <c:v>11.420543670654297</c:v>
                </c:pt>
                <c:pt idx="621">
                  <c:v>11.420543670654297</c:v>
                </c:pt>
                <c:pt idx="622">
                  <c:v>11.420543670654297</c:v>
                </c:pt>
                <c:pt idx="623">
                  <c:v>11.420543670654297</c:v>
                </c:pt>
                <c:pt idx="624">
                  <c:v>11.420543670654297</c:v>
                </c:pt>
                <c:pt idx="625">
                  <c:v>11.420543670654297</c:v>
                </c:pt>
                <c:pt idx="626">
                  <c:v>11.420543670654297</c:v>
                </c:pt>
                <c:pt idx="627">
                  <c:v>11.420543670654297</c:v>
                </c:pt>
                <c:pt idx="628">
                  <c:v>11.420543670654297</c:v>
                </c:pt>
                <c:pt idx="629">
                  <c:v>11.420543670654297</c:v>
                </c:pt>
                <c:pt idx="630">
                  <c:v>11.634254455566406</c:v>
                </c:pt>
                <c:pt idx="631">
                  <c:v>11.634254455566406</c:v>
                </c:pt>
                <c:pt idx="632">
                  <c:v>11.634254455566406</c:v>
                </c:pt>
                <c:pt idx="633">
                  <c:v>11.634254455566406</c:v>
                </c:pt>
                <c:pt idx="634">
                  <c:v>11.634254455566406</c:v>
                </c:pt>
                <c:pt idx="635">
                  <c:v>11.634254455566406</c:v>
                </c:pt>
                <c:pt idx="636">
                  <c:v>11.634254455566406</c:v>
                </c:pt>
                <c:pt idx="637">
                  <c:v>11.634254455566406</c:v>
                </c:pt>
                <c:pt idx="638">
                  <c:v>11.634254455566406</c:v>
                </c:pt>
                <c:pt idx="639">
                  <c:v>11.634254455566406</c:v>
                </c:pt>
                <c:pt idx="640">
                  <c:v>11.634254455566406</c:v>
                </c:pt>
                <c:pt idx="641">
                  <c:v>11.634254455566406</c:v>
                </c:pt>
                <c:pt idx="642">
                  <c:v>11.634254455566406</c:v>
                </c:pt>
                <c:pt idx="643">
                  <c:v>11.634254455566406</c:v>
                </c:pt>
                <c:pt idx="644">
                  <c:v>11.634254455566406</c:v>
                </c:pt>
                <c:pt idx="645">
                  <c:v>11.634254455566406</c:v>
                </c:pt>
                <c:pt idx="646">
                  <c:v>11.634254455566406</c:v>
                </c:pt>
                <c:pt idx="647">
                  <c:v>11.634254455566406</c:v>
                </c:pt>
                <c:pt idx="648">
                  <c:v>11.634254455566406</c:v>
                </c:pt>
                <c:pt idx="649">
                  <c:v>11.634254455566406</c:v>
                </c:pt>
                <c:pt idx="650">
                  <c:v>11.634254455566406</c:v>
                </c:pt>
                <c:pt idx="651">
                  <c:v>11.634254455566406</c:v>
                </c:pt>
                <c:pt idx="652">
                  <c:v>11.634254455566406</c:v>
                </c:pt>
                <c:pt idx="653">
                  <c:v>11.634254455566406</c:v>
                </c:pt>
                <c:pt idx="654">
                  <c:v>11.634254455566406</c:v>
                </c:pt>
                <c:pt idx="655">
                  <c:v>11.634254455566406</c:v>
                </c:pt>
                <c:pt idx="656">
                  <c:v>11.634254455566406</c:v>
                </c:pt>
                <c:pt idx="657">
                  <c:v>11.634254455566406</c:v>
                </c:pt>
                <c:pt idx="658">
                  <c:v>11.634254455566406</c:v>
                </c:pt>
                <c:pt idx="659">
                  <c:v>11.634254455566406</c:v>
                </c:pt>
                <c:pt idx="660">
                  <c:v>11.634254455566406</c:v>
                </c:pt>
                <c:pt idx="661">
                  <c:v>11.634254455566406</c:v>
                </c:pt>
                <c:pt idx="662">
                  <c:v>11.634254455566406</c:v>
                </c:pt>
                <c:pt idx="663">
                  <c:v>11.634254455566406</c:v>
                </c:pt>
                <c:pt idx="664">
                  <c:v>11.634254455566406</c:v>
                </c:pt>
                <c:pt idx="665">
                  <c:v>11.634254455566406</c:v>
                </c:pt>
                <c:pt idx="666">
                  <c:v>11.634254455566406</c:v>
                </c:pt>
                <c:pt idx="667">
                  <c:v>11.634254455566406</c:v>
                </c:pt>
                <c:pt idx="668">
                  <c:v>11.634254455566406</c:v>
                </c:pt>
                <c:pt idx="669">
                  <c:v>11.634254455566406</c:v>
                </c:pt>
                <c:pt idx="670">
                  <c:v>11.634254455566406</c:v>
                </c:pt>
                <c:pt idx="671">
                  <c:v>11.634254455566406</c:v>
                </c:pt>
                <c:pt idx="672">
                  <c:v>11.634254455566406</c:v>
                </c:pt>
                <c:pt idx="673">
                  <c:v>11.634254455566406</c:v>
                </c:pt>
                <c:pt idx="674">
                  <c:v>11.634254455566406</c:v>
                </c:pt>
                <c:pt idx="675">
                  <c:v>11.634254455566406</c:v>
                </c:pt>
                <c:pt idx="676">
                  <c:v>11.634254455566406</c:v>
                </c:pt>
                <c:pt idx="677">
                  <c:v>11.634254455566406</c:v>
                </c:pt>
                <c:pt idx="678">
                  <c:v>11.634254455566406</c:v>
                </c:pt>
                <c:pt idx="679">
                  <c:v>11.634254455566406</c:v>
                </c:pt>
                <c:pt idx="680">
                  <c:v>11.634254455566406</c:v>
                </c:pt>
                <c:pt idx="681">
                  <c:v>12.312137603759766</c:v>
                </c:pt>
                <c:pt idx="682">
                  <c:v>12.312137603759766</c:v>
                </c:pt>
                <c:pt idx="683">
                  <c:v>12.312137603759766</c:v>
                </c:pt>
                <c:pt idx="684">
                  <c:v>12.312137603759766</c:v>
                </c:pt>
                <c:pt idx="685">
                  <c:v>12.312137603759766</c:v>
                </c:pt>
                <c:pt idx="686">
                  <c:v>12.312137603759766</c:v>
                </c:pt>
                <c:pt idx="687">
                  <c:v>12.312137603759766</c:v>
                </c:pt>
                <c:pt idx="688">
                  <c:v>12.312137603759766</c:v>
                </c:pt>
                <c:pt idx="689">
                  <c:v>12.312137603759766</c:v>
                </c:pt>
                <c:pt idx="690">
                  <c:v>12.312137603759766</c:v>
                </c:pt>
                <c:pt idx="691">
                  <c:v>12.312137603759766</c:v>
                </c:pt>
                <c:pt idx="692">
                  <c:v>12.312137603759766</c:v>
                </c:pt>
                <c:pt idx="693">
                  <c:v>12.312137603759766</c:v>
                </c:pt>
                <c:pt idx="694">
                  <c:v>12.312137603759766</c:v>
                </c:pt>
                <c:pt idx="695">
                  <c:v>12.512778282165527</c:v>
                </c:pt>
                <c:pt idx="696">
                  <c:v>12.512778282165527</c:v>
                </c:pt>
                <c:pt idx="697">
                  <c:v>12.512778282165527</c:v>
                </c:pt>
                <c:pt idx="698">
                  <c:v>12.512778282165527</c:v>
                </c:pt>
                <c:pt idx="699">
                  <c:v>12.512778282165527</c:v>
                </c:pt>
                <c:pt idx="700">
                  <c:v>12.512778282165527</c:v>
                </c:pt>
                <c:pt idx="701">
                  <c:v>12.512778282165527</c:v>
                </c:pt>
                <c:pt idx="702">
                  <c:v>12.512778282165527</c:v>
                </c:pt>
                <c:pt idx="703">
                  <c:v>12.512778282165527</c:v>
                </c:pt>
                <c:pt idx="704">
                  <c:v>12.512778282165527</c:v>
                </c:pt>
                <c:pt idx="705">
                  <c:v>12.512778282165527</c:v>
                </c:pt>
                <c:pt idx="706">
                  <c:v>12.512778282165527</c:v>
                </c:pt>
                <c:pt idx="707">
                  <c:v>12.512778282165527</c:v>
                </c:pt>
                <c:pt idx="708">
                  <c:v>12.512778282165527</c:v>
                </c:pt>
                <c:pt idx="709">
                  <c:v>12.512778282165527</c:v>
                </c:pt>
                <c:pt idx="710">
                  <c:v>12.512778282165527</c:v>
                </c:pt>
                <c:pt idx="711">
                  <c:v>12.512778282165527</c:v>
                </c:pt>
                <c:pt idx="712">
                  <c:v>12.738058090209961</c:v>
                </c:pt>
                <c:pt idx="713">
                  <c:v>12.738058090209961</c:v>
                </c:pt>
                <c:pt idx="714">
                  <c:v>12.738058090209961</c:v>
                </c:pt>
                <c:pt idx="715">
                  <c:v>12.738058090209961</c:v>
                </c:pt>
                <c:pt idx="716">
                  <c:v>12.738058090209961</c:v>
                </c:pt>
                <c:pt idx="717">
                  <c:v>12.738058090209961</c:v>
                </c:pt>
                <c:pt idx="718">
                  <c:v>12.738058090209961</c:v>
                </c:pt>
                <c:pt idx="719">
                  <c:v>12.738058090209961</c:v>
                </c:pt>
                <c:pt idx="720">
                  <c:v>12.738058090209961</c:v>
                </c:pt>
                <c:pt idx="721">
                  <c:v>12.738058090209961</c:v>
                </c:pt>
                <c:pt idx="722">
                  <c:v>12.738058090209961</c:v>
                </c:pt>
                <c:pt idx="723">
                  <c:v>12.738058090209961</c:v>
                </c:pt>
                <c:pt idx="724">
                  <c:v>12.738058090209961</c:v>
                </c:pt>
                <c:pt idx="725">
                  <c:v>12.738058090209961</c:v>
                </c:pt>
                <c:pt idx="726">
                  <c:v>12.738058090209961</c:v>
                </c:pt>
                <c:pt idx="727">
                  <c:v>12.738058090209961</c:v>
                </c:pt>
                <c:pt idx="728">
                  <c:v>12.738058090209961</c:v>
                </c:pt>
                <c:pt idx="729">
                  <c:v>12.738058090209961</c:v>
                </c:pt>
                <c:pt idx="730">
                  <c:v>12.738058090209961</c:v>
                </c:pt>
                <c:pt idx="731">
                  <c:v>12.738058090209961</c:v>
                </c:pt>
                <c:pt idx="732">
                  <c:v>12.738058090209961</c:v>
                </c:pt>
                <c:pt idx="733">
                  <c:v>12.738058090209961</c:v>
                </c:pt>
                <c:pt idx="734">
                  <c:v>12.738058090209961</c:v>
                </c:pt>
                <c:pt idx="735">
                  <c:v>12.738058090209961</c:v>
                </c:pt>
                <c:pt idx="736">
                  <c:v>12.738058090209961</c:v>
                </c:pt>
                <c:pt idx="737">
                  <c:v>12.738058090209961</c:v>
                </c:pt>
                <c:pt idx="738">
                  <c:v>12.738058090209961</c:v>
                </c:pt>
                <c:pt idx="739">
                  <c:v>12.738058090209961</c:v>
                </c:pt>
                <c:pt idx="740">
                  <c:v>12.738058090209961</c:v>
                </c:pt>
                <c:pt idx="741">
                  <c:v>12.738058090209961</c:v>
                </c:pt>
                <c:pt idx="742">
                  <c:v>12.738058090209961</c:v>
                </c:pt>
                <c:pt idx="743">
                  <c:v>12.738058090209961</c:v>
                </c:pt>
                <c:pt idx="744">
                  <c:v>12.738058090209961</c:v>
                </c:pt>
                <c:pt idx="745">
                  <c:v>12.738058090209961</c:v>
                </c:pt>
                <c:pt idx="746">
                  <c:v>12.738058090209961</c:v>
                </c:pt>
                <c:pt idx="747">
                  <c:v>12.738058090209961</c:v>
                </c:pt>
                <c:pt idx="748">
                  <c:v>12.738058090209961</c:v>
                </c:pt>
                <c:pt idx="749">
                  <c:v>12.738058090209961</c:v>
                </c:pt>
                <c:pt idx="750">
                  <c:v>12.738058090209961</c:v>
                </c:pt>
                <c:pt idx="751">
                  <c:v>12.738058090209961</c:v>
                </c:pt>
                <c:pt idx="752">
                  <c:v>12.738058090209961</c:v>
                </c:pt>
                <c:pt idx="753">
                  <c:v>12.738058090209961</c:v>
                </c:pt>
                <c:pt idx="754">
                  <c:v>12.738058090209961</c:v>
                </c:pt>
                <c:pt idx="755">
                  <c:v>12.738058090209961</c:v>
                </c:pt>
                <c:pt idx="756">
                  <c:v>12.738058090209961</c:v>
                </c:pt>
                <c:pt idx="757">
                  <c:v>12.738058090209961</c:v>
                </c:pt>
                <c:pt idx="758">
                  <c:v>12.738058090209961</c:v>
                </c:pt>
                <c:pt idx="759">
                  <c:v>12.738058090209961</c:v>
                </c:pt>
                <c:pt idx="760">
                  <c:v>12.738058090209961</c:v>
                </c:pt>
                <c:pt idx="761">
                  <c:v>12.738058090209961</c:v>
                </c:pt>
                <c:pt idx="762">
                  <c:v>12.738058090209961</c:v>
                </c:pt>
                <c:pt idx="763">
                  <c:v>12.738058090209961</c:v>
                </c:pt>
                <c:pt idx="764">
                  <c:v>12.738058090209961</c:v>
                </c:pt>
                <c:pt idx="765">
                  <c:v>12.738058090209961</c:v>
                </c:pt>
                <c:pt idx="766">
                  <c:v>12.738058090209961</c:v>
                </c:pt>
                <c:pt idx="767">
                  <c:v>12.738058090209961</c:v>
                </c:pt>
                <c:pt idx="768">
                  <c:v>12.738058090209961</c:v>
                </c:pt>
                <c:pt idx="769">
                  <c:v>12.738058090209961</c:v>
                </c:pt>
                <c:pt idx="770">
                  <c:v>12.738058090209961</c:v>
                </c:pt>
                <c:pt idx="771">
                  <c:v>12.738058090209961</c:v>
                </c:pt>
                <c:pt idx="772">
                  <c:v>12.738058090209961</c:v>
                </c:pt>
                <c:pt idx="773">
                  <c:v>12.738058090209961</c:v>
                </c:pt>
                <c:pt idx="774">
                  <c:v>12.738058090209961</c:v>
                </c:pt>
                <c:pt idx="775">
                  <c:v>13.564107894897461</c:v>
                </c:pt>
                <c:pt idx="776">
                  <c:v>13.576203346252441</c:v>
                </c:pt>
                <c:pt idx="777">
                  <c:v>13.576203346252441</c:v>
                </c:pt>
                <c:pt idx="778">
                  <c:v>13.576203346252441</c:v>
                </c:pt>
                <c:pt idx="779">
                  <c:v>13.576203346252441</c:v>
                </c:pt>
                <c:pt idx="780">
                  <c:v>13.576203346252441</c:v>
                </c:pt>
                <c:pt idx="781">
                  <c:v>13.576203346252441</c:v>
                </c:pt>
                <c:pt idx="782">
                  <c:v>13.576203346252441</c:v>
                </c:pt>
                <c:pt idx="783">
                  <c:v>13.576203346252441</c:v>
                </c:pt>
                <c:pt idx="784">
                  <c:v>13.576203346252441</c:v>
                </c:pt>
                <c:pt idx="785">
                  <c:v>13.576203346252441</c:v>
                </c:pt>
                <c:pt idx="786">
                  <c:v>13.576203346252441</c:v>
                </c:pt>
                <c:pt idx="787">
                  <c:v>13.576203346252441</c:v>
                </c:pt>
                <c:pt idx="788">
                  <c:v>13.576203346252441</c:v>
                </c:pt>
                <c:pt idx="789">
                  <c:v>13.576203346252441</c:v>
                </c:pt>
                <c:pt idx="790">
                  <c:v>13.576203346252441</c:v>
                </c:pt>
                <c:pt idx="791">
                  <c:v>13.576203346252441</c:v>
                </c:pt>
                <c:pt idx="792">
                  <c:v>13.576203346252441</c:v>
                </c:pt>
                <c:pt idx="793">
                  <c:v>13.801403045654297</c:v>
                </c:pt>
                <c:pt idx="794">
                  <c:v>13.801403045654297</c:v>
                </c:pt>
                <c:pt idx="795">
                  <c:v>13.801403045654297</c:v>
                </c:pt>
                <c:pt idx="796">
                  <c:v>13.801403045654297</c:v>
                </c:pt>
                <c:pt idx="797">
                  <c:v>13.801403045654297</c:v>
                </c:pt>
                <c:pt idx="798">
                  <c:v>13.801403045654297</c:v>
                </c:pt>
                <c:pt idx="799">
                  <c:v>13.801403045654297</c:v>
                </c:pt>
                <c:pt idx="800">
                  <c:v>13.801403045654297</c:v>
                </c:pt>
                <c:pt idx="801">
                  <c:v>13.801403045654297</c:v>
                </c:pt>
                <c:pt idx="802">
                  <c:v>13.801403045654297</c:v>
                </c:pt>
                <c:pt idx="803">
                  <c:v>13.801403045654297</c:v>
                </c:pt>
                <c:pt idx="804">
                  <c:v>13.801403045654297</c:v>
                </c:pt>
                <c:pt idx="805">
                  <c:v>13.801403045654297</c:v>
                </c:pt>
                <c:pt idx="806">
                  <c:v>13.801403045654297</c:v>
                </c:pt>
                <c:pt idx="807">
                  <c:v>13.801403045654297</c:v>
                </c:pt>
                <c:pt idx="808">
                  <c:v>13.801403045654297</c:v>
                </c:pt>
                <c:pt idx="809">
                  <c:v>13.801403045654297</c:v>
                </c:pt>
                <c:pt idx="810">
                  <c:v>13.801403045654297</c:v>
                </c:pt>
                <c:pt idx="811">
                  <c:v>13.801403045654297</c:v>
                </c:pt>
                <c:pt idx="812">
                  <c:v>13.801403045654297</c:v>
                </c:pt>
                <c:pt idx="813">
                  <c:v>13.801403045654297</c:v>
                </c:pt>
                <c:pt idx="814">
                  <c:v>13.801403045654297</c:v>
                </c:pt>
                <c:pt idx="815">
                  <c:v>13.801403045654297</c:v>
                </c:pt>
                <c:pt idx="816">
                  <c:v>13.801403045654297</c:v>
                </c:pt>
                <c:pt idx="817">
                  <c:v>13.801403045654297</c:v>
                </c:pt>
                <c:pt idx="818">
                  <c:v>13.801403045654297</c:v>
                </c:pt>
                <c:pt idx="819">
                  <c:v>13.801403045654297</c:v>
                </c:pt>
                <c:pt idx="820">
                  <c:v>13.801403045654297</c:v>
                </c:pt>
                <c:pt idx="821">
                  <c:v>13.801403045654297</c:v>
                </c:pt>
                <c:pt idx="822">
                  <c:v>14.175576210021973</c:v>
                </c:pt>
                <c:pt idx="823">
                  <c:v>14.175576210021973</c:v>
                </c:pt>
                <c:pt idx="824">
                  <c:v>14.175576210021973</c:v>
                </c:pt>
                <c:pt idx="825">
                  <c:v>14.175576210021973</c:v>
                </c:pt>
                <c:pt idx="826">
                  <c:v>14.175576210021973</c:v>
                </c:pt>
                <c:pt idx="827">
                  <c:v>14.175576210021973</c:v>
                </c:pt>
                <c:pt idx="828">
                  <c:v>14.175576210021973</c:v>
                </c:pt>
                <c:pt idx="829">
                  <c:v>14.175576210021973</c:v>
                </c:pt>
                <c:pt idx="830">
                  <c:v>14.175576210021973</c:v>
                </c:pt>
                <c:pt idx="831">
                  <c:v>14.175576210021973</c:v>
                </c:pt>
                <c:pt idx="832">
                  <c:v>14.175576210021973</c:v>
                </c:pt>
                <c:pt idx="833">
                  <c:v>14.175576210021973</c:v>
                </c:pt>
                <c:pt idx="834">
                  <c:v>14.175576210021973</c:v>
                </c:pt>
                <c:pt idx="835">
                  <c:v>14.175576210021973</c:v>
                </c:pt>
                <c:pt idx="836">
                  <c:v>14.175576210021973</c:v>
                </c:pt>
                <c:pt idx="837">
                  <c:v>14.175576210021973</c:v>
                </c:pt>
                <c:pt idx="838">
                  <c:v>14.175576210021973</c:v>
                </c:pt>
                <c:pt idx="839">
                  <c:v>14.400351524353027</c:v>
                </c:pt>
                <c:pt idx="840">
                  <c:v>14.400351524353027</c:v>
                </c:pt>
                <c:pt idx="841">
                  <c:v>14.400351524353027</c:v>
                </c:pt>
                <c:pt idx="842">
                  <c:v>14.400351524353027</c:v>
                </c:pt>
                <c:pt idx="843">
                  <c:v>14.400351524353027</c:v>
                </c:pt>
                <c:pt idx="844">
                  <c:v>14.400351524353027</c:v>
                </c:pt>
                <c:pt idx="845">
                  <c:v>14.400351524353027</c:v>
                </c:pt>
                <c:pt idx="846">
                  <c:v>14.400351524353027</c:v>
                </c:pt>
                <c:pt idx="847">
                  <c:v>14.400351524353027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F-4EED-8BE2-B85728A3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errors'!$M$1</c:f>
              <c:strCache>
                <c:ptCount val="1"/>
                <c:pt idx="0">
                  <c:v>X_LINEAR_ACCELERATION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errors'!$M$2:$M$227</c:f>
              <c:numCache>
                <c:formatCode>General</c:formatCode>
                <c:ptCount val="226"/>
                <c:pt idx="0">
                  <c:v>-1.496635377407074E-3</c:v>
                </c:pt>
                <c:pt idx="1">
                  <c:v>-1.3470277190208435E-3</c:v>
                </c:pt>
                <c:pt idx="2">
                  <c:v>-1.3666972517967224E-3</c:v>
                </c:pt>
                <c:pt idx="3">
                  <c:v>-1.2701377272605896E-3</c:v>
                </c:pt>
                <c:pt idx="4">
                  <c:v>-1.3297423720359802E-3</c:v>
                </c:pt>
                <c:pt idx="5">
                  <c:v>-1.146756112575531E-3</c:v>
                </c:pt>
                <c:pt idx="6">
                  <c:v>-1.3196095824241638E-3</c:v>
                </c:pt>
                <c:pt idx="7">
                  <c:v>-1.0889396071434021E-3</c:v>
                </c:pt>
                <c:pt idx="8">
                  <c:v>-1.1866912245750427E-3</c:v>
                </c:pt>
                <c:pt idx="9">
                  <c:v>-9.8463147878646851E-4</c:v>
                </c:pt>
                <c:pt idx="10">
                  <c:v>-1.2266263365745544E-3</c:v>
                </c:pt>
                <c:pt idx="11">
                  <c:v>-8.5648149251937866E-4</c:v>
                </c:pt>
                <c:pt idx="12">
                  <c:v>-1.070462167263031E-3</c:v>
                </c:pt>
                <c:pt idx="13">
                  <c:v>-7.3846429586410522E-4</c:v>
                </c:pt>
                <c:pt idx="14">
                  <c:v>-1.0734423995018005E-3</c:v>
                </c:pt>
                <c:pt idx="15">
                  <c:v>-6.8482011556625366E-4</c:v>
                </c:pt>
                <c:pt idx="16">
                  <c:v>-9.7747892141342163E-4</c:v>
                </c:pt>
                <c:pt idx="17">
                  <c:v>-5.9481710195541382E-4</c:v>
                </c:pt>
                <c:pt idx="18">
                  <c:v>-9.4708055257797241E-4</c:v>
                </c:pt>
                <c:pt idx="19">
                  <c:v>-4.9289315938949585E-4</c:v>
                </c:pt>
                <c:pt idx="20">
                  <c:v>-9.2204660177230835E-4</c:v>
                </c:pt>
                <c:pt idx="21">
                  <c:v>-4.4938176870346069E-4</c:v>
                </c:pt>
                <c:pt idx="22">
                  <c:v>-8.1118196249008179E-4</c:v>
                </c:pt>
                <c:pt idx="23">
                  <c:v>-3.6831945180892944E-4</c:v>
                </c:pt>
                <c:pt idx="24">
                  <c:v>-8.0522149801254272E-4</c:v>
                </c:pt>
                <c:pt idx="25">
                  <c:v>-3.2003968954086304E-4</c:v>
                </c:pt>
                <c:pt idx="26">
                  <c:v>-8.2012265920639038E-4</c:v>
                </c:pt>
                <c:pt idx="27">
                  <c:v>-1.9963830709457397E-4</c:v>
                </c:pt>
                <c:pt idx="28">
                  <c:v>-6.3296407461166382E-4</c:v>
                </c:pt>
                <c:pt idx="29">
                  <c:v>-2.0321458578109741E-4</c:v>
                </c:pt>
                <c:pt idx="30">
                  <c:v>-6.7707151174545288E-4</c:v>
                </c:pt>
                <c:pt idx="31">
                  <c:v>-1.0188668966293335E-4</c:v>
                </c:pt>
                <c:pt idx="32">
                  <c:v>-7.0687383413314819E-4</c:v>
                </c:pt>
                <c:pt idx="33">
                  <c:v>-7.9832971096038818E-5</c:v>
                </c:pt>
                <c:pt idx="34">
                  <c:v>-5.6680291891098022E-4</c:v>
                </c:pt>
                <c:pt idx="35">
                  <c:v>-5.5991113185882568E-5</c:v>
                </c:pt>
                <c:pt idx="36">
                  <c:v>-6.3594430685043335E-4</c:v>
                </c:pt>
                <c:pt idx="37">
                  <c:v>-1.7844140529632568E-5</c:v>
                </c:pt>
                <c:pt idx="38">
                  <c:v>-6.9376081228256226E-4</c:v>
                </c:pt>
                <c:pt idx="39">
                  <c:v>1.0766088962554932E-5</c:v>
                </c:pt>
                <c:pt idx="40">
                  <c:v>-5.071982741355896E-4</c:v>
                </c:pt>
                <c:pt idx="41">
                  <c:v>3.8184225559234619E-5</c:v>
                </c:pt>
                <c:pt idx="42">
                  <c:v>-6.7826360464096069E-4</c:v>
                </c:pt>
                <c:pt idx="43">
                  <c:v>6.9178640842437744E-5</c:v>
                </c:pt>
                <c:pt idx="44">
                  <c:v>-4.5653432607650757E-4</c:v>
                </c:pt>
                <c:pt idx="45">
                  <c:v>8.7060034275054932E-5</c:v>
                </c:pt>
                <c:pt idx="46">
                  <c:v>-6.4607709646224976E-4</c:v>
                </c:pt>
                <c:pt idx="47">
                  <c:v>1.0017305612564087E-4</c:v>
                </c:pt>
                <c:pt idx="48">
                  <c:v>-4.6070665121078491E-4</c:v>
                </c:pt>
                <c:pt idx="49">
                  <c:v>1.0136514902114868E-4</c:v>
                </c:pt>
                <c:pt idx="50">
                  <c:v>-5.3640455007553101E-4</c:v>
                </c:pt>
                <c:pt idx="51">
                  <c:v>1.5381723642349243E-4</c:v>
                </c:pt>
                <c:pt idx="52">
                  <c:v>-7.0627778768539429E-4</c:v>
                </c:pt>
                <c:pt idx="53">
                  <c:v>6.6794455051422119E-5</c:v>
                </c:pt>
                <c:pt idx="54">
                  <c:v>-5.8885663747787476E-4</c:v>
                </c:pt>
                <c:pt idx="55">
                  <c:v>1.3355165719985962E-4</c:v>
                </c:pt>
                <c:pt idx="56">
                  <c:v>-6.025657057762146E-4</c:v>
                </c:pt>
                <c:pt idx="57">
                  <c:v>1.6216188669204712E-4</c:v>
                </c:pt>
                <c:pt idx="58">
                  <c:v>-5.2984803915023804E-4</c:v>
                </c:pt>
                <c:pt idx="59">
                  <c:v>1.9077211618423462E-4</c:v>
                </c:pt>
                <c:pt idx="60">
                  <c:v>-7.0568174123764038E-4</c:v>
                </c:pt>
                <c:pt idx="61">
                  <c:v>1.0494142770767212E-4</c:v>
                </c:pt>
                <c:pt idx="62">
                  <c:v>-5.8885663747787476E-4</c:v>
                </c:pt>
                <c:pt idx="63">
                  <c:v>1.9077211618423462E-4</c:v>
                </c:pt>
                <c:pt idx="64">
                  <c:v>-6.0077756643295288E-4</c:v>
                </c:pt>
                <c:pt idx="65">
                  <c:v>1.9792467355728149E-4</c:v>
                </c:pt>
                <c:pt idx="66">
                  <c:v>-5.0600618124008179E-4</c:v>
                </c:pt>
                <c:pt idx="67">
                  <c:v>1.4308840036392212E-4</c:v>
                </c:pt>
                <c:pt idx="68">
                  <c:v>-5.7276338338851929E-4</c:v>
                </c:pt>
                <c:pt idx="69">
                  <c:v>1.6693025827407837E-4</c:v>
                </c:pt>
                <c:pt idx="70">
                  <c:v>-6.0971826314926147E-4</c:v>
                </c:pt>
                <c:pt idx="71">
                  <c:v>1.7527490854263306E-4</c:v>
                </c:pt>
                <c:pt idx="72">
                  <c:v>-6.2759965658187866E-4</c:v>
                </c:pt>
                <c:pt idx="73">
                  <c:v>7.8715384006500244E-5</c:v>
                </c:pt>
                <c:pt idx="74">
                  <c:v>-5.4355710744857788E-4</c:v>
                </c:pt>
                <c:pt idx="75">
                  <c:v>2.0507723093032837E-4</c:v>
                </c:pt>
                <c:pt idx="76">
                  <c:v>-5.0839036703109741E-4</c:v>
                </c:pt>
                <c:pt idx="77">
                  <c:v>2.4084001779556274E-4</c:v>
                </c:pt>
                <c:pt idx="78">
                  <c:v>-5.5786222219467163E-4</c:v>
                </c:pt>
                <c:pt idx="79">
                  <c:v>2.2891908884048462E-4</c:v>
                </c:pt>
                <c:pt idx="80">
                  <c:v>-4.7024339437484741E-4</c:v>
                </c:pt>
                <c:pt idx="81">
                  <c:v>2.3607164621353149E-4</c:v>
                </c:pt>
                <c:pt idx="82">
                  <c:v>-5.0600618124008179E-4</c:v>
                </c:pt>
                <c:pt idx="83">
                  <c:v>1.5262514352798462E-4</c:v>
                </c:pt>
                <c:pt idx="84">
                  <c:v>-5.7812780141830444E-4</c:v>
                </c:pt>
                <c:pt idx="85">
                  <c:v>2.1342188119888306E-4</c:v>
                </c:pt>
                <c:pt idx="86">
                  <c:v>-6.0435384511947632E-4</c:v>
                </c:pt>
                <c:pt idx="87">
                  <c:v>2.3011118173599243E-4</c:v>
                </c:pt>
                <c:pt idx="88">
                  <c:v>-4.8991292715072632E-4</c:v>
                </c:pt>
                <c:pt idx="89">
                  <c:v>2.7302652597427368E-4</c:v>
                </c:pt>
                <c:pt idx="90">
                  <c:v>-6.3713639974594116E-4</c:v>
                </c:pt>
                <c:pt idx="91">
                  <c:v>1.9315630197525024E-4</c:v>
                </c:pt>
                <c:pt idx="92">
                  <c:v>-4.9408525228500366E-4</c:v>
                </c:pt>
                <c:pt idx="93">
                  <c:v>2.2891908884048462E-4</c:v>
                </c:pt>
                <c:pt idx="94">
                  <c:v>-5.0481408834457397E-4</c:v>
                </c:pt>
                <c:pt idx="95">
                  <c:v>2.4322420358657837E-4</c:v>
                </c:pt>
                <c:pt idx="96">
                  <c:v>-5.1017850637435913E-4</c:v>
                </c:pt>
                <c:pt idx="97">
                  <c:v>2.7064234018325806E-4</c:v>
                </c:pt>
                <c:pt idx="98">
                  <c:v>-6.5859407186508179E-4</c:v>
                </c:pt>
                <c:pt idx="99">
                  <c:v>1.9077211618423462E-4</c:v>
                </c:pt>
                <c:pt idx="100">
                  <c:v>-5.0302594900131226E-4</c:v>
                </c:pt>
                <c:pt idx="101">
                  <c:v>2.7064234018325806E-4</c:v>
                </c:pt>
                <c:pt idx="102">
                  <c:v>-6.502494215965271E-4</c:v>
                </c:pt>
                <c:pt idx="103">
                  <c:v>1.9077211618423462E-4</c:v>
                </c:pt>
                <c:pt idx="104">
                  <c:v>-4.9289315938949585E-4</c:v>
                </c:pt>
                <c:pt idx="105">
                  <c:v>2.7183443307876587E-4</c:v>
                </c:pt>
                <c:pt idx="106">
                  <c:v>-6.3892453908920288E-4</c:v>
                </c:pt>
                <c:pt idx="107">
                  <c:v>1.9077211618423462E-4</c:v>
                </c:pt>
                <c:pt idx="108">
                  <c:v>-4.8097223043441772E-4</c:v>
                </c:pt>
                <c:pt idx="109">
                  <c:v>2.7302652597427368E-4</c:v>
                </c:pt>
                <c:pt idx="110">
                  <c:v>-6.2640756368637085E-4</c:v>
                </c:pt>
                <c:pt idx="111">
                  <c:v>-5.9660524129867554E-4</c:v>
                </c:pt>
                <c:pt idx="112">
                  <c:v>2.5514513254165649E-4</c:v>
                </c:pt>
                <c:pt idx="113">
                  <c:v>-5.8885663747787476E-4</c:v>
                </c:pt>
                <c:pt idx="114">
                  <c:v>2.0507723093032837E-4</c:v>
                </c:pt>
                <c:pt idx="115">
                  <c:v>-4.5355409383773804E-4</c:v>
                </c:pt>
                <c:pt idx="116">
                  <c:v>2.5991350412368774E-4</c:v>
                </c:pt>
                <c:pt idx="117">
                  <c:v>-7.1283429861068726E-4</c:v>
                </c:pt>
                <c:pt idx="118">
                  <c:v>1.9554048776626587E-4</c:v>
                </c:pt>
                <c:pt idx="119">
                  <c:v>-5.4296106100082397E-4</c:v>
                </c:pt>
                <c:pt idx="120">
                  <c:v>2.7183443307876587E-4</c:v>
                </c:pt>
                <c:pt idx="121">
                  <c:v>-6.8660825490951538E-4</c:v>
                </c:pt>
                <c:pt idx="122">
                  <c:v>1.6335397958755493E-4</c:v>
                </c:pt>
                <c:pt idx="123">
                  <c:v>-5.4236501455307007E-4</c:v>
                </c:pt>
                <c:pt idx="124">
                  <c:v>2.8613954782485962E-4</c:v>
                </c:pt>
                <c:pt idx="125">
                  <c:v>-5.3104013204574585E-4</c:v>
                </c:pt>
                <c:pt idx="126">
                  <c:v>4.2952597141265869E-5</c:v>
                </c:pt>
                <c:pt idx="127">
                  <c:v>-6.1150640249252319E-4</c:v>
                </c:pt>
                <c:pt idx="128">
                  <c:v>2.5156885385513306E-4</c:v>
                </c:pt>
                <c:pt idx="129">
                  <c:v>-5.6143850088119507E-4</c:v>
                </c:pt>
                <c:pt idx="130">
                  <c:v>2.6825815439224243E-4</c:v>
                </c:pt>
                <c:pt idx="131">
                  <c:v>-4.5474618673324585E-4</c:v>
                </c:pt>
                <c:pt idx="132">
                  <c:v>2.8137117624282837E-4</c:v>
                </c:pt>
                <c:pt idx="133">
                  <c:v>-4.8574060201644897E-4</c:v>
                </c:pt>
                <c:pt idx="134">
                  <c:v>2.7898699045181274E-4</c:v>
                </c:pt>
                <c:pt idx="135">
                  <c:v>-5.1971524953842163E-4</c:v>
                </c:pt>
                <c:pt idx="136">
                  <c:v>2.7302652597427368E-4</c:v>
                </c:pt>
                <c:pt idx="137">
                  <c:v>-5.548819899559021E-4</c:v>
                </c:pt>
                <c:pt idx="138">
                  <c:v>2.6587396860122681E-4</c:v>
                </c:pt>
                <c:pt idx="139">
                  <c:v>-4.4103711843490601E-4</c:v>
                </c:pt>
                <c:pt idx="140">
                  <c:v>2.9090791940689087E-4</c:v>
                </c:pt>
                <c:pt idx="141">
                  <c:v>-5.9422105550765991E-4</c:v>
                </c:pt>
                <c:pt idx="142">
                  <c:v>1.9673258066177368E-4</c:v>
                </c:pt>
                <c:pt idx="143">
                  <c:v>-4.4759362936019897E-4</c:v>
                </c:pt>
                <c:pt idx="144">
                  <c:v>2.4084001779556274E-4</c:v>
                </c:pt>
                <c:pt idx="145">
                  <c:v>-5.6739896535873413E-4</c:v>
                </c:pt>
                <c:pt idx="146">
                  <c:v>2.3845583200454712E-4</c:v>
                </c:pt>
                <c:pt idx="147">
                  <c:v>-5.7812780141830444E-4</c:v>
                </c:pt>
                <c:pt idx="148">
                  <c:v>2.3487955331802368E-4</c:v>
                </c:pt>
                <c:pt idx="149">
                  <c:v>-5.8766454458236694E-4</c:v>
                </c:pt>
                <c:pt idx="150">
                  <c:v>2.3130327463150024E-4</c:v>
                </c:pt>
                <c:pt idx="151">
                  <c:v>-5.9541314840316772E-4</c:v>
                </c:pt>
                <c:pt idx="152">
                  <c:v>2.2772699594497681E-4</c:v>
                </c:pt>
                <c:pt idx="153">
                  <c:v>-5.8885663747787476E-4</c:v>
                </c:pt>
                <c:pt idx="154">
                  <c:v>2.7064234018325806E-4</c:v>
                </c:pt>
                <c:pt idx="155">
                  <c:v>-5.7514756917953491E-4</c:v>
                </c:pt>
                <c:pt idx="156">
                  <c:v>2.2295862436294556E-4</c:v>
                </c:pt>
                <c:pt idx="157">
                  <c:v>-4.4699758291244507E-4</c:v>
                </c:pt>
                <c:pt idx="158">
                  <c:v>2.4799257516860962E-4</c:v>
                </c:pt>
                <c:pt idx="159">
                  <c:v>-5.6143850088119507E-4</c:v>
                </c:pt>
                <c:pt idx="160">
                  <c:v>2.5752931833267212E-4</c:v>
                </c:pt>
                <c:pt idx="161">
                  <c:v>-5.9183686971664429E-4</c:v>
                </c:pt>
                <c:pt idx="162">
                  <c:v>2.5037676095962524E-4</c:v>
                </c:pt>
                <c:pt idx="163">
                  <c:v>-4.7620385885238647E-4</c:v>
                </c:pt>
                <c:pt idx="164">
                  <c:v>2.6468187570571899E-4</c:v>
                </c:pt>
                <c:pt idx="165">
                  <c:v>-4.9885362386703491E-4</c:v>
                </c:pt>
                <c:pt idx="166">
                  <c:v>2.6229768991470337E-4</c:v>
                </c:pt>
                <c:pt idx="167">
                  <c:v>-5.2329152822494507E-4</c:v>
                </c:pt>
                <c:pt idx="168">
                  <c:v>2.5872141122817993E-4</c:v>
                </c:pt>
                <c:pt idx="169">
                  <c:v>-5.4832547903060913E-4</c:v>
                </c:pt>
                <c:pt idx="170">
                  <c:v>2.5276094675064087E-4</c:v>
                </c:pt>
                <c:pt idx="171">
                  <c:v>-5.739554762840271E-4</c:v>
                </c:pt>
                <c:pt idx="172">
                  <c:v>2.4680048227310181E-4</c:v>
                </c:pt>
                <c:pt idx="173">
                  <c:v>-5.9839338064193726E-4</c:v>
                </c:pt>
                <c:pt idx="174">
                  <c:v>2.3964792490005493E-4</c:v>
                </c:pt>
                <c:pt idx="175">
                  <c:v>-4.7799199819564819E-4</c:v>
                </c:pt>
                <c:pt idx="176">
                  <c:v>2.5514513254165649E-4</c:v>
                </c:pt>
                <c:pt idx="177">
                  <c:v>-4.9468129873275757E-4</c:v>
                </c:pt>
                <c:pt idx="178">
                  <c:v>2.5395303964614868E-4</c:v>
                </c:pt>
                <c:pt idx="179">
                  <c:v>-6.6038221120834351E-4</c:v>
                </c:pt>
                <c:pt idx="180">
                  <c:v>1.7646700143814087E-4</c:v>
                </c:pt>
                <c:pt idx="181">
                  <c:v>-5.7633966207504272E-4</c:v>
                </c:pt>
                <c:pt idx="182">
                  <c:v>2.9567629098892212E-4</c:v>
                </c:pt>
                <c:pt idx="183">
                  <c:v>-7.3071569204330444E-4</c:v>
                </c:pt>
                <c:pt idx="184">
                  <c:v>1.7050653696060181E-4</c:v>
                </c:pt>
                <c:pt idx="185">
                  <c:v>-5.358085036277771E-4</c:v>
                </c:pt>
                <c:pt idx="186">
                  <c:v>2.9210001230239868E-4</c:v>
                </c:pt>
                <c:pt idx="187">
                  <c:v>-6.5799802541732788E-4</c:v>
                </c:pt>
                <c:pt idx="188">
                  <c:v>2.1580606698989868E-4</c:v>
                </c:pt>
                <c:pt idx="189">
                  <c:v>-4.6726316213607788E-4</c:v>
                </c:pt>
                <c:pt idx="190">
                  <c:v>2.9329210519790649E-4</c:v>
                </c:pt>
                <c:pt idx="191">
                  <c:v>-6.9256871938705444E-4</c:v>
                </c:pt>
                <c:pt idx="192">
                  <c:v>2.1699815988540649E-4</c:v>
                </c:pt>
                <c:pt idx="193">
                  <c:v>-5.071982741355896E-4</c:v>
                </c:pt>
                <c:pt idx="194">
                  <c:v>3.0521303415298462E-4</c:v>
                </c:pt>
                <c:pt idx="195">
                  <c:v>-6.3534826040267944E-4</c:v>
                </c:pt>
                <c:pt idx="196">
                  <c:v>2.3011118173599243E-4</c:v>
                </c:pt>
                <c:pt idx="197">
                  <c:v>-4.5534223318099976E-4</c:v>
                </c:pt>
                <c:pt idx="198">
                  <c:v>3.0521303415298462E-4</c:v>
                </c:pt>
                <c:pt idx="199">
                  <c:v>-6.8601220846176147E-4</c:v>
                </c:pt>
                <c:pt idx="200">
                  <c:v>1.8481165170669556E-4</c:v>
                </c:pt>
                <c:pt idx="201">
                  <c:v>-5.2686780691146851E-4</c:v>
                </c:pt>
                <c:pt idx="202">
                  <c:v>3.0163675546646118E-4</c:v>
                </c:pt>
                <c:pt idx="203">
                  <c:v>-6.6038221120834351E-4</c:v>
                </c:pt>
                <c:pt idx="204">
                  <c:v>2.2534281015396118E-4</c:v>
                </c:pt>
                <c:pt idx="205">
                  <c:v>-5.0064176321029663E-4</c:v>
                </c:pt>
                <c:pt idx="206">
                  <c:v>2.9925256967544556E-4</c:v>
                </c:pt>
                <c:pt idx="207">
                  <c:v>-6.311759352684021E-4</c:v>
                </c:pt>
                <c:pt idx="208">
                  <c:v>2.3249536752700806E-4</c:v>
                </c:pt>
                <c:pt idx="209">
                  <c:v>-4.7560781240463257E-4</c:v>
                </c:pt>
                <c:pt idx="210">
                  <c:v>1.7408281564712524E-4</c:v>
                </c:pt>
                <c:pt idx="211">
                  <c:v>-4.8037618398666382E-4</c:v>
                </c:pt>
                <c:pt idx="212">
                  <c:v>2.4918466806411743E-4</c:v>
                </c:pt>
                <c:pt idx="213">
                  <c:v>-5.4176896810531616E-4</c:v>
                </c:pt>
                <c:pt idx="214">
                  <c:v>2.5752931833267212E-4</c:v>
                </c:pt>
                <c:pt idx="215">
                  <c:v>-5.4415315389633179E-4</c:v>
                </c:pt>
                <c:pt idx="216">
                  <c:v>2.5872141122817993E-4</c:v>
                </c:pt>
                <c:pt idx="217">
                  <c:v>-5.4713338613510132E-4</c:v>
                </c:pt>
                <c:pt idx="218">
                  <c:v>2.5872141122817993E-4</c:v>
                </c:pt>
                <c:pt idx="219">
                  <c:v>-5.5011361837387085E-4</c:v>
                </c:pt>
                <c:pt idx="220">
                  <c:v>2.5752931833267212E-4</c:v>
                </c:pt>
                <c:pt idx="221">
                  <c:v>-5.5428594350814819E-4</c:v>
                </c:pt>
                <c:pt idx="222">
                  <c:v>2.5752931833267212E-4</c:v>
                </c:pt>
                <c:pt idx="223">
                  <c:v>-5.5905431509017944E-4</c:v>
                </c:pt>
                <c:pt idx="224">
                  <c:v>2.5633722543716431E-4</c:v>
                </c:pt>
                <c:pt idx="225">
                  <c:v>-5.6322664022445679E-4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D-4060-8475-73019072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errors'!$Q$1</c:f>
              <c:strCache>
                <c:ptCount val="1"/>
                <c:pt idx="0">
                  <c:v>Z_LINEAR_ACCELERATION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 errors'!$Q$2:$Q$72</c:f>
              <c:numCache>
                <c:formatCode>General</c:formatCode>
                <c:ptCount val="71"/>
                <c:pt idx="0">
                  <c:v>-3.9344653487205505E-3</c:v>
                </c:pt>
                <c:pt idx="1">
                  <c:v>-3.1888112425804138E-3</c:v>
                </c:pt>
                <c:pt idx="2">
                  <c:v>-3.3157691359519958E-3</c:v>
                </c:pt>
                <c:pt idx="3">
                  <c:v>-2.6529654860496521E-3</c:v>
                </c:pt>
                <c:pt idx="4">
                  <c:v>-2.2941455245018005E-3</c:v>
                </c:pt>
                <c:pt idx="5">
                  <c:v>-2.1105632185935974E-3</c:v>
                </c:pt>
                <c:pt idx="6">
                  <c:v>-2.4294480681419373E-3</c:v>
                </c:pt>
                <c:pt idx="7">
                  <c:v>-1.5675649046897888E-3</c:v>
                </c:pt>
                <c:pt idx="8">
                  <c:v>-1.3106688857078552E-3</c:v>
                </c:pt>
                <c:pt idx="9">
                  <c:v>-1.2862309813499451E-3</c:v>
                </c:pt>
                <c:pt idx="10">
                  <c:v>-1.4692172408103943E-3</c:v>
                </c:pt>
                <c:pt idx="11">
                  <c:v>-7.1879476308822632E-4</c:v>
                </c:pt>
                <c:pt idx="12">
                  <c:v>-4.8633664846420288E-4</c:v>
                </c:pt>
                <c:pt idx="13">
                  <c:v>-4.1063874959945679E-4</c:v>
                </c:pt>
                <c:pt idx="14">
                  <c:v>-6.4250081777572632E-4</c:v>
                </c:pt>
                <c:pt idx="15">
                  <c:v>-2.9169023036956787E-5</c:v>
                </c:pt>
                <c:pt idx="16">
                  <c:v>2.4441629648208618E-4</c:v>
                </c:pt>
                <c:pt idx="17">
                  <c:v>5.1382929086685181E-4</c:v>
                </c:pt>
                <c:pt idx="18">
                  <c:v>3.4932047128677368E-4</c:v>
                </c:pt>
                <c:pt idx="19">
                  <c:v>3.4932047128677368E-4</c:v>
                </c:pt>
                <c:pt idx="20">
                  <c:v>5.9369951486587524E-4</c:v>
                </c:pt>
                <c:pt idx="21">
                  <c:v>8.2973390817642212E-4</c:v>
                </c:pt>
                <c:pt idx="22">
                  <c:v>6.7714601755142212E-4</c:v>
                </c:pt>
                <c:pt idx="23">
                  <c:v>6.4972788095474243E-4</c:v>
                </c:pt>
                <c:pt idx="24">
                  <c:v>9.2986971139907837E-4</c:v>
                </c:pt>
                <c:pt idx="25">
                  <c:v>1.1551752686500549E-3</c:v>
                </c:pt>
                <c:pt idx="26">
                  <c:v>1.1623278260231018E-3</c:v>
                </c:pt>
                <c:pt idx="27">
                  <c:v>1.3637915253639221E-3</c:v>
                </c:pt>
                <c:pt idx="28">
                  <c:v>1.390017569065094E-3</c:v>
                </c:pt>
                <c:pt idx="29">
                  <c:v>1.3006106019020081E-3</c:v>
                </c:pt>
                <c:pt idx="30">
                  <c:v>1.1623278260231018E-3</c:v>
                </c:pt>
                <c:pt idx="31">
                  <c:v>1.3733282685279846E-3</c:v>
                </c:pt>
                <c:pt idx="32">
                  <c:v>1.4114752411842346E-3</c:v>
                </c:pt>
                <c:pt idx="33">
                  <c:v>1.2982264161109924E-3</c:v>
                </c:pt>
                <c:pt idx="34">
                  <c:v>1.199282705783844E-3</c:v>
                </c:pt>
                <c:pt idx="35">
                  <c:v>1.1122599244117737E-3</c:v>
                </c:pt>
                <c:pt idx="36">
                  <c:v>1.0013952851295471E-3</c:v>
                </c:pt>
                <c:pt idx="37">
                  <c:v>1.2231245636940002E-3</c:v>
                </c:pt>
                <c:pt idx="38">
                  <c:v>1.294650137424469E-3</c:v>
                </c:pt>
                <c:pt idx="39">
                  <c:v>1.1444464325904846E-3</c:v>
                </c:pt>
                <c:pt idx="40">
                  <c:v>1.0502710938453674E-3</c:v>
                </c:pt>
                <c:pt idx="41">
                  <c:v>9.7278505563735962E-4</c:v>
                </c:pt>
                <c:pt idx="42">
                  <c:v>9.0125948190689087E-4</c:v>
                </c:pt>
                <c:pt idx="43">
                  <c:v>1.0776892304420471E-3</c:v>
                </c:pt>
                <c:pt idx="44">
                  <c:v>1.1682882905006409E-3</c:v>
                </c:pt>
                <c:pt idx="45">
                  <c:v>1.1003389954566956E-3</c:v>
                </c:pt>
                <c:pt idx="46">
                  <c:v>1.0228529572486877E-3</c:v>
                </c:pt>
                <c:pt idx="47">
                  <c:v>9.0483576059341431E-4</c:v>
                </c:pt>
                <c:pt idx="48">
                  <c:v>8.6430460214614868E-4</c:v>
                </c:pt>
                <c:pt idx="49">
                  <c:v>8.2138925790786743E-4</c:v>
                </c:pt>
                <c:pt idx="50">
                  <c:v>7.5582414865493774E-4</c:v>
                </c:pt>
                <c:pt idx="51">
                  <c:v>9.8232179880142212E-4</c:v>
                </c:pt>
                <c:pt idx="52">
                  <c:v>-5.9958547353744507E-4</c:v>
                </c:pt>
                <c:pt idx="53">
                  <c:v>1.3474375009536743E-4</c:v>
                </c:pt>
                <c:pt idx="54">
                  <c:v>5.5078417062759399E-4</c:v>
                </c:pt>
                <c:pt idx="55">
                  <c:v>7.8443437814712524E-4</c:v>
                </c:pt>
                <c:pt idx="56">
                  <c:v>8.7860971689224243E-4</c:v>
                </c:pt>
                <c:pt idx="57">
                  <c:v>7.6655298471450806E-4</c:v>
                </c:pt>
                <c:pt idx="58">
                  <c:v>7.5224786996841431E-4</c:v>
                </c:pt>
                <c:pt idx="59">
                  <c:v>9.8589807748794556E-4</c:v>
                </c:pt>
                <c:pt idx="60">
                  <c:v>-5.7335942983627319E-4</c:v>
                </c:pt>
                <c:pt idx="61">
                  <c:v>1.4785677194595337E-4</c:v>
                </c:pt>
                <c:pt idx="62">
                  <c:v>5.8535486459732056E-4</c:v>
                </c:pt>
                <c:pt idx="63">
                  <c:v>7.6536089181900024E-4</c:v>
                </c:pt>
                <c:pt idx="64">
                  <c:v>9.0245157480239868E-4</c:v>
                </c:pt>
                <c:pt idx="65">
                  <c:v>7.9993158578872681E-4</c:v>
                </c:pt>
                <c:pt idx="66">
                  <c:v>-4.2971223592758179E-4</c:v>
                </c:pt>
                <c:pt idx="67">
                  <c:v>1.6096979379653931E-4</c:v>
                </c:pt>
                <c:pt idx="68">
                  <c:v>4.6256929636001587E-4</c:v>
                </c:pt>
                <c:pt idx="69">
                  <c:v>3.9223581552505493E-4</c:v>
                </c:pt>
                <c:pt idx="70">
                  <c:v>3.9223581552505493E-4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B-4CF6-9916-2835B3AAD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errors'!$J$1</c:f>
              <c:strCache>
                <c:ptCount val="1"/>
                <c:pt idx="0">
                  <c:v>LON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errors'!$J$2:$J$849</c:f>
              <c:numCache>
                <c:formatCode>General</c:formatCode>
                <c:ptCount val="848"/>
                <c:pt idx="0">
                  <c:v>-113.00283813476563</c:v>
                </c:pt>
                <c:pt idx="1">
                  <c:v>-113.00283813476563</c:v>
                </c:pt>
                <c:pt idx="2">
                  <c:v>-113.00283813476563</c:v>
                </c:pt>
                <c:pt idx="3">
                  <c:v>-112.71041870117188</c:v>
                </c:pt>
                <c:pt idx="4">
                  <c:v>-112.71041870117188</c:v>
                </c:pt>
                <c:pt idx="5">
                  <c:v>-112.71041870117188</c:v>
                </c:pt>
                <c:pt idx="6">
                  <c:v>-112.71041870117188</c:v>
                </c:pt>
                <c:pt idx="7">
                  <c:v>-112.71041870117188</c:v>
                </c:pt>
                <c:pt idx="8">
                  <c:v>-112.71041870117188</c:v>
                </c:pt>
                <c:pt idx="9">
                  <c:v>-112.71041870117188</c:v>
                </c:pt>
                <c:pt idx="10">
                  <c:v>-112.71041870117188</c:v>
                </c:pt>
                <c:pt idx="11">
                  <c:v>-112.71041870117188</c:v>
                </c:pt>
                <c:pt idx="12">
                  <c:v>-112.71041870117188</c:v>
                </c:pt>
                <c:pt idx="13">
                  <c:v>-112.71041870117188</c:v>
                </c:pt>
                <c:pt idx="14">
                  <c:v>-112.71041870117188</c:v>
                </c:pt>
                <c:pt idx="15">
                  <c:v>-112.71041870117188</c:v>
                </c:pt>
                <c:pt idx="16">
                  <c:v>-112.71041870117188</c:v>
                </c:pt>
                <c:pt idx="17">
                  <c:v>-112.71041870117188</c:v>
                </c:pt>
                <c:pt idx="18">
                  <c:v>-112.71041870117188</c:v>
                </c:pt>
                <c:pt idx="19">
                  <c:v>-112.71041870117188</c:v>
                </c:pt>
                <c:pt idx="20">
                  <c:v>-112.55113220214844</c:v>
                </c:pt>
                <c:pt idx="21">
                  <c:v>-112.55113220214844</c:v>
                </c:pt>
                <c:pt idx="22">
                  <c:v>-112.55113220214844</c:v>
                </c:pt>
                <c:pt idx="23">
                  <c:v>-112.55113220214844</c:v>
                </c:pt>
                <c:pt idx="24">
                  <c:v>-112.55113220214844</c:v>
                </c:pt>
                <c:pt idx="25">
                  <c:v>-112.55113220214844</c:v>
                </c:pt>
                <c:pt idx="26">
                  <c:v>-112.55113220214844</c:v>
                </c:pt>
                <c:pt idx="27">
                  <c:v>-112.55113220214844</c:v>
                </c:pt>
                <c:pt idx="28">
                  <c:v>-112.55113220214844</c:v>
                </c:pt>
                <c:pt idx="29">
                  <c:v>-112.55113220214844</c:v>
                </c:pt>
                <c:pt idx="30">
                  <c:v>-112.55113220214844</c:v>
                </c:pt>
                <c:pt idx="31">
                  <c:v>-112.55113220214844</c:v>
                </c:pt>
                <c:pt idx="32">
                  <c:v>-112.55113220214844</c:v>
                </c:pt>
                <c:pt idx="33">
                  <c:v>-112.55113220214844</c:v>
                </c:pt>
                <c:pt idx="34">
                  <c:v>-112.55113220214844</c:v>
                </c:pt>
                <c:pt idx="35">
                  <c:v>-112.55113220214844</c:v>
                </c:pt>
                <c:pt idx="36">
                  <c:v>-112.55113220214844</c:v>
                </c:pt>
                <c:pt idx="37">
                  <c:v>-112.39127349853516</c:v>
                </c:pt>
                <c:pt idx="38">
                  <c:v>-112.39127349853516</c:v>
                </c:pt>
                <c:pt idx="39">
                  <c:v>-112.39127349853516</c:v>
                </c:pt>
                <c:pt idx="40">
                  <c:v>-112.39127349853516</c:v>
                </c:pt>
                <c:pt idx="41">
                  <c:v>-112.39127349853516</c:v>
                </c:pt>
                <c:pt idx="42">
                  <c:v>-112.39127349853516</c:v>
                </c:pt>
                <c:pt idx="43">
                  <c:v>-112.39127349853516</c:v>
                </c:pt>
                <c:pt idx="44">
                  <c:v>-112.39127349853516</c:v>
                </c:pt>
                <c:pt idx="45">
                  <c:v>-112.39127349853516</c:v>
                </c:pt>
                <c:pt idx="46">
                  <c:v>-112.39127349853516</c:v>
                </c:pt>
                <c:pt idx="47">
                  <c:v>-112.39127349853516</c:v>
                </c:pt>
                <c:pt idx="48">
                  <c:v>-112.39127349853516</c:v>
                </c:pt>
                <c:pt idx="49">
                  <c:v>-112.39127349853516</c:v>
                </c:pt>
                <c:pt idx="50">
                  <c:v>-112.39127349853516</c:v>
                </c:pt>
                <c:pt idx="51">
                  <c:v>-112.39127349853516</c:v>
                </c:pt>
                <c:pt idx="52">
                  <c:v>-112.24934387207031</c:v>
                </c:pt>
                <c:pt idx="53">
                  <c:v>-112.24934387207031</c:v>
                </c:pt>
                <c:pt idx="54">
                  <c:v>-112.24934387207031</c:v>
                </c:pt>
                <c:pt idx="55">
                  <c:v>-112.24934387207031</c:v>
                </c:pt>
                <c:pt idx="56">
                  <c:v>-112.24934387207031</c:v>
                </c:pt>
                <c:pt idx="57">
                  <c:v>-112.24934387207031</c:v>
                </c:pt>
                <c:pt idx="58">
                  <c:v>-112.24934387207031</c:v>
                </c:pt>
                <c:pt idx="59">
                  <c:v>-112.24934387207031</c:v>
                </c:pt>
                <c:pt idx="60">
                  <c:v>-112.24934387207031</c:v>
                </c:pt>
                <c:pt idx="61">
                  <c:v>-112.24934387207031</c:v>
                </c:pt>
                <c:pt idx="62">
                  <c:v>-112.24934387207031</c:v>
                </c:pt>
                <c:pt idx="63">
                  <c:v>-112.24934387207031</c:v>
                </c:pt>
                <c:pt idx="64">
                  <c:v>-112.24934387207031</c:v>
                </c:pt>
                <c:pt idx="65">
                  <c:v>-112.24934387207031</c:v>
                </c:pt>
                <c:pt idx="66">
                  <c:v>-112.24934387207031</c:v>
                </c:pt>
                <c:pt idx="67">
                  <c:v>-112.24934387207031</c:v>
                </c:pt>
                <c:pt idx="68">
                  <c:v>-112.24934387207031</c:v>
                </c:pt>
                <c:pt idx="69">
                  <c:v>-112.24934387207031</c:v>
                </c:pt>
                <c:pt idx="70">
                  <c:v>-112.24934387207031</c:v>
                </c:pt>
                <c:pt idx="71">
                  <c:v>-112.24934387207031</c:v>
                </c:pt>
                <c:pt idx="72">
                  <c:v>-112.24934387207031</c:v>
                </c:pt>
                <c:pt idx="73">
                  <c:v>-112.24934387207031</c:v>
                </c:pt>
                <c:pt idx="74">
                  <c:v>-112.24934387207031</c:v>
                </c:pt>
                <c:pt idx="75">
                  <c:v>-112.24934387207031</c:v>
                </c:pt>
                <c:pt idx="76">
                  <c:v>-112.24934387207031</c:v>
                </c:pt>
                <c:pt idx="77">
                  <c:v>-112.24934387207031</c:v>
                </c:pt>
                <c:pt idx="78">
                  <c:v>-112.24934387207031</c:v>
                </c:pt>
                <c:pt idx="79">
                  <c:v>-112.24934387207031</c:v>
                </c:pt>
                <c:pt idx="80">
                  <c:v>-112.24934387207031</c:v>
                </c:pt>
                <c:pt idx="81">
                  <c:v>-112.24934387207031</c:v>
                </c:pt>
                <c:pt idx="82">
                  <c:v>-112.24934387207031</c:v>
                </c:pt>
                <c:pt idx="83">
                  <c:v>-112.24934387207031</c:v>
                </c:pt>
                <c:pt idx="84">
                  <c:v>-112.24934387207031</c:v>
                </c:pt>
                <c:pt idx="85">
                  <c:v>-112.24934387207031</c:v>
                </c:pt>
                <c:pt idx="86">
                  <c:v>-112.24934387207031</c:v>
                </c:pt>
                <c:pt idx="87">
                  <c:v>-112.24934387207031</c:v>
                </c:pt>
                <c:pt idx="88">
                  <c:v>-112.24934387207031</c:v>
                </c:pt>
                <c:pt idx="89">
                  <c:v>-112.24934387207031</c:v>
                </c:pt>
                <c:pt idx="90">
                  <c:v>-112.24934387207031</c:v>
                </c:pt>
                <c:pt idx="91">
                  <c:v>-112.24934387207031</c:v>
                </c:pt>
                <c:pt idx="92">
                  <c:v>-112.24934387207031</c:v>
                </c:pt>
                <c:pt idx="93">
                  <c:v>-112.24934387207031</c:v>
                </c:pt>
                <c:pt idx="94">
                  <c:v>-112.24934387207031</c:v>
                </c:pt>
                <c:pt idx="95">
                  <c:v>-112.24934387207031</c:v>
                </c:pt>
                <c:pt idx="96">
                  <c:v>-112.24934387207031</c:v>
                </c:pt>
                <c:pt idx="97">
                  <c:v>-112.24934387207031</c:v>
                </c:pt>
                <c:pt idx="98">
                  <c:v>-112.24934387207031</c:v>
                </c:pt>
                <c:pt idx="99">
                  <c:v>-112.24934387207031</c:v>
                </c:pt>
                <c:pt idx="100">
                  <c:v>-112.24934387207031</c:v>
                </c:pt>
                <c:pt idx="101">
                  <c:v>-112.24934387207031</c:v>
                </c:pt>
                <c:pt idx="102">
                  <c:v>-112.24934387207031</c:v>
                </c:pt>
                <c:pt idx="103">
                  <c:v>-112.24934387207031</c:v>
                </c:pt>
                <c:pt idx="104">
                  <c:v>-112.24934387207031</c:v>
                </c:pt>
                <c:pt idx="105">
                  <c:v>-112.24934387207031</c:v>
                </c:pt>
                <c:pt idx="106">
                  <c:v>-112.2493439</c:v>
                </c:pt>
                <c:pt idx="107">
                  <c:v>-112.2493139</c:v>
                </c:pt>
                <c:pt idx="108">
                  <c:v>-112.2493139</c:v>
                </c:pt>
                <c:pt idx="109">
                  <c:v>-112.2493439</c:v>
                </c:pt>
                <c:pt idx="110">
                  <c:v>-112.2493439</c:v>
                </c:pt>
                <c:pt idx="111">
                  <c:v>-112.2493139</c:v>
                </c:pt>
                <c:pt idx="112">
                  <c:v>-112.2493139</c:v>
                </c:pt>
                <c:pt idx="113">
                  <c:v>-112.2493439</c:v>
                </c:pt>
                <c:pt idx="114">
                  <c:v>-112.2493439</c:v>
                </c:pt>
                <c:pt idx="115">
                  <c:v>-112.2493139</c:v>
                </c:pt>
                <c:pt idx="116">
                  <c:v>-112.2493139</c:v>
                </c:pt>
                <c:pt idx="117">
                  <c:v>-112.2493439</c:v>
                </c:pt>
                <c:pt idx="118">
                  <c:v>-112.2493439</c:v>
                </c:pt>
                <c:pt idx="119">
                  <c:v>-112.2493139</c:v>
                </c:pt>
                <c:pt idx="120">
                  <c:v>-112.2493139</c:v>
                </c:pt>
                <c:pt idx="121">
                  <c:v>-112.2493439</c:v>
                </c:pt>
                <c:pt idx="122">
                  <c:v>-112.24934387207031</c:v>
                </c:pt>
                <c:pt idx="123">
                  <c:v>-111.59194183349609</c:v>
                </c:pt>
                <c:pt idx="124">
                  <c:v>-111.59194183349609</c:v>
                </c:pt>
                <c:pt idx="125">
                  <c:v>-111.59194183349609</c:v>
                </c:pt>
                <c:pt idx="126">
                  <c:v>-111.59194183349609</c:v>
                </c:pt>
                <c:pt idx="127">
                  <c:v>-111.59194183349609</c:v>
                </c:pt>
                <c:pt idx="128">
                  <c:v>-111.59194183349609</c:v>
                </c:pt>
                <c:pt idx="129">
                  <c:v>-111.59194183349609</c:v>
                </c:pt>
                <c:pt idx="130">
                  <c:v>-111.59194183349609</c:v>
                </c:pt>
                <c:pt idx="131">
                  <c:v>-111.59194183349609</c:v>
                </c:pt>
                <c:pt idx="132">
                  <c:v>-111.59194183349609</c:v>
                </c:pt>
                <c:pt idx="133">
                  <c:v>-111.59194183349609</c:v>
                </c:pt>
                <c:pt idx="134">
                  <c:v>-111.59194183349609</c:v>
                </c:pt>
                <c:pt idx="135">
                  <c:v>-111.59194183349609</c:v>
                </c:pt>
                <c:pt idx="136">
                  <c:v>-111.59194183349609</c:v>
                </c:pt>
                <c:pt idx="137">
                  <c:v>-111.59194183349609</c:v>
                </c:pt>
                <c:pt idx="138">
                  <c:v>-111.44054412841797</c:v>
                </c:pt>
                <c:pt idx="139">
                  <c:v>-111.43153381347656</c:v>
                </c:pt>
                <c:pt idx="140">
                  <c:v>-111.43153381347656</c:v>
                </c:pt>
                <c:pt idx="141">
                  <c:v>-111.43153381347656</c:v>
                </c:pt>
                <c:pt idx="142">
                  <c:v>-111.43153381347656</c:v>
                </c:pt>
                <c:pt idx="143">
                  <c:v>-111.43153381347656</c:v>
                </c:pt>
                <c:pt idx="144">
                  <c:v>-111.43153381347656</c:v>
                </c:pt>
                <c:pt idx="145">
                  <c:v>-111.43153381347656</c:v>
                </c:pt>
                <c:pt idx="146">
                  <c:v>-111.43153381347656</c:v>
                </c:pt>
                <c:pt idx="147">
                  <c:v>-111.43153381347656</c:v>
                </c:pt>
                <c:pt idx="148">
                  <c:v>-111.43153381347656</c:v>
                </c:pt>
                <c:pt idx="149">
                  <c:v>-111.43153381347656</c:v>
                </c:pt>
                <c:pt idx="150">
                  <c:v>-111.43153381347656</c:v>
                </c:pt>
                <c:pt idx="151">
                  <c:v>-111.43153381347656</c:v>
                </c:pt>
                <c:pt idx="152">
                  <c:v>-111.43153381347656</c:v>
                </c:pt>
                <c:pt idx="153">
                  <c:v>-111.43153381347656</c:v>
                </c:pt>
                <c:pt idx="154">
                  <c:v>-111.43153381347656</c:v>
                </c:pt>
                <c:pt idx="155">
                  <c:v>-111.28899383544922</c:v>
                </c:pt>
                <c:pt idx="156">
                  <c:v>-111.28899383544922</c:v>
                </c:pt>
                <c:pt idx="157">
                  <c:v>-111.28899383544922</c:v>
                </c:pt>
                <c:pt idx="158">
                  <c:v>-111.28899383544922</c:v>
                </c:pt>
                <c:pt idx="159">
                  <c:v>-111.28899383544922</c:v>
                </c:pt>
                <c:pt idx="160">
                  <c:v>-111.28899383544922</c:v>
                </c:pt>
                <c:pt idx="161">
                  <c:v>-111.28899383544922</c:v>
                </c:pt>
                <c:pt idx="162">
                  <c:v>-111.28899383544922</c:v>
                </c:pt>
                <c:pt idx="163">
                  <c:v>-111.28899383544922</c:v>
                </c:pt>
                <c:pt idx="164">
                  <c:v>-111.28899383544922</c:v>
                </c:pt>
                <c:pt idx="165">
                  <c:v>-111.28899383544922</c:v>
                </c:pt>
                <c:pt idx="166">
                  <c:v>-111.28899383544922</c:v>
                </c:pt>
                <c:pt idx="167">
                  <c:v>-111.28899383544922</c:v>
                </c:pt>
                <c:pt idx="168">
                  <c:v>-111.28899383544922</c:v>
                </c:pt>
                <c:pt idx="169">
                  <c:v>-111.28899383544922</c:v>
                </c:pt>
                <c:pt idx="170">
                  <c:v>-111.28899383544922</c:v>
                </c:pt>
                <c:pt idx="171">
                  <c:v>-111.28899383544922</c:v>
                </c:pt>
                <c:pt idx="172">
                  <c:v>-111.28899383544922</c:v>
                </c:pt>
                <c:pt idx="173">
                  <c:v>-111.28899383544922</c:v>
                </c:pt>
                <c:pt idx="174">
                  <c:v>-111.28899383544922</c:v>
                </c:pt>
                <c:pt idx="175">
                  <c:v>-111.28899383544922</c:v>
                </c:pt>
                <c:pt idx="176">
                  <c:v>-111.28899383544922</c:v>
                </c:pt>
                <c:pt idx="177">
                  <c:v>-111.28899383544922</c:v>
                </c:pt>
                <c:pt idx="178">
                  <c:v>-111.28899383544922</c:v>
                </c:pt>
                <c:pt idx="179">
                  <c:v>-111.28899383544922</c:v>
                </c:pt>
                <c:pt idx="180">
                  <c:v>-111.28899383544922</c:v>
                </c:pt>
                <c:pt idx="181">
                  <c:v>-111.28899383544922</c:v>
                </c:pt>
                <c:pt idx="182">
                  <c:v>-111.28899383544922</c:v>
                </c:pt>
                <c:pt idx="183">
                  <c:v>-111.28899383544922</c:v>
                </c:pt>
                <c:pt idx="184">
                  <c:v>-111.28899383544922</c:v>
                </c:pt>
                <c:pt idx="185">
                  <c:v>-111.28899383544922</c:v>
                </c:pt>
                <c:pt idx="186">
                  <c:v>-111.28899383544922</c:v>
                </c:pt>
                <c:pt idx="187">
                  <c:v>-111.28899383544922</c:v>
                </c:pt>
                <c:pt idx="188">
                  <c:v>-111.28899383544922</c:v>
                </c:pt>
                <c:pt idx="189">
                  <c:v>-111.28899383544922</c:v>
                </c:pt>
                <c:pt idx="190">
                  <c:v>-111.28899383544922</c:v>
                </c:pt>
                <c:pt idx="191">
                  <c:v>-111.28899383544922</c:v>
                </c:pt>
                <c:pt idx="192">
                  <c:v>-111.28899383544922</c:v>
                </c:pt>
                <c:pt idx="193">
                  <c:v>-111.28899383544922</c:v>
                </c:pt>
                <c:pt idx="194">
                  <c:v>-111.28899383544922</c:v>
                </c:pt>
                <c:pt idx="195">
                  <c:v>-111.28899383544922</c:v>
                </c:pt>
                <c:pt idx="196">
                  <c:v>-111.28899383544922</c:v>
                </c:pt>
                <c:pt idx="197">
                  <c:v>-111.28899383544922</c:v>
                </c:pt>
                <c:pt idx="198">
                  <c:v>-111.28899383544922</c:v>
                </c:pt>
                <c:pt idx="199">
                  <c:v>-111.28899383544922</c:v>
                </c:pt>
                <c:pt idx="200">
                  <c:v>-111.28899383544922</c:v>
                </c:pt>
                <c:pt idx="201">
                  <c:v>-111.28899383544922</c:v>
                </c:pt>
                <c:pt idx="202">
                  <c:v>-111.28899383544922</c:v>
                </c:pt>
                <c:pt idx="203">
                  <c:v>-111.28899383544922</c:v>
                </c:pt>
                <c:pt idx="204">
                  <c:v>-111.28899383544922</c:v>
                </c:pt>
                <c:pt idx="205">
                  <c:v>-111.28899383544922</c:v>
                </c:pt>
                <c:pt idx="206">
                  <c:v>-111.28899383544922</c:v>
                </c:pt>
                <c:pt idx="207">
                  <c:v>-111.28899383544922</c:v>
                </c:pt>
                <c:pt idx="208">
                  <c:v>-111.28899383544922</c:v>
                </c:pt>
                <c:pt idx="209">
                  <c:v>-111.28899383544922</c:v>
                </c:pt>
                <c:pt idx="210">
                  <c:v>-111.28899383544922</c:v>
                </c:pt>
                <c:pt idx="211">
                  <c:v>-111.28899383544922</c:v>
                </c:pt>
                <c:pt idx="212">
                  <c:v>-111.28899383544922</c:v>
                </c:pt>
                <c:pt idx="213">
                  <c:v>-111.28899383544922</c:v>
                </c:pt>
                <c:pt idx="214">
                  <c:v>-111.28899383544922</c:v>
                </c:pt>
                <c:pt idx="215">
                  <c:v>-111.28899383544922</c:v>
                </c:pt>
                <c:pt idx="216">
                  <c:v>-111.28899383544922</c:v>
                </c:pt>
                <c:pt idx="217">
                  <c:v>-111.28899383544922</c:v>
                </c:pt>
                <c:pt idx="218">
                  <c:v>-111.28899383544922</c:v>
                </c:pt>
                <c:pt idx="219">
                  <c:v>-111.28899383544922</c:v>
                </c:pt>
                <c:pt idx="220">
                  <c:v>-111.28899383544922</c:v>
                </c:pt>
                <c:pt idx="221">
                  <c:v>-111.28899383544922</c:v>
                </c:pt>
                <c:pt idx="222">
                  <c:v>-111.28899383544922</c:v>
                </c:pt>
                <c:pt idx="223">
                  <c:v>-111.28899383544922</c:v>
                </c:pt>
                <c:pt idx="224">
                  <c:v>-111.28899383544922</c:v>
                </c:pt>
                <c:pt idx="225">
                  <c:v>-111.28899383544922</c:v>
                </c:pt>
                <c:pt idx="226">
                  <c:v>-111.28899383544922</c:v>
                </c:pt>
                <c:pt idx="227">
                  <c:v>-111.28899383544922</c:v>
                </c:pt>
                <c:pt idx="228">
                  <c:v>-111.28899383544922</c:v>
                </c:pt>
                <c:pt idx="229">
                  <c:v>-111.28899383544922</c:v>
                </c:pt>
                <c:pt idx="230">
                  <c:v>-111.28899383544922</c:v>
                </c:pt>
                <c:pt idx="231">
                  <c:v>-111.28899383544922</c:v>
                </c:pt>
                <c:pt idx="232">
                  <c:v>-111.28899383544922</c:v>
                </c:pt>
                <c:pt idx="233">
                  <c:v>-111.28899383544922</c:v>
                </c:pt>
                <c:pt idx="234">
                  <c:v>-111.28899383544922</c:v>
                </c:pt>
                <c:pt idx="235">
                  <c:v>-111.28899383544922</c:v>
                </c:pt>
                <c:pt idx="236">
                  <c:v>-111.28899383544922</c:v>
                </c:pt>
                <c:pt idx="237">
                  <c:v>-111.28899383544922</c:v>
                </c:pt>
                <c:pt idx="238">
                  <c:v>-111.28899383544922</c:v>
                </c:pt>
                <c:pt idx="239">
                  <c:v>-111.28899383544922</c:v>
                </c:pt>
                <c:pt idx="240">
                  <c:v>-111.28899383544922</c:v>
                </c:pt>
                <c:pt idx="241">
                  <c:v>-111.28899383544922</c:v>
                </c:pt>
                <c:pt idx="242">
                  <c:v>-111.28899383544922</c:v>
                </c:pt>
                <c:pt idx="243">
                  <c:v>-111.28899383544922</c:v>
                </c:pt>
                <c:pt idx="244">
                  <c:v>-111.28899383544922</c:v>
                </c:pt>
                <c:pt idx="245">
                  <c:v>-111.28899383544922</c:v>
                </c:pt>
                <c:pt idx="246">
                  <c:v>-111.28899383544922</c:v>
                </c:pt>
                <c:pt idx="247">
                  <c:v>-111.28899383544922</c:v>
                </c:pt>
                <c:pt idx="248">
                  <c:v>-111.28899383544922</c:v>
                </c:pt>
                <c:pt idx="249">
                  <c:v>-111.28899383544922</c:v>
                </c:pt>
                <c:pt idx="250">
                  <c:v>-111.28899383544922</c:v>
                </c:pt>
                <c:pt idx="251">
                  <c:v>-111.28899383544922</c:v>
                </c:pt>
                <c:pt idx="252">
                  <c:v>-111.28899383544922</c:v>
                </c:pt>
                <c:pt idx="253">
                  <c:v>-111.28899383544922</c:v>
                </c:pt>
                <c:pt idx="254">
                  <c:v>-111.28899383544922</c:v>
                </c:pt>
                <c:pt idx="255">
                  <c:v>-111.28899383544922</c:v>
                </c:pt>
                <c:pt idx="256">
                  <c:v>-111.28899383544922</c:v>
                </c:pt>
                <c:pt idx="257">
                  <c:v>-111.28899383544922</c:v>
                </c:pt>
                <c:pt idx="258">
                  <c:v>-111.28899383544922</c:v>
                </c:pt>
                <c:pt idx="259">
                  <c:v>-111.28899383544922</c:v>
                </c:pt>
                <c:pt idx="260">
                  <c:v>-111.28899383544922</c:v>
                </c:pt>
                <c:pt idx="261">
                  <c:v>-111.28899383544922</c:v>
                </c:pt>
                <c:pt idx="262">
                  <c:v>-111.28899383544922</c:v>
                </c:pt>
                <c:pt idx="263">
                  <c:v>-111.28899383544922</c:v>
                </c:pt>
                <c:pt idx="264">
                  <c:v>-111.28899383544922</c:v>
                </c:pt>
                <c:pt idx="265">
                  <c:v>-111.28899383544922</c:v>
                </c:pt>
                <c:pt idx="266">
                  <c:v>-111.28899383544922</c:v>
                </c:pt>
                <c:pt idx="267">
                  <c:v>-111.28899383544922</c:v>
                </c:pt>
                <c:pt idx="268">
                  <c:v>-111.28899383544922</c:v>
                </c:pt>
                <c:pt idx="269">
                  <c:v>-111.28899383544922</c:v>
                </c:pt>
                <c:pt idx="270">
                  <c:v>-111.28899383544922</c:v>
                </c:pt>
                <c:pt idx="271">
                  <c:v>-111.28899383544922</c:v>
                </c:pt>
                <c:pt idx="272">
                  <c:v>-111.28899383544922</c:v>
                </c:pt>
                <c:pt idx="273">
                  <c:v>-111.28899383544922</c:v>
                </c:pt>
                <c:pt idx="274">
                  <c:v>-111.28899383544922</c:v>
                </c:pt>
                <c:pt idx="275">
                  <c:v>-111.28899383544922</c:v>
                </c:pt>
                <c:pt idx="276">
                  <c:v>-111.28899383544922</c:v>
                </c:pt>
                <c:pt idx="277">
                  <c:v>-111.28899383544922</c:v>
                </c:pt>
                <c:pt idx="278">
                  <c:v>-111.28899383544922</c:v>
                </c:pt>
                <c:pt idx="279">
                  <c:v>-111.28899383544922</c:v>
                </c:pt>
                <c:pt idx="280">
                  <c:v>-111.28899383544922</c:v>
                </c:pt>
                <c:pt idx="281">
                  <c:v>-111.28899383544922</c:v>
                </c:pt>
                <c:pt idx="282">
                  <c:v>-111.28899383544922</c:v>
                </c:pt>
                <c:pt idx="283">
                  <c:v>-111.28899383544922</c:v>
                </c:pt>
                <c:pt idx="284">
                  <c:v>-111.28899383544922</c:v>
                </c:pt>
                <c:pt idx="285">
                  <c:v>-111.28899383544922</c:v>
                </c:pt>
                <c:pt idx="286">
                  <c:v>-111.28899383544922</c:v>
                </c:pt>
                <c:pt idx="287">
                  <c:v>-111.28899383544922</c:v>
                </c:pt>
                <c:pt idx="288">
                  <c:v>-111.28899383544922</c:v>
                </c:pt>
                <c:pt idx="289">
                  <c:v>-111.28899383544922</c:v>
                </c:pt>
                <c:pt idx="290">
                  <c:v>-111.28899383544922</c:v>
                </c:pt>
                <c:pt idx="291">
                  <c:v>-111.28899383544922</c:v>
                </c:pt>
                <c:pt idx="292">
                  <c:v>-111.28899383544922</c:v>
                </c:pt>
                <c:pt idx="293">
                  <c:v>-111.28899383544922</c:v>
                </c:pt>
                <c:pt idx="294">
                  <c:v>-111.28899383544922</c:v>
                </c:pt>
                <c:pt idx="295">
                  <c:v>-111.28899383544922</c:v>
                </c:pt>
                <c:pt idx="296">
                  <c:v>-111.28899383544922</c:v>
                </c:pt>
                <c:pt idx="297">
                  <c:v>-111.28899383544922</c:v>
                </c:pt>
                <c:pt idx="298">
                  <c:v>-111.28899383544922</c:v>
                </c:pt>
                <c:pt idx="299">
                  <c:v>-111.28899383544922</c:v>
                </c:pt>
                <c:pt idx="300">
                  <c:v>-111.28899383544922</c:v>
                </c:pt>
                <c:pt idx="301">
                  <c:v>-111.28899383544922</c:v>
                </c:pt>
                <c:pt idx="302">
                  <c:v>-111.28899383544922</c:v>
                </c:pt>
                <c:pt idx="303">
                  <c:v>-111.28899383544922</c:v>
                </c:pt>
                <c:pt idx="304">
                  <c:v>-111.28899383544922</c:v>
                </c:pt>
                <c:pt idx="305">
                  <c:v>-111.28899383544922</c:v>
                </c:pt>
                <c:pt idx="306">
                  <c:v>-111.28899383544922</c:v>
                </c:pt>
                <c:pt idx="307">
                  <c:v>-111.28899383544922</c:v>
                </c:pt>
                <c:pt idx="308">
                  <c:v>-111.28899383544922</c:v>
                </c:pt>
                <c:pt idx="309">
                  <c:v>-111.28899383544922</c:v>
                </c:pt>
                <c:pt idx="310">
                  <c:v>-111.28899383544922</c:v>
                </c:pt>
                <c:pt idx="311">
                  <c:v>-111.28899383544922</c:v>
                </c:pt>
                <c:pt idx="312">
                  <c:v>-111.28899383544922</c:v>
                </c:pt>
                <c:pt idx="313">
                  <c:v>-111.28899383544922</c:v>
                </c:pt>
                <c:pt idx="314">
                  <c:v>-111.28899383544922</c:v>
                </c:pt>
                <c:pt idx="315">
                  <c:v>-111.28899383544922</c:v>
                </c:pt>
                <c:pt idx="316">
                  <c:v>-111.28899383544922</c:v>
                </c:pt>
                <c:pt idx="317">
                  <c:v>-111.28899383544922</c:v>
                </c:pt>
                <c:pt idx="318">
                  <c:v>-111.28899383544922</c:v>
                </c:pt>
                <c:pt idx="319">
                  <c:v>-111.28899383544922</c:v>
                </c:pt>
                <c:pt idx="320">
                  <c:v>-111.28899383544922</c:v>
                </c:pt>
                <c:pt idx="321">
                  <c:v>-111.28899383544922</c:v>
                </c:pt>
                <c:pt idx="322">
                  <c:v>-111.28899383544922</c:v>
                </c:pt>
                <c:pt idx="323">
                  <c:v>-111.28899383544922</c:v>
                </c:pt>
                <c:pt idx="324">
                  <c:v>-111.28899383544922</c:v>
                </c:pt>
                <c:pt idx="325">
                  <c:v>-111.28899383544922</c:v>
                </c:pt>
                <c:pt idx="326">
                  <c:v>-111.28899383544922</c:v>
                </c:pt>
                <c:pt idx="327">
                  <c:v>-111.28899383544922</c:v>
                </c:pt>
                <c:pt idx="328">
                  <c:v>-111.28899383544922</c:v>
                </c:pt>
                <c:pt idx="329">
                  <c:v>-111.28899383544922</c:v>
                </c:pt>
                <c:pt idx="330">
                  <c:v>-111.28899383544922</c:v>
                </c:pt>
                <c:pt idx="331">
                  <c:v>-111.28899383544922</c:v>
                </c:pt>
                <c:pt idx="332">
                  <c:v>-111.28899383544922</c:v>
                </c:pt>
                <c:pt idx="333">
                  <c:v>-111.28899383544922</c:v>
                </c:pt>
                <c:pt idx="334">
                  <c:v>-111.28899383544922</c:v>
                </c:pt>
                <c:pt idx="335">
                  <c:v>-111.28899383544922</c:v>
                </c:pt>
                <c:pt idx="336">
                  <c:v>-111.28899383544922</c:v>
                </c:pt>
                <c:pt idx="337">
                  <c:v>-111.28899383544922</c:v>
                </c:pt>
                <c:pt idx="338">
                  <c:v>-111.28899383544922</c:v>
                </c:pt>
                <c:pt idx="339">
                  <c:v>-111.28899383544922</c:v>
                </c:pt>
                <c:pt idx="340">
                  <c:v>-111.28899383544922</c:v>
                </c:pt>
                <c:pt idx="341">
                  <c:v>-111.28899383544922</c:v>
                </c:pt>
                <c:pt idx="342">
                  <c:v>-111.28899383544922</c:v>
                </c:pt>
                <c:pt idx="343">
                  <c:v>-111.28899383544922</c:v>
                </c:pt>
                <c:pt idx="344">
                  <c:v>-111.28899383544922</c:v>
                </c:pt>
                <c:pt idx="345">
                  <c:v>-111.28899383544922</c:v>
                </c:pt>
                <c:pt idx="346">
                  <c:v>-111.28899383544922</c:v>
                </c:pt>
                <c:pt idx="347">
                  <c:v>-111.28899383544922</c:v>
                </c:pt>
                <c:pt idx="348">
                  <c:v>-111.28899383544922</c:v>
                </c:pt>
                <c:pt idx="349">
                  <c:v>-111.28899383544922</c:v>
                </c:pt>
                <c:pt idx="350">
                  <c:v>-111.28899383544922</c:v>
                </c:pt>
                <c:pt idx="351">
                  <c:v>-111.28899383544922</c:v>
                </c:pt>
                <c:pt idx="352">
                  <c:v>-111.28899383544922</c:v>
                </c:pt>
                <c:pt idx="353">
                  <c:v>-111.28899383544922</c:v>
                </c:pt>
                <c:pt idx="354">
                  <c:v>-111.28899383544922</c:v>
                </c:pt>
                <c:pt idx="355">
                  <c:v>-111.28899383544922</c:v>
                </c:pt>
                <c:pt idx="356">
                  <c:v>-111.28899383544922</c:v>
                </c:pt>
                <c:pt idx="357">
                  <c:v>-111.28899383544922</c:v>
                </c:pt>
                <c:pt idx="358">
                  <c:v>-111.28899383544922</c:v>
                </c:pt>
                <c:pt idx="359">
                  <c:v>-111.28899383544922</c:v>
                </c:pt>
                <c:pt idx="360">
                  <c:v>-111.28899383544922</c:v>
                </c:pt>
                <c:pt idx="361">
                  <c:v>-111.28899383544922</c:v>
                </c:pt>
                <c:pt idx="362">
                  <c:v>-111.28899383544922</c:v>
                </c:pt>
                <c:pt idx="363">
                  <c:v>-111.28899383544922</c:v>
                </c:pt>
                <c:pt idx="364">
                  <c:v>-111.28899383544922</c:v>
                </c:pt>
                <c:pt idx="365">
                  <c:v>-111.28899383544922</c:v>
                </c:pt>
                <c:pt idx="366">
                  <c:v>-111.28899383544922</c:v>
                </c:pt>
                <c:pt idx="367">
                  <c:v>-111.28899383544922</c:v>
                </c:pt>
                <c:pt idx="368">
                  <c:v>-111.28899383544922</c:v>
                </c:pt>
                <c:pt idx="369">
                  <c:v>-111.28899383544922</c:v>
                </c:pt>
                <c:pt idx="370">
                  <c:v>-109.25412750244141</c:v>
                </c:pt>
                <c:pt idx="371">
                  <c:v>-109.25412750244141</c:v>
                </c:pt>
                <c:pt idx="372">
                  <c:v>-109.25412750244141</c:v>
                </c:pt>
                <c:pt idx="373">
                  <c:v>-109.25412750244141</c:v>
                </c:pt>
                <c:pt idx="374">
                  <c:v>-109.25412750244141</c:v>
                </c:pt>
                <c:pt idx="375">
                  <c:v>-109.25412750244141</c:v>
                </c:pt>
                <c:pt idx="376">
                  <c:v>-109.25412750244141</c:v>
                </c:pt>
                <c:pt idx="377">
                  <c:v>-109.25412750244141</c:v>
                </c:pt>
                <c:pt idx="378">
                  <c:v>-109.25412750244141</c:v>
                </c:pt>
                <c:pt idx="379">
                  <c:v>-109.25412750244141</c:v>
                </c:pt>
                <c:pt idx="380">
                  <c:v>-109.25412750244141</c:v>
                </c:pt>
                <c:pt idx="381">
                  <c:v>-109.25412750244141</c:v>
                </c:pt>
                <c:pt idx="382">
                  <c:v>-109.25412750244141</c:v>
                </c:pt>
                <c:pt idx="383">
                  <c:v>-109.25412750244141</c:v>
                </c:pt>
                <c:pt idx="384">
                  <c:v>-109.25412750244141</c:v>
                </c:pt>
                <c:pt idx="385">
                  <c:v>-109.25412750244141</c:v>
                </c:pt>
                <c:pt idx="386">
                  <c:v>-109.25412750244141</c:v>
                </c:pt>
                <c:pt idx="387">
                  <c:v>-109.25412750244141</c:v>
                </c:pt>
                <c:pt idx="388">
                  <c:v>-109.25412750244141</c:v>
                </c:pt>
                <c:pt idx="389">
                  <c:v>-109.25412750244141</c:v>
                </c:pt>
                <c:pt idx="390">
                  <c:v>-109.25412750244141</c:v>
                </c:pt>
                <c:pt idx="391">
                  <c:v>-109.25412750244141</c:v>
                </c:pt>
                <c:pt idx="392">
                  <c:v>-109.25412750244141</c:v>
                </c:pt>
                <c:pt idx="393">
                  <c:v>-109.25412750244141</c:v>
                </c:pt>
                <c:pt idx="394">
                  <c:v>-109.25412750244141</c:v>
                </c:pt>
                <c:pt idx="395">
                  <c:v>-109.25412750244141</c:v>
                </c:pt>
                <c:pt idx="396">
                  <c:v>-109.25412750244141</c:v>
                </c:pt>
                <c:pt idx="397">
                  <c:v>-109.25412750244141</c:v>
                </c:pt>
                <c:pt idx="398">
                  <c:v>-109.25412750244141</c:v>
                </c:pt>
                <c:pt idx="399">
                  <c:v>-109.25412750244141</c:v>
                </c:pt>
                <c:pt idx="400">
                  <c:v>-109.25412750244141</c:v>
                </c:pt>
                <c:pt idx="401">
                  <c:v>-109.25412750244141</c:v>
                </c:pt>
                <c:pt idx="402">
                  <c:v>-109.25412750244141</c:v>
                </c:pt>
                <c:pt idx="403">
                  <c:v>-108.91960144042969</c:v>
                </c:pt>
                <c:pt idx="404">
                  <c:v>-108.91960144042969</c:v>
                </c:pt>
                <c:pt idx="405">
                  <c:v>-108.91960144042969</c:v>
                </c:pt>
                <c:pt idx="406">
                  <c:v>-108.91960144042969</c:v>
                </c:pt>
                <c:pt idx="407">
                  <c:v>-108.91960144042969</c:v>
                </c:pt>
                <c:pt idx="408">
                  <c:v>-108.91960144042969</c:v>
                </c:pt>
                <c:pt idx="409">
                  <c:v>-108.91960144042969</c:v>
                </c:pt>
                <c:pt idx="410">
                  <c:v>-108.91960144042969</c:v>
                </c:pt>
                <c:pt idx="411">
                  <c:v>-108.91960144042969</c:v>
                </c:pt>
                <c:pt idx="412">
                  <c:v>-108.91960144042969</c:v>
                </c:pt>
                <c:pt idx="413">
                  <c:v>-108.91960144042969</c:v>
                </c:pt>
                <c:pt idx="414">
                  <c:v>-108.91960144042969</c:v>
                </c:pt>
                <c:pt idx="415">
                  <c:v>-108.91960144042969</c:v>
                </c:pt>
                <c:pt idx="416">
                  <c:v>-108.91960144042969</c:v>
                </c:pt>
                <c:pt idx="417">
                  <c:v>-108.91960144042969</c:v>
                </c:pt>
                <c:pt idx="418">
                  <c:v>-108.78382873535156</c:v>
                </c:pt>
                <c:pt idx="419">
                  <c:v>-108.77462005615234</c:v>
                </c:pt>
                <c:pt idx="420">
                  <c:v>-108.77462005615234</c:v>
                </c:pt>
                <c:pt idx="421">
                  <c:v>-108.77462005615234</c:v>
                </c:pt>
                <c:pt idx="422">
                  <c:v>-108.77462005615234</c:v>
                </c:pt>
                <c:pt idx="423">
                  <c:v>-108.77462005615234</c:v>
                </c:pt>
                <c:pt idx="424">
                  <c:v>-108.77462005615234</c:v>
                </c:pt>
                <c:pt idx="425">
                  <c:v>-108.77462005615234</c:v>
                </c:pt>
                <c:pt idx="426">
                  <c:v>-108.77462005615234</c:v>
                </c:pt>
                <c:pt idx="427">
                  <c:v>-108.77462005615234</c:v>
                </c:pt>
                <c:pt idx="428">
                  <c:v>-108.77462005615234</c:v>
                </c:pt>
                <c:pt idx="429">
                  <c:v>-108.77462005615234</c:v>
                </c:pt>
                <c:pt idx="430">
                  <c:v>-108.77462005615234</c:v>
                </c:pt>
                <c:pt idx="431">
                  <c:v>-108.77462005615234</c:v>
                </c:pt>
                <c:pt idx="432">
                  <c:v>-108.77462005615234</c:v>
                </c:pt>
                <c:pt idx="433">
                  <c:v>-108.77462005615234</c:v>
                </c:pt>
                <c:pt idx="434">
                  <c:v>-108.77462005615234</c:v>
                </c:pt>
                <c:pt idx="435">
                  <c:v>-108.77462005615234</c:v>
                </c:pt>
                <c:pt idx="436">
                  <c:v>-108.77462005615234</c:v>
                </c:pt>
                <c:pt idx="437">
                  <c:v>-108.77462005615234</c:v>
                </c:pt>
                <c:pt idx="438">
                  <c:v>-108.77462005615234</c:v>
                </c:pt>
                <c:pt idx="439">
                  <c:v>-108.77462005615234</c:v>
                </c:pt>
                <c:pt idx="440">
                  <c:v>-108.77462005615234</c:v>
                </c:pt>
                <c:pt idx="441">
                  <c:v>-108.77462005615234</c:v>
                </c:pt>
                <c:pt idx="442">
                  <c:v>-108.77462005615234</c:v>
                </c:pt>
                <c:pt idx="443">
                  <c:v>-108.77462005615234</c:v>
                </c:pt>
                <c:pt idx="444">
                  <c:v>-108.77462005615234</c:v>
                </c:pt>
                <c:pt idx="445">
                  <c:v>-108.77462005615234</c:v>
                </c:pt>
                <c:pt idx="446">
                  <c:v>-108.77462005615234</c:v>
                </c:pt>
                <c:pt idx="447">
                  <c:v>-108.77462005615234</c:v>
                </c:pt>
                <c:pt idx="448">
                  <c:v>-108.77462005615234</c:v>
                </c:pt>
                <c:pt idx="449">
                  <c:v>-108.77462005615234</c:v>
                </c:pt>
                <c:pt idx="450">
                  <c:v>-108.77462005615234</c:v>
                </c:pt>
                <c:pt idx="451">
                  <c:v>-108.77462005615234</c:v>
                </c:pt>
                <c:pt idx="452">
                  <c:v>-108.77462005615234</c:v>
                </c:pt>
                <c:pt idx="453">
                  <c:v>-108.77462005615234</c:v>
                </c:pt>
                <c:pt idx="454">
                  <c:v>-108.77462005615234</c:v>
                </c:pt>
                <c:pt idx="455">
                  <c:v>-108.77462005615234</c:v>
                </c:pt>
                <c:pt idx="456">
                  <c:v>-108.77462005615234</c:v>
                </c:pt>
                <c:pt idx="457">
                  <c:v>-108.77462005615234</c:v>
                </c:pt>
                <c:pt idx="458">
                  <c:v>-108.77462005615234</c:v>
                </c:pt>
                <c:pt idx="459">
                  <c:v>-108.77462005615234</c:v>
                </c:pt>
                <c:pt idx="460">
                  <c:v>-108.77462005615234</c:v>
                </c:pt>
                <c:pt idx="461">
                  <c:v>-108.77462005615234</c:v>
                </c:pt>
                <c:pt idx="462">
                  <c:v>-108.77462005615234</c:v>
                </c:pt>
                <c:pt idx="463">
                  <c:v>-108.36653137207031</c:v>
                </c:pt>
                <c:pt idx="464">
                  <c:v>-108.36653137207031</c:v>
                </c:pt>
                <c:pt idx="465">
                  <c:v>-108.36653137207031</c:v>
                </c:pt>
                <c:pt idx="466">
                  <c:v>-108.36653137207031</c:v>
                </c:pt>
                <c:pt idx="467">
                  <c:v>-108.36653137207031</c:v>
                </c:pt>
                <c:pt idx="468">
                  <c:v>-108.36653137207031</c:v>
                </c:pt>
                <c:pt idx="469">
                  <c:v>-108.36653137207031</c:v>
                </c:pt>
                <c:pt idx="470">
                  <c:v>-108.36653137207031</c:v>
                </c:pt>
                <c:pt idx="471">
                  <c:v>-108.36653137207031</c:v>
                </c:pt>
                <c:pt idx="472">
                  <c:v>-108.36653137207031</c:v>
                </c:pt>
                <c:pt idx="473">
                  <c:v>-108.36653137207031</c:v>
                </c:pt>
                <c:pt idx="474">
                  <c:v>-108.36653137207031</c:v>
                </c:pt>
                <c:pt idx="475">
                  <c:v>-108.36653137207031</c:v>
                </c:pt>
                <c:pt idx="476">
                  <c:v>-108.36653137207031</c:v>
                </c:pt>
                <c:pt idx="477">
                  <c:v>-108.36653137207031</c:v>
                </c:pt>
                <c:pt idx="478">
                  <c:v>-108.36653137207031</c:v>
                </c:pt>
                <c:pt idx="479">
                  <c:v>-108.36653137207031</c:v>
                </c:pt>
                <c:pt idx="480">
                  <c:v>-108.36653137207031</c:v>
                </c:pt>
                <c:pt idx="481">
                  <c:v>-108.02024841308594</c:v>
                </c:pt>
                <c:pt idx="482">
                  <c:v>-108.02024841308594</c:v>
                </c:pt>
                <c:pt idx="483">
                  <c:v>-108.02024841308594</c:v>
                </c:pt>
                <c:pt idx="484">
                  <c:v>-108.02024841308594</c:v>
                </c:pt>
                <c:pt idx="485">
                  <c:v>-108.02024841308594</c:v>
                </c:pt>
                <c:pt idx="486">
                  <c:v>-108.02024841308594</c:v>
                </c:pt>
                <c:pt idx="487">
                  <c:v>-108.02024841308594</c:v>
                </c:pt>
                <c:pt idx="488">
                  <c:v>-108.02024841308594</c:v>
                </c:pt>
                <c:pt idx="489">
                  <c:v>-108.02024841308594</c:v>
                </c:pt>
                <c:pt idx="490">
                  <c:v>-108.02024841308594</c:v>
                </c:pt>
                <c:pt idx="491">
                  <c:v>-108.02024841308594</c:v>
                </c:pt>
                <c:pt idx="492">
                  <c:v>-108.02024841308594</c:v>
                </c:pt>
                <c:pt idx="493">
                  <c:v>-108.02024841308594</c:v>
                </c:pt>
                <c:pt idx="494">
                  <c:v>-108.02024841308594</c:v>
                </c:pt>
                <c:pt idx="495">
                  <c:v>-108.02024841308594</c:v>
                </c:pt>
                <c:pt idx="496">
                  <c:v>-108.02024841308594</c:v>
                </c:pt>
                <c:pt idx="497">
                  <c:v>-108.02024841308594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-106.91989135742188</c:v>
                </c:pt>
                <c:pt idx="600">
                  <c:v>-106.91989135742188</c:v>
                </c:pt>
                <c:pt idx="601">
                  <c:v>-106.91989135742188</c:v>
                </c:pt>
                <c:pt idx="602">
                  <c:v>-106.91989135742188</c:v>
                </c:pt>
                <c:pt idx="603">
                  <c:v>-106.91989135742188</c:v>
                </c:pt>
                <c:pt idx="604">
                  <c:v>-106.91989135742188</c:v>
                </c:pt>
                <c:pt idx="605">
                  <c:v>-106.91989135742188</c:v>
                </c:pt>
                <c:pt idx="606">
                  <c:v>-106.91989135742188</c:v>
                </c:pt>
                <c:pt idx="607">
                  <c:v>-106.91989135742188</c:v>
                </c:pt>
                <c:pt idx="608">
                  <c:v>-106.91989135742188</c:v>
                </c:pt>
                <c:pt idx="609">
                  <c:v>-106.91989135742188</c:v>
                </c:pt>
                <c:pt idx="610">
                  <c:v>-106.91989135742188</c:v>
                </c:pt>
                <c:pt idx="611">
                  <c:v>-106.91989135742188</c:v>
                </c:pt>
                <c:pt idx="612">
                  <c:v>-106.91989135742188</c:v>
                </c:pt>
                <c:pt idx="613">
                  <c:v>-106.75395965576172</c:v>
                </c:pt>
                <c:pt idx="614">
                  <c:v>-106.75395965576172</c:v>
                </c:pt>
                <c:pt idx="615">
                  <c:v>-106.75395965576172</c:v>
                </c:pt>
                <c:pt idx="616">
                  <c:v>-106.75395965576172</c:v>
                </c:pt>
                <c:pt idx="617">
                  <c:v>-106.75395965576172</c:v>
                </c:pt>
                <c:pt idx="618">
                  <c:v>-106.75395965576172</c:v>
                </c:pt>
                <c:pt idx="619">
                  <c:v>-106.75395965576172</c:v>
                </c:pt>
                <c:pt idx="620">
                  <c:v>-106.75395965576172</c:v>
                </c:pt>
                <c:pt idx="621">
                  <c:v>-106.75395965576172</c:v>
                </c:pt>
                <c:pt idx="622">
                  <c:v>-106.75395965576172</c:v>
                </c:pt>
                <c:pt idx="623">
                  <c:v>-106.75395965576172</c:v>
                </c:pt>
                <c:pt idx="624">
                  <c:v>-106.75395965576172</c:v>
                </c:pt>
                <c:pt idx="625">
                  <c:v>-106.75395965576172</c:v>
                </c:pt>
                <c:pt idx="626">
                  <c:v>-106.75395965576172</c:v>
                </c:pt>
                <c:pt idx="627">
                  <c:v>-106.75395965576172</c:v>
                </c:pt>
                <c:pt idx="628">
                  <c:v>-106.75395965576172</c:v>
                </c:pt>
                <c:pt idx="629">
                  <c:v>-106.75395965576172</c:v>
                </c:pt>
                <c:pt idx="630">
                  <c:v>-106.59674835205078</c:v>
                </c:pt>
                <c:pt idx="631">
                  <c:v>-106.59674835205078</c:v>
                </c:pt>
                <c:pt idx="632">
                  <c:v>-106.59674835205078</c:v>
                </c:pt>
                <c:pt idx="633">
                  <c:v>-106.59674835205078</c:v>
                </c:pt>
                <c:pt idx="634">
                  <c:v>-106.59674835205078</c:v>
                </c:pt>
                <c:pt idx="635">
                  <c:v>-106.59674835205078</c:v>
                </c:pt>
                <c:pt idx="636">
                  <c:v>-106.59674835205078</c:v>
                </c:pt>
                <c:pt idx="637">
                  <c:v>-106.59674835205078</c:v>
                </c:pt>
                <c:pt idx="638">
                  <c:v>-106.59674835205078</c:v>
                </c:pt>
                <c:pt idx="639">
                  <c:v>-106.59674835205078</c:v>
                </c:pt>
                <c:pt idx="640">
                  <c:v>-106.59674835205078</c:v>
                </c:pt>
                <c:pt idx="641">
                  <c:v>-106.59674835205078</c:v>
                </c:pt>
                <c:pt idx="642">
                  <c:v>-106.59674835205078</c:v>
                </c:pt>
                <c:pt idx="643">
                  <c:v>-106.59674835205078</c:v>
                </c:pt>
                <c:pt idx="644">
                  <c:v>-106.59674835205078</c:v>
                </c:pt>
                <c:pt idx="645">
                  <c:v>-106.59674835205078</c:v>
                </c:pt>
                <c:pt idx="646">
                  <c:v>-106.59674835205078</c:v>
                </c:pt>
                <c:pt idx="647">
                  <c:v>-106.59674835205078</c:v>
                </c:pt>
                <c:pt idx="648">
                  <c:v>-106.59674835205078</c:v>
                </c:pt>
                <c:pt idx="649">
                  <c:v>-106.59674835205078</c:v>
                </c:pt>
                <c:pt idx="650">
                  <c:v>-106.59674835205078</c:v>
                </c:pt>
                <c:pt idx="651">
                  <c:v>-106.59674835205078</c:v>
                </c:pt>
                <c:pt idx="652">
                  <c:v>-106.59674835205078</c:v>
                </c:pt>
                <c:pt idx="653">
                  <c:v>-106.59674835205078</c:v>
                </c:pt>
                <c:pt idx="654">
                  <c:v>-106.59674835205078</c:v>
                </c:pt>
                <c:pt idx="655">
                  <c:v>-106.59674835205078</c:v>
                </c:pt>
                <c:pt idx="656">
                  <c:v>-106.59674835205078</c:v>
                </c:pt>
                <c:pt idx="657">
                  <c:v>-106.59674835205078</c:v>
                </c:pt>
                <c:pt idx="658">
                  <c:v>-106.59674835205078</c:v>
                </c:pt>
                <c:pt idx="659">
                  <c:v>-106.59674835205078</c:v>
                </c:pt>
                <c:pt idx="660">
                  <c:v>-106.59674835205078</c:v>
                </c:pt>
                <c:pt idx="661">
                  <c:v>-106.59674835205078</c:v>
                </c:pt>
                <c:pt idx="662">
                  <c:v>-106.59674835205078</c:v>
                </c:pt>
                <c:pt idx="663">
                  <c:v>-106.59674835205078</c:v>
                </c:pt>
                <c:pt idx="664">
                  <c:v>-106.59674835205078</c:v>
                </c:pt>
                <c:pt idx="665">
                  <c:v>-106.59674835205078</c:v>
                </c:pt>
                <c:pt idx="666">
                  <c:v>-106.59674835205078</c:v>
                </c:pt>
                <c:pt idx="667">
                  <c:v>-106.59674835205078</c:v>
                </c:pt>
                <c:pt idx="668">
                  <c:v>-106.59674835205078</c:v>
                </c:pt>
                <c:pt idx="669">
                  <c:v>-106.59674835205078</c:v>
                </c:pt>
                <c:pt idx="670">
                  <c:v>-106.59674835205078</c:v>
                </c:pt>
                <c:pt idx="671">
                  <c:v>-106.59674835205078</c:v>
                </c:pt>
                <c:pt idx="672">
                  <c:v>-106.59674835205078</c:v>
                </c:pt>
                <c:pt idx="673">
                  <c:v>-106.59674835205078</c:v>
                </c:pt>
                <c:pt idx="674">
                  <c:v>-106.59674835205078</c:v>
                </c:pt>
                <c:pt idx="675">
                  <c:v>-106.59674835205078</c:v>
                </c:pt>
                <c:pt idx="676">
                  <c:v>-106.59674835205078</c:v>
                </c:pt>
                <c:pt idx="677">
                  <c:v>-106.59674835205078</c:v>
                </c:pt>
                <c:pt idx="678">
                  <c:v>-106.59674835205078</c:v>
                </c:pt>
                <c:pt idx="679">
                  <c:v>-106.59674835205078</c:v>
                </c:pt>
                <c:pt idx="680">
                  <c:v>-106.59674835205078</c:v>
                </c:pt>
                <c:pt idx="681">
                  <c:v>-106.09544372558594</c:v>
                </c:pt>
                <c:pt idx="682">
                  <c:v>-106.09544372558594</c:v>
                </c:pt>
                <c:pt idx="683">
                  <c:v>-106.09544372558594</c:v>
                </c:pt>
                <c:pt idx="684">
                  <c:v>-106.09544372558594</c:v>
                </c:pt>
                <c:pt idx="685">
                  <c:v>-106.09544372558594</c:v>
                </c:pt>
                <c:pt idx="686">
                  <c:v>-106.09544372558594</c:v>
                </c:pt>
                <c:pt idx="687">
                  <c:v>-106.09544372558594</c:v>
                </c:pt>
                <c:pt idx="688">
                  <c:v>-106.09544372558594</c:v>
                </c:pt>
                <c:pt idx="689">
                  <c:v>-106.09544372558594</c:v>
                </c:pt>
                <c:pt idx="690">
                  <c:v>-106.09544372558594</c:v>
                </c:pt>
                <c:pt idx="691">
                  <c:v>-106.09544372558594</c:v>
                </c:pt>
                <c:pt idx="692">
                  <c:v>-106.09544372558594</c:v>
                </c:pt>
                <c:pt idx="693">
                  <c:v>-106.09544372558594</c:v>
                </c:pt>
                <c:pt idx="694">
                  <c:v>-106.09544372558594</c:v>
                </c:pt>
                <c:pt idx="695">
                  <c:v>-105.94650268554688</c:v>
                </c:pt>
                <c:pt idx="696">
                  <c:v>-105.94650268554688</c:v>
                </c:pt>
                <c:pt idx="697">
                  <c:v>-105.94650268554688</c:v>
                </c:pt>
                <c:pt idx="698">
                  <c:v>-105.94650268554688</c:v>
                </c:pt>
                <c:pt idx="699">
                  <c:v>-105.94650268554688</c:v>
                </c:pt>
                <c:pt idx="700">
                  <c:v>-105.94650268554688</c:v>
                </c:pt>
                <c:pt idx="701">
                  <c:v>-105.94650268554688</c:v>
                </c:pt>
                <c:pt idx="702">
                  <c:v>-105.94650268554688</c:v>
                </c:pt>
                <c:pt idx="703">
                  <c:v>-105.94650268554688</c:v>
                </c:pt>
                <c:pt idx="704">
                  <c:v>-105.94650268554688</c:v>
                </c:pt>
                <c:pt idx="705">
                  <c:v>-105.94650268554688</c:v>
                </c:pt>
                <c:pt idx="706">
                  <c:v>-105.94650268554688</c:v>
                </c:pt>
                <c:pt idx="707">
                  <c:v>-105.94650268554688</c:v>
                </c:pt>
                <c:pt idx="708">
                  <c:v>-105.94650268554688</c:v>
                </c:pt>
                <c:pt idx="709">
                  <c:v>-105.94650268554688</c:v>
                </c:pt>
                <c:pt idx="710">
                  <c:v>-105.94650268554688</c:v>
                </c:pt>
                <c:pt idx="711">
                  <c:v>-105.94650268554688</c:v>
                </c:pt>
                <c:pt idx="712">
                  <c:v>-105.77875518798828</c:v>
                </c:pt>
                <c:pt idx="713">
                  <c:v>-105.77875518798828</c:v>
                </c:pt>
                <c:pt idx="714">
                  <c:v>-105.77875518798828</c:v>
                </c:pt>
                <c:pt idx="715">
                  <c:v>-105.77875518798828</c:v>
                </c:pt>
                <c:pt idx="716">
                  <c:v>-105.77875518798828</c:v>
                </c:pt>
                <c:pt idx="717">
                  <c:v>-105.77875518798828</c:v>
                </c:pt>
                <c:pt idx="718">
                  <c:v>-105.77875518798828</c:v>
                </c:pt>
                <c:pt idx="719">
                  <c:v>-105.77875518798828</c:v>
                </c:pt>
                <c:pt idx="720">
                  <c:v>-105.77875518798828</c:v>
                </c:pt>
                <c:pt idx="721">
                  <c:v>-105.77875518798828</c:v>
                </c:pt>
                <c:pt idx="722">
                  <c:v>-105.77875518798828</c:v>
                </c:pt>
                <c:pt idx="723">
                  <c:v>-105.77875518798828</c:v>
                </c:pt>
                <c:pt idx="724">
                  <c:v>-105.77875518798828</c:v>
                </c:pt>
                <c:pt idx="725">
                  <c:v>-105.77875518798828</c:v>
                </c:pt>
                <c:pt idx="726">
                  <c:v>-105.77875518798828</c:v>
                </c:pt>
                <c:pt idx="727">
                  <c:v>-105.77875518798828</c:v>
                </c:pt>
                <c:pt idx="728">
                  <c:v>-105.77875518798828</c:v>
                </c:pt>
                <c:pt idx="729">
                  <c:v>-105.77875518798828</c:v>
                </c:pt>
                <c:pt idx="730">
                  <c:v>-105.77875518798828</c:v>
                </c:pt>
                <c:pt idx="731">
                  <c:v>-105.77875518798828</c:v>
                </c:pt>
                <c:pt idx="732">
                  <c:v>-105.77875518798828</c:v>
                </c:pt>
                <c:pt idx="733">
                  <c:v>-105.77875518798828</c:v>
                </c:pt>
                <c:pt idx="734">
                  <c:v>-105.77875518798828</c:v>
                </c:pt>
                <c:pt idx="735">
                  <c:v>-105.77875518798828</c:v>
                </c:pt>
                <c:pt idx="736">
                  <c:v>-105.77875518798828</c:v>
                </c:pt>
                <c:pt idx="737">
                  <c:v>-105.77875518798828</c:v>
                </c:pt>
                <c:pt idx="738">
                  <c:v>-105.77875518798828</c:v>
                </c:pt>
                <c:pt idx="739">
                  <c:v>-105.77875518798828</c:v>
                </c:pt>
                <c:pt idx="740">
                  <c:v>-105.77875518798828</c:v>
                </c:pt>
                <c:pt idx="741">
                  <c:v>-105.77875518798828</c:v>
                </c:pt>
                <c:pt idx="742">
                  <c:v>-105.77875518798828</c:v>
                </c:pt>
                <c:pt idx="743">
                  <c:v>-105.77875518798828</c:v>
                </c:pt>
                <c:pt idx="744">
                  <c:v>-105.77875518798828</c:v>
                </c:pt>
                <c:pt idx="745">
                  <c:v>-105.77875518798828</c:v>
                </c:pt>
                <c:pt idx="746">
                  <c:v>-105.77875518798828</c:v>
                </c:pt>
                <c:pt idx="747">
                  <c:v>-105.77875518798828</c:v>
                </c:pt>
                <c:pt idx="748">
                  <c:v>-105.77875518798828</c:v>
                </c:pt>
                <c:pt idx="749">
                  <c:v>-105.77875518798828</c:v>
                </c:pt>
                <c:pt idx="750">
                  <c:v>-105.77875518798828</c:v>
                </c:pt>
                <c:pt idx="751">
                  <c:v>-105.77875518798828</c:v>
                </c:pt>
                <c:pt idx="752">
                  <c:v>-105.77875518798828</c:v>
                </c:pt>
                <c:pt idx="753">
                  <c:v>-105.77875518798828</c:v>
                </c:pt>
                <c:pt idx="754">
                  <c:v>-105.77875518798828</c:v>
                </c:pt>
                <c:pt idx="755">
                  <c:v>-105.77875518798828</c:v>
                </c:pt>
                <c:pt idx="756">
                  <c:v>-105.77875518798828</c:v>
                </c:pt>
                <c:pt idx="757">
                  <c:v>-105.77875518798828</c:v>
                </c:pt>
                <c:pt idx="758">
                  <c:v>-105.77875518798828</c:v>
                </c:pt>
                <c:pt idx="759">
                  <c:v>-105.77875518798828</c:v>
                </c:pt>
                <c:pt idx="760">
                  <c:v>-105.77875518798828</c:v>
                </c:pt>
                <c:pt idx="761">
                  <c:v>-105.77875518798828</c:v>
                </c:pt>
                <c:pt idx="762">
                  <c:v>-105.77875518798828</c:v>
                </c:pt>
                <c:pt idx="763">
                  <c:v>-105.77875518798828</c:v>
                </c:pt>
                <c:pt idx="764">
                  <c:v>-105.77875518798828</c:v>
                </c:pt>
                <c:pt idx="765">
                  <c:v>-105.77875518798828</c:v>
                </c:pt>
                <c:pt idx="766">
                  <c:v>-105.77875518798828</c:v>
                </c:pt>
                <c:pt idx="767">
                  <c:v>-105.77875518798828</c:v>
                </c:pt>
                <c:pt idx="768">
                  <c:v>-105.77875518798828</c:v>
                </c:pt>
                <c:pt idx="769">
                  <c:v>-105.77875518798828</c:v>
                </c:pt>
                <c:pt idx="770">
                  <c:v>-105.77875518798828</c:v>
                </c:pt>
                <c:pt idx="771">
                  <c:v>-105.77875518798828</c:v>
                </c:pt>
                <c:pt idx="772">
                  <c:v>-105.77875518798828</c:v>
                </c:pt>
                <c:pt idx="773">
                  <c:v>-105.77875518798828</c:v>
                </c:pt>
                <c:pt idx="774">
                  <c:v>-105.77875518798828</c:v>
                </c:pt>
                <c:pt idx="775">
                  <c:v>-105.15997314453125</c:v>
                </c:pt>
                <c:pt idx="776">
                  <c:v>-105.15081787109375</c:v>
                </c:pt>
                <c:pt idx="777">
                  <c:v>-105.15081787109375</c:v>
                </c:pt>
                <c:pt idx="778">
                  <c:v>-105.15081787109375</c:v>
                </c:pt>
                <c:pt idx="779">
                  <c:v>-105.15081787109375</c:v>
                </c:pt>
                <c:pt idx="780">
                  <c:v>-105.15081787109375</c:v>
                </c:pt>
                <c:pt idx="781">
                  <c:v>-105.15081787109375</c:v>
                </c:pt>
                <c:pt idx="782">
                  <c:v>-105.15081787109375</c:v>
                </c:pt>
                <c:pt idx="783">
                  <c:v>-105.15081787109375</c:v>
                </c:pt>
                <c:pt idx="784">
                  <c:v>-105.15081787109375</c:v>
                </c:pt>
                <c:pt idx="785">
                  <c:v>-105.15081787109375</c:v>
                </c:pt>
                <c:pt idx="786">
                  <c:v>-105.15081787109375</c:v>
                </c:pt>
                <c:pt idx="787">
                  <c:v>-105.15081787109375</c:v>
                </c:pt>
                <c:pt idx="788">
                  <c:v>-105.15081787109375</c:v>
                </c:pt>
                <c:pt idx="789">
                  <c:v>-105.15081787109375</c:v>
                </c:pt>
                <c:pt idx="790">
                  <c:v>-105.15081787109375</c:v>
                </c:pt>
                <c:pt idx="791">
                  <c:v>-105.15081787109375</c:v>
                </c:pt>
                <c:pt idx="792">
                  <c:v>-105.15081787109375</c:v>
                </c:pt>
                <c:pt idx="793">
                  <c:v>-104.98106384277344</c:v>
                </c:pt>
                <c:pt idx="794">
                  <c:v>-104.98106384277344</c:v>
                </c:pt>
                <c:pt idx="795">
                  <c:v>-104.98106384277344</c:v>
                </c:pt>
                <c:pt idx="796">
                  <c:v>-104.98106384277344</c:v>
                </c:pt>
                <c:pt idx="797">
                  <c:v>-104.98106384277344</c:v>
                </c:pt>
                <c:pt idx="798">
                  <c:v>-104.98106384277344</c:v>
                </c:pt>
                <c:pt idx="799">
                  <c:v>-104.98106384277344</c:v>
                </c:pt>
                <c:pt idx="800">
                  <c:v>-104.98106384277344</c:v>
                </c:pt>
                <c:pt idx="801">
                  <c:v>-104.98106384277344</c:v>
                </c:pt>
                <c:pt idx="802">
                  <c:v>-104.98106384277344</c:v>
                </c:pt>
                <c:pt idx="803">
                  <c:v>-104.98106384277344</c:v>
                </c:pt>
                <c:pt idx="804">
                  <c:v>-104.98106384277344</c:v>
                </c:pt>
                <c:pt idx="805">
                  <c:v>-104.98106384277344</c:v>
                </c:pt>
                <c:pt idx="806">
                  <c:v>-104.98106384277344</c:v>
                </c:pt>
                <c:pt idx="807">
                  <c:v>-104.98106384277344</c:v>
                </c:pt>
                <c:pt idx="808">
                  <c:v>-104.98106384277344</c:v>
                </c:pt>
                <c:pt idx="809">
                  <c:v>-104.98106384277344</c:v>
                </c:pt>
                <c:pt idx="810">
                  <c:v>-104.98106384277344</c:v>
                </c:pt>
                <c:pt idx="811">
                  <c:v>-104.98106384277344</c:v>
                </c:pt>
                <c:pt idx="812">
                  <c:v>-104.98106384277344</c:v>
                </c:pt>
                <c:pt idx="813">
                  <c:v>-104.98106384277344</c:v>
                </c:pt>
                <c:pt idx="814">
                  <c:v>-104.98106384277344</c:v>
                </c:pt>
                <c:pt idx="815">
                  <c:v>-104.98106384277344</c:v>
                </c:pt>
                <c:pt idx="816">
                  <c:v>-104.98106384277344</c:v>
                </c:pt>
                <c:pt idx="817">
                  <c:v>-104.98106384277344</c:v>
                </c:pt>
                <c:pt idx="818">
                  <c:v>-104.98106384277344</c:v>
                </c:pt>
                <c:pt idx="819">
                  <c:v>-104.98106384277344</c:v>
                </c:pt>
                <c:pt idx="820">
                  <c:v>-104.98106384277344</c:v>
                </c:pt>
                <c:pt idx="821">
                  <c:v>-104.98106384277344</c:v>
                </c:pt>
                <c:pt idx="822">
                  <c:v>-104.69778442382813</c:v>
                </c:pt>
                <c:pt idx="823">
                  <c:v>-104.69778442382813</c:v>
                </c:pt>
                <c:pt idx="824">
                  <c:v>-104.69778442382813</c:v>
                </c:pt>
                <c:pt idx="825">
                  <c:v>-104.69778442382813</c:v>
                </c:pt>
                <c:pt idx="826">
                  <c:v>-104.69778442382813</c:v>
                </c:pt>
                <c:pt idx="827">
                  <c:v>-104.69778442382813</c:v>
                </c:pt>
                <c:pt idx="828">
                  <c:v>-104.69778442382813</c:v>
                </c:pt>
                <c:pt idx="829">
                  <c:v>-104.69778442382813</c:v>
                </c:pt>
                <c:pt idx="830">
                  <c:v>-104.69778442382813</c:v>
                </c:pt>
                <c:pt idx="831">
                  <c:v>-104.69778442382813</c:v>
                </c:pt>
                <c:pt idx="832">
                  <c:v>-104.69778442382813</c:v>
                </c:pt>
                <c:pt idx="833">
                  <c:v>-104.69778442382813</c:v>
                </c:pt>
                <c:pt idx="834">
                  <c:v>-104.69778442382813</c:v>
                </c:pt>
                <c:pt idx="835">
                  <c:v>-104.69778442382813</c:v>
                </c:pt>
                <c:pt idx="836">
                  <c:v>-104.69778442382813</c:v>
                </c:pt>
                <c:pt idx="837">
                  <c:v>-104.69778442382813</c:v>
                </c:pt>
                <c:pt idx="838">
                  <c:v>-104.69778442382813</c:v>
                </c:pt>
                <c:pt idx="839">
                  <c:v>-104.52711486816406</c:v>
                </c:pt>
                <c:pt idx="840">
                  <c:v>-104.52711486816406</c:v>
                </c:pt>
                <c:pt idx="841">
                  <c:v>-104.52711486816406</c:v>
                </c:pt>
                <c:pt idx="842">
                  <c:v>-104.52711486816406</c:v>
                </c:pt>
                <c:pt idx="843">
                  <c:v>-104.52711486816406</c:v>
                </c:pt>
                <c:pt idx="844">
                  <c:v>-104.52711486816406</c:v>
                </c:pt>
                <c:pt idx="845">
                  <c:v>-104.52711486816406</c:v>
                </c:pt>
                <c:pt idx="846">
                  <c:v>-104.52711486816406</c:v>
                </c:pt>
                <c:pt idx="847">
                  <c:v>-104.52711486816406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D-44CB-A76D-6BEFAAAB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errors'!$K$1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errors'!$K$2:$K$849</c:f>
              <c:numCache>
                <c:formatCode>General</c:formatCode>
                <c:ptCount val="848"/>
                <c:pt idx="0">
                  <c:v>400004.5625</c:v>
                </c:pt>
                <c:pt idx="1">
                  <c:v>400004.5625</c:v>
                </c:pt>
                <c:pt idx="2">
                  <c:v>400004.5625</c:v>
                </c:pt>
                <c:pt idx="3">
                  <c:v>399992.46875</c:v>
                </c:pt>
                <c:pt idx="4">
                  <c:v>399992.46875</c:v>
                </c:pt>
                <c:pt idx="5">
                  <c:v>399992.46875</c:v>
                </c:pt>
                <c:pt idx="6">
                  <c:v>399992.46875</c:v>
                </c:pt>
                <c:pt idx="7">
                  <c:v>399992.46875</c:v>
                </c:pt>
                <c:pt idx="8">
                  <c:v>399992.46875</c:v>
                </c:pt>
                <c:pt idx="9">
                  <c:v>399992.46875</c:v>
                </c:pt>
                <c:pt idx="10">
                  <c:v>399992.46875</c:v>
                </c:pt>
                <c:pt idx="11">
                  <c:v>399992.46875</c:v>
                </c:pt>
                <c:pt idx="12">
                  <c:v>399992.46875</c:v>
                </c:pt>
                <c:pt idx="13">
                  <c:v>399992.46875</c:v>
                </c:pt>
                <c:pt idx="14">
                  <c:v>399992.46875</c:v>
                </c:pt>
                <c:pt idx="15">
                  <c:v>399992.46875</c:v>
                </c:pt>
                <c:pt idx="16">
                  <c:v>399992.46875</c:v>
                </c:pt>
                <c:pt idx="17">
                  <c:v>399992.46875</c:v>
                </c:pt>
                <c:pt idx="18">
                  <c:v>399992.46875</c:v>
                </c:pt>
                <c:pt idx="19">
                  <c:v>399992.46875</c:v>
                </c:pt>
                <c:pt idx="20">
                  <c:v>399983</c:v>
                </c:pt>
                <c:pt idx="21">
                  <c:v>399983</c:v>
                </c:pt>
                <c:pt idx="22">
                  <c:v>399983</c:v>
                </c:pt>
                <c:pt idx="23">
                  <c:v>399983</c:v>
                </c:pt>
                <c:pt idx="24">
                  <c:v>399983</c:v>
                </c:pt>
                <c:pt idx="25">
                  <c:v>399983</c:v>
                </c:pt>
                <c:pt idx="26">
                  <c:v>399983</c:v>
                </c:pt>
                <c:pt idx="27">
                  <c:v>399983</c:v>
                </c:pt>
                <c:pt idx="28">
                  <c:v>399983</c:v>
                </c:pt>
                <c:pt idx="29">
                  <c:v>399983</c:v>
                </c:pt>
                <c:pt idx="30">
                  <c:v>399983</c:v>
                </c:pt>
                <c:pt idx="31">
                  <c:v>399983</c:v>
                </c:pt>
                <c:pt idx="32">
                  <c:v>399983</c:v>
                </c:pt>
                <c:pt idx="33">
                  <c:v>399983</c:v>
                </c:pt>
                <c:pt idx="34">
                  <c:v>399983</c:v>
                </c:pt>
                <c:pt idx="35">
                  <c:v>399983</c:v>
                </c:pt>
                <c:pt idx="36">
                  <c:v>399983</c:v>
                </c:pt>
                <c:pt idx="37">
                  <c:v>399975.6875</c:v>
                </c:pt>
                <c:pt idx="38">
                  <c:v>399975.6875</c:v>
                </c:pt>
                <c:pt idx="39">
                  <c:v>399975.6875</c:v>
                </c:pt>
                <c:pt idx="40">
                  <c:v>399975.6875</c:v>
                </c:pt>
                <c:pt idx="41">
                  <c:v>399975.6875</c:v>
                </c:pt>
                <c:pt idx="42">
                  <c:v>399975.6875</c:v>
                </c:pt>
                <c:pt idx="43">
                  <c:v>399975.6875</c:v>
                </c:pt>
                <c:pt idx="44">
                  <c:v>399975.6875</c:v>
                </c:pt>
                <c:pt idx="45">
                  <c:v>399975.6875</c:v>
                </c:pt>
                <c:pt idx="46">
                  <c:v>399975.6875</c:v>
                </c:pt>
                <c:pt idx="47">
                  <c:v>399975.6875</c:v>
                </c:pt>
                <c:pt idx="48">
                  <c:v>399975.6875</c:v>
                </c:pt>
                <c:pt idx="49">
                  <c:v>399975.6875</c:v>
                </c:pt>
                <c:pt idx="50">
                  <c:v>399975.6875</c:v>
                </c:pt>
                <c:pt idx="51">
                  <c:v>399975.6875</c:v>
                </c:pt>
                <c:pt idx="52">
                  <c:v>399963.6875</c:v>
                </c:pt>
                <c:pt idx="53">
                  <c:v>399963.6875</c:v>
                </c:pt>
                <c:pt idx="54">
                  <c:v>399963.6875</c:v>
                </c:pt>
                <c:pt idx="55">
                  <c:v>399963.6875</c:v>
                </c:pt>
                <c:pt idx="56">
                  <c:v>399963.6875</c:v>
                </c:pt>
                <c:pt idx="57">
                  <c:v>399963.6875</c:v>
                </c:pt>
                <c:pt idx="58">
                  <c:v>399963.6875</c:v>
                </c:pt>
                <c:pt idx="59">
                  <c:v>399963.6875</c:v>
                </c:pt>
                <c:pt idx="60">
                  <c:v>399963.6875</c:v>
                </c:pt>
                <c:pt idx="61">
                  <c:v>399963.6875</c:v>
                </c:pt>
                <c:pt idx="62">
                  <c:v>399963.6875</c:v>
                </c:pt>
                <c:pt idx="63">
                  <c:v>399963.6875</c:v>
                </c:pt>
                <c:pt idx="64">
                  <c:v>399963.6875</c:v>
                </c:pt>
                <c:pt idx="65">
                  <c:v>399963.6875</c:v>
                </c:pt>
                <c:pt idx="66">
                  <c:v>399963.6875</c:v>
                </c:pt>
                <c:pt idx="67">
                  <c:v>399963.6875</c:v>
                </c:pt>
                <c:pt idx="68">
                  <c:v>399963.6875</c:v>
                </c:pt>
                <c:pt idx="69">
                  <c:v>399963.6875</c:v>
                </c:pt>
                <c:pt idx="70">
                  <c:v>399963.6875</c:v>
                </c:pt>
                <c:pt idx="71">
                  <c:v>399963.6875</c:v>
                </c:pt>
                <c:pt idx="72">
                  <c:v>399963.6875</c:v>
                </c:pt>
                <c:pt idx="73">
                  <c:v>399963.6875</c:v>
                </c:pt>
                <c:pt idx="74">
                  <c:v>399963.6875</c:v>
                </c:pt>
                <c:pt idx="75">
                  <c:v>399963.6875</c:v>
                </c:pt>
                <c:pt idx="76">
                  <c:v>399963.6875</c:v>
                </c:pt>
                <c:pt idx="77">
                  <c:v>399963.6875</c:v>
                </c:pt>
                <c:pt idx="78">
                  <c:v>399963.6875</c:v>
                </c:pt>
                <c:pt idx="79">
                  <c:v>399963.6875</c:v>
                </c:pt>
                <c:pt idx="80">
                  <c:v>399963.6875</c:v>
                </c:pt>
                <c:pt idx="81">
                  <c:v>399963.6875</c:v>
                </c:pt>
                <c:pt idx="82">
                  <c:v>399963.6875</c:v>
                </c:pt>
                <c:pt idx="83">
                  <c:v>399963.6875</c:v>
                </c:pt>
                <c:pt idx="84">
                  <c:v>399963.6875</c:v>
                </c:pt>
                <c:pt idx="85">
                  <c:v>399963.6875</c:v>
                </c:pt>
                <c:pt idx="86">
                  <c:v>399963.6875</c:v>
                </c:pt>
                <c:pt idx="87">
                  <c:v>399963.6875</c:v>
                </c:pt>
                <c:pt idx="88">
                  <c:v>399963.6875</c:v>
                </c:pt>
                <c:pt idx="89">
                  <c:v>399963.6875</c:v>
                </c:pt>
                <c:pt idx="90">
                  <c:v>399963.6875</c:v>
                </c:pt>
                <c:pt idx="91">
                  <c:v>399963.6875</c:v>
                </c:pt>
                <c:pt idx="92">
                  <c:v>399963.6875</c:v>
                </c:pt>
                <c:pt idx="93">
                  <c:v>399963.6875</c:v>
                </c:pt>
                <c:pt idx="94">
                  <c:v>399963.6875</c:v>
                </c:pt>
                <c:pt idx="95">
                  <c:v>399963.6875</c:v>
                </c:pt>
                <c:pt idx="96">
                  <c:v>399963.6875</c:v>
                </c:pt>
                <c:pt idx="97">
                  <c:v>399963.6875</c:v>
                </c:pt>
                <c:pt idx="98">
                  <c:v>399963.6875</c:v>
                </c:pt>
                <c:pt idx="99">
                  <c:v>399963.6875</c:v>
                </c:pt>
                <c:pt idx="100">
                  <c:v>399963.6875</c:v>
                </c:pt>
                <c:pt idx="101">
                  <c:v>399963.6875</c:v>
                </c:pt>
                <c:pt idx="102">
                  <c:v>399963.6875</c:v>
                </c:pt>
                <c:pt idx="103">
                  <c:v>399963.6875</c:v>
                </c:pt>
                <c:pt idx="104">
                  <c:v>399963.6875</c:v>
                </c:pt>
                <c:pt idx="105">
                  <c:v>399963.6875</c:v>
                </c:pt>
                <c:pt idx="106">
                  <c:v>399963.6875</c:v>
                </c:pt>
                <c:pt idx="107">
                  <c:v>399963.6875</c:v>
                </c:pt>
                <c:pt idx="108">
                  <c:v>399963.6875</c:v>
                </c:pt>
                <c:pt idx="109">
                  <c:v>399963.6875</c:v>
                </c:pt>
                <c:pt idx="110">
                  <c:v>399963.6875</c:v>
                </c:pt>
                <c:pt idx="111">
                  <c:v>399963.6875</c:v>
                </c:pt>
                <c:pt idx="112">
                  <c:v>399963.6875</c:v>
                </c:pt>
                <c:pt idx="113">
                  <c:v>399963.6875</c:v>
                </c:pt>
                <c:pt idx="114">
                  <c:v>399963.6875</c:v>
                </c:pt>
                <c:pt idx="115">
                  <c:v>399963.6875</c:v>
                </c:pt>
                <c:pt idx="116">
                  <c:v>399963.6875</c:v>
                </c:pt>
                <c:pt idx="117">
                  <c:v>399963.6875</c:v>
                </c:pt>
                <c:pt idx="118">
                  <c:v>399963.6875</c:v>
                </c:pt>
                <c:pt idx="119">
                  <c:v>399963.6875</c:v>
                </c:pt>
                <c:pt idx="120">
                  <c:v>399963.6875</c:v>
                </c:pt>
                <c:pt idx="121">
                  <c:v>399963.6875</c:v>
                </c:pt>
                <c:pt idx="122">
                  <c:v>399963.6875</c:v>
                </c:pt>
                <c:pt idx="123">
                  <c:v>399914.84375</c:v>
                </c:pt>
                <c:pt idx="124">
                  <c:v>399914.84375</c:v>
                </c:pt>
                <c:pt idx="125">
                  <c:v>399914.84375</c:v>
                </c:pt>
                <c:pt idx="126">
                  <c:v>399914.84375</c:v>
                </c:pt>
                <c:pt idx="127">
                  <c:v>399914.84375</c:v>
                </c:pt>
                <c:pt idx="128">
                  <c:v>399914.84375</c:v>
                </c:pt>
                <c:pt idx="129">
                  <c:v>399914.84375</c:v>
                </c:pt>
                <c:pt idx="130">
                  <c:v>399914.84375</c:v>
                </c:pt>
                <c:pt idx="131">
                  <c:v>399914.84375</c:v>
                </c:pt>
                <c:pt idx="132">
                  <c:v>399914.84375</c:v>
                </c:pt>
                <c:pt idx="133">
                  <c:v>399914.84375</c:v>
                </c:pt>
                <c:pt idx="134">
                  <c:v>399914.84375</c:v>
                </c:pt>
                <c:pt idx="135">
                  <c:v>399914.84375</c:v>
                </c:pt>
                <c:pt idx="136">
                  <c:v>399914.84375</c:v>
                </c:pt>
                <c:pt idx="137">
                  <c:v>399914.84375</c:v>
                </c:pt>
                <c:pt idx="138">
                  <c:v>399902.78125</c:v>
                </c:pt>
                <c:pt idx="139">
                  <c:v>399897.4375</c:v>
                </c:pt>
                <c:pt idx="140">
                  <c:v>399897.4375</c:v>
                </c:pt>
                <c:pt idx="141">
                  <c:v>399897.4375</c:v>
                </c:pt>
                <c:pt idx="142">
                  <c:v>399897.4375</c:v>
                </c:pt>
                <c:pt idx="143">
                  <c:v>399897.4375</c:v>
                </c:pt>
                <c:pt idx="144">
                  <c:v>399897.4375</c:v>
                </c:pt>
                <c:pt idx="145">
                  <c:v>399897.4375</c:v>
                </c:pt>
                <c:pt idx="146">
                  <c:v>399897.4375</c:v>
                </c:pt>
                <c:pt idx="147">
                  <c:v>399897.4375</c:v>
                </c:pt>
                <c:pt idx="148">
                  <c:v>399897.4375</c:v>
                </c:pt>
                <c:pt idx="149">
                  <c:v>399897.4375</c:v>
                </c:pt>
                <c:pt idx="150">
                  <c:v>399897.4375</c:v>
                </c:pt>
                <c:pt idx="151">
                  <c:v>399897.4375</c:v>
                </c:pt>
                <c:pt idx="152">
                  <c:v>399897.4375</c:v>
                </c:pt>
                <c:pt idx="153">
                  <c:v>399897.4375</c:v>
                </c:pt>
                <c:pt idx="154">
                  <c:v>399897.4375</c:v>
                </c:pt>
                <c:pt idx="155">
                  <c:v>399889.125</c:v>
                </c:pt>
                <c:pt idx="156">
                  <c:v>399889.125</c:v>
                </c:pt>
                <c:pt idx="157">
                  <c:v>399889.125</c:v>
                </c:pt>
                <c:pt idx="158">
                  <c:v>399889.125</c:v>
                </c:pt>
                <c:pt idx="159">
                  <c:v>399889.125</c:v>
                </c:pt>
                <c:pt idx="160">
                  <c:v>399889.125</c:v>
                </c:pt>
                <c:pt idx="161">
                  <c:v>399889.125</c:v>
                </c:pt>
                <c:pt idx="162">
                  <c:v>399889.125</c:v>
                </c:pt>
                <c:pt idx="163">
                  <c:v>399889.125</c:v>
                </c:pt>
                <c:pt idx="164">
                  <c:v>399889.125</c:v>
                </c:pt>
                <c:pt idx="165">
                  <c:v>399889.125</c:v>
                </c:pt>
                <c:pt idx="166">
                  <c:v>399889.125</c:v>
                </c:pt>
                <c:pt idx="167">
                  <c:v>399889.125</c:v>
                </c:pt>
                <c:pt idx="168">
                  <c:v>399889.125</c:v>
                </c:pt>
                <c:pt idx="169">
                  <c:v>399889.125</c:v>
                </c:pt>
                <c:pt idx="170">
                  <c:v>399889.125</c:v>
                </c:pt>
                <c:pt idx="171">
                  <c:v>399889.125</c:v>
                </c:pt>
                <c:pt idx="172">
                  <c:v>399889.125</c:v>
                </c:pt>
                <c:pt idx="173">
                  <c:v>399889.125</c:v>
                </c:pt>
                <c:pt idx="174">
                  <c:v>399889.125</c:v>
                </c:pt>
                <c:pt idx="175">
                  <c:v>399889.125</c:v>
                </c:pt>
                <c:pt idx="176">
                  <c:v>399889.125</c:v>
                </c:pt>
                <c:pt idx="177">
                  <c:v>399889.125</c:v>
                </c:pt>
                <c:pt idx="178">
                  <c:v>399889.125</c:v>
                </c:pt>
                <c:pt idx="179">
                  <c:v>399889.125</c:v>
                </c:pt>
                <c:pt idx="180">
                  <c:v>399889.125</c:v>
                </c:pt>
                <c:pt idx="181">
                  <c:v>399889.125</c:v>
                </c:pt>
                <c:pt idx="182">
                  <c:v>399889.125</c:v>
                </c:pt>
                <c:pt idx="183">
                  <c:v>399889.125</c:v>
                </c:pt>
                <c:pt idx="184">
                  <c:v>399889.125</c:v>
                </c:pt>
                <c:pt idx="185">
                  <c:v>399889.125</c:v>
                </c:pt>
                <c:pt idx="186">
                  <c:v>399889.125</c:v>
                </c:pt>
                <c:pt idx="187">
                  <c:v>399889.125</c:v>
                </c:pt>
                <c:pt idx="188">
                  <c:v>399889.125</c:v>
                </c:pt>
                <c:pt idx="189">
                  <c:v>399889.125</c:v>
                </c:pt>
                <c:pt idx="190">
                  <c:v>399889.125</c:v>
                </c:pt>
                <c:pt idx="191">
                  <c:v>399889.125</c:v>
                </c:pt>
                <c:pt idx="192">
                  <c:v>399889.125</c:v>
                </c:pt>
                <c:pt idx="193">
                  <c:v>399889.125</c:v>
                </c:pt>
                <c:pt idx="194">
                  <c:v>399889.125</c:v>
                </c:pt>
                <c:pt idx="195">
                  <c:v>399889.125</c:v>
                </c:pt>
                <c:pt idx="196">
                  <c:v>399889.125</c:v>
                </c:pt>
                <c:pt idx="197">
                  <c:v>399889.125</c:v>
                </c:pt>
                <c:pt idx="198">
                  <c:v>399889.125</c:v>
                </c:pt>
                <c:pt idx="199">
                  <c:v>399889.125</c:v>
                </c:pt>
                <c:pt idx="200">
                  <c:v>399889.125</c:v>
                </c:pt>
                <c:pt idx="201">
                  <c:v>399889.125</c:v>
                </c:pt>
                <c:pt idx="202">
                  <c:v>399889.125</c:v>
                </c:pt>
                <c:pt idx="203">
                  <c:v>399889.125</c:v>
                </c:pt>
                <c:pt idx="204">
                  <c:v>399889.125</c:v>
                </c:pt>
                <c:pt idx="205">
                  <c:v>399889.125</c:v>
                </c:pt>
                <c:pt idx="206">
                  <c:v>399889.125</c:v>
                </c:pt>
                <c:pt idx="207">
                  <c:v>399889.125</c:v>
                </c:pt>
                <c:pt idx="208">
                  <c:v>399889.125</c:v>
                </c:pt>
                <c:pt idx="209">
                  <c:v>399889.125</c:v>
                </c:pt>
                <c:pt idx="210">
                  <c:v>399889.125</c:v>
                </c:pt>
                <c:pt idx="211">
                  <c:v>399889.125</c:v>
                </c:pt>
                <c:pt idx="212">
                  <c:v>399889.125</c:v>
                </c:pt>
                <c:pt idx="213">
                  <c:v>399889.125</c:v>
                </c:pt>
                <c:pt idx="214">
                  <c:v>399889.125</c:v>
                </c:pt>
                <c:pt idx="215">
                  <c:v>399889.125</c:v>
                </c:pt>
                <c:pt idx="216">
                  <c:v>399889.125</c:v>
                </c:pt>
                <c:pt idx="217">
                  <c:v>399889.125</c:v>
                </c:pt>
                <c:pt idx="218">
                  <c:v>399889.125</c:v>
                </c:pt>
                <c:pt idx="219">
                  <c:v>399889.125</c:v>
                </c:pt>
                <c:pt idx="220">
                  <c:v>399889.125</c:v>
                </c:pt>
                <c:pt idx="221">
                  <c:v>399889.125</c:v>
                </c:pt>
                <c:pt idx="222">
                  <c:v>399889.125</c:v>
                </c:pt>
                <c:pt idx="223">
                  <c:v>399889.125</c:v>
                </c:pt>
                <c:pt idx="224">
                  <c:v>399889.125</c:v>
                </c:pt>
                <c:pt idx="225">
                  <c:v>399889.125</c:v>
                </c:pt>
                <c:pt idx="226">
                  <c:v>399889.125</c:v>
                </c:pt>
                <c:pt idx="227">
                  <c:v>399889.125</c:v>
                </c:pt>
                <c:pt idx="228">
                  <c:v>399889.125</c:v>
                </c:pt>
                <c:pt idx="229">
                  <c:v>399889.125</c:v>
                </c:pt>
                <c:pt idx="230">
                  <c:v>399889.125</c:v>
                </c:pt>
                <c:pt idx="231">
                  <c:v>399889.125</c:v>
                </c:pt>
                <c:pt idx="232">
                  <c:v>399889.125</c:v>
                </c:pt>
                <c:pt idx="233">
                  <c:v>399889.125</c:v>
                </c:pt>
                <c:pt idx="234">
                  <c:v>399889.125</c:v>
                </c:pt>
                <c:pt idx="235">
                  <c:v>399889.125</c:v>
                </c:pt>
                <c:pt idx="236">
                  <c:v>399889.125</c:v>
                </c:pt>
                <c:pt idx="237">
                  <c:v>399889.125</c:v>
                </c:pt>
                <c:pt idx="238">
                  <c:v>399889.125</c:v>
                </c:pt>
                <c:pt idx="239">
                  <c:v>399889.125</c:v>
                </c:pt>
                <c:pt idx="240">
                  <c:v>399889.125</c:v>
                </c:pt>
                <c:pt idx="241">
                  <c:v>399889.125</c:v>
                </c:pt>
                <c:pt idx="242">
                  <c:v>399889.125</c:v>
                </c:pt>
                <c:pt idx="243">
                  <c:v>399889.125</c:v>
                </c:pt>
                <c:pt idx="244">
                  <c:v>399889.125</c:v>
                </c:pt>
                <c:pt idx="245">
                  <c:v>399889.125</c:v>
                </c:pt>
                <c:pt idx="246">
                  <c:v>399889.125</c:v>
                </c:pt>
                <c:pt idx="247">
                  <c:v>399889.125</c:v>
                </c:pt>
                <c:pt idx="248">
                  <c:v>399889.125</c:v>
                </c:pt>
                <c:pt idx="249">
                  <c:v>399889.125</c:v>
                </c:pt>
                <c:pt idx="250">
                  <c:v>399889.125</c:v>
                </c:pt>
                <c:pt idx="251">
                  <c:v>399889.125</c:v>
                </c:pt>
                <c:pt idx="252">
                  <c:v>399889.125</c:v>
                </c:pt>
                <c:pt idx="253">
                  <c:v>399889.125</c:v>
                </c:pt>
                <c:pt idx="254">
                  <c:v>399889.125</c:v>
                </c:pt>
                <c:pt idx="255">
                  <c:v>399889.125</c:v>
                </c:pt>
                <c:pt idx="256">
                  <c:v>399889.125</c:v>
                </c:pt>
                <c:pt idx="257">
                  <c:v>399889.125</c:v>
                </c:pt>
                <c:pt idx="258">
                  <c:v>399889.125</c:v>
                </c:pt>
                <c:pt idx="259">
                  <c:v>399889.125</c:v>
                </c:pt>
                <c:pt idx="260">
                  <c:v>399889.125</c:v>
                </c:pt>
                <c:pt idx="261">
                  <c:v>399889.125</c:v>
                </c:pt>
                <c:pt idx="262">
                  <c:v>399889.125</c:v>
                </c:pt>
                <c:pt idx="263">
                  <c:v>399889.125</c:v>
                </c:pt>
                <c:pt idx="264">
                  <c:v>399889.125</c:v>
                </c:pt>
                <c:pt idx="265">
                  <c:v>399889.125</c:v>
                </c:pt>
                <c:pt idx="266">
                  <c:v>399889.125</c:v>
                </c:pt>
                <c:pt idx="267">
                  <c:v>399889.125</c:v>
                </c:pt>
                <c:pt idx="268">
                  <c:v>399889.125</c:v>
                </c:pt>
                <c:pt idx="269">
                  <c:v>399889.125</c:v>
                </c:pt>
                <c:pt idx="270">
                  <c:v>399889.125</c:v>
                </c:pt>
                <c:pt idx="271">
                  <c:v>399889.125</c:v>
                </c:pt>
                <c:pt idx="272">
                  <c:v>399889.125</c:v>
                </c:pt>
                <c:pt idx="273">
                  <c:v>399889.125</c:v>
                </c:pt>
                <c:pt idx="274">
                  <c:v>399889.125</c:v>
                </c:pt>
                <c:pt idx="275">
                  <c:v>399889.125</c:v>
                </c:pt>
                <c:pt idx="276">
                  <c:v>399889.125</c:v>
                </c:pt>
                <c:pt idx="277">
                  <c:v>399889.125</c:v>
                </c:pt>
                <c:pt idx="278">
                  <c:v>399889.125</c:v>
                </c:pt>
                <c:pt idx="279">
                  <c:v>399889.125</c:v>
                </c:pt>
                <c:pt idx="280">
                  <c:v>399889.125</c:v>
                </c:pt>
                <c:pt idx="281">
                  <c:v>399889.125</c:v>
                </c:pt>
                <c:pt idx="282">
                  <c:v>399889.125</c:v>
                </c:pt>
                <c:pt idx="283">
                  <c:v>399889.125</c:v>
                </c:pt>
                <c:pt idx="284">
                  <c:v>399889.125</c:v>
                </c:pt>
                <c:pt idx="285">
                  <c:v>399889.125</c:v>
                </c:pt>
                <c:pt idx="286">
                  <c:v>399889.125</c:v>
                </c:pt>
                <c:pt idx="287">
                  <c:v>399889.125</c:v>
                </c:pt>
                <c:pt idx="288">
                  <c:v>399889.125</c:v>
                </c:pt>
                <c:pt idx="289">
                  <c:v>399889.125</c:v>
                </c:pt>
                <c:pt idx="290">
                  <c:v>399889.125</c:v>
                </c:pt>
                <c:pt idx="291">
                  <c:v>399889.125</c:v>
                </c:pt>
                <c:pt idx="292">
                  <c:v>399889.125</c:v>
                </c:pt>
                <c:pt idx="293">
                  <c:v>399889.125</c:v>
                </c:pt>
                <c:pt idx="294">
                  <c:v>399707.75</c:v>
                </c:pt>
                <c:pt idx="295">
                  <c:v>399707.75</c:v>
                </c:pt>
                <c:pt idx="296">
                  <c:v>399707.75</c:v>
                </c:pt>
                <c:pt idx="297">
                  <c:v>399707.75</c:v>
                </c:pt>
                <c:pt idx="298">
                  <c:v>399707.75</c:v>
                </c:pt>
                <c:pt idx="299">
                  <c:v>399707.75</c:v>
                </c:pt>
                <c:pt idx="300">
                  <c:v>399707.75</c:v>
                </c:pt>
                <c:pt idx="301">
                  <c:v>399707.75</c:v>
                </c:pt>
                <c:pt idx="302">
                  <c:v>399707.75</c:v>
                </c:pt>
                <c:pt idx="303">
                  <c:v>399707.75</c:v>
                </c:pt>
                <c:pt idx="304">
                  <c:v>399707.75</c:v>
                </c:pt>
                <c:pt idx="305">
                  <c:v>399707.75</c:v>
                </c:pt>
                <c:pt idx="306">
                  <c:v>399707.75</c:v>
                </c:pt>
                <c:pt idx="307">
                  <c:v>399707.75</c:v>
                </c:pt>
                <c:pt idx="308">
                  <c:v>399707.75</c:v>
                </c:pt>
                <c:pt idx="309">
                  <c:v>399707.75</c:v>
                </c:pt>
                <c:pt idx="310">
                  <c:v>399707.75</c:v>
                </c:pt>
                <c:pt idx="311">
                  <c:v>399707.75</c:v>
                </c:pt>
                <c:pt idx="312">
                  <c:v>399707.75</c:v>
                </c:pt>
                <c:pt idx="313">
                  <c:v>399707.75</c:v>
                </c:pt>
                <c:pt idx="314">
                  <c:v>399707.75</c:v>
                </c:pt>
                <c:pt idx="315">
                  <c:v>399707.75</c:v>
                </c:pt>
                <c:pt idx="316">
                  <c:v>399707.75</c:v>
                </c:pt>
                <c:pt idx="317">
                  <c:v>399675.1875</c:v>
                </c:pt>
                <c:pt idx="318">
                  <c:v>399671.75</c:v>
                </c:pt>
                <c:pt idx="319">
                  <c:v>399671.75</c:v>
                </c:pt>
                <c:pt idx="320">
                  <c:v>399671.75</c:v>
                </c:pt>
                <c:pt idx="321">
                  <c:v>399671.75</c:v>
                </c:pt>
                <c:pt idx="322">
                  <c:v>399671.75</c:v>
                </c:pt>
                <c:pt idx="323">
                  <c:v>399671.75</c:v>
                </c:pt>
                <c:pt idx="324">
                  <c:v>399671.75</c:v>
                </c:pt>
                <c:pt idx="325">
                  <c:v>399671.75</c:v>
                </c:pt>
                <c:pt idx="326">
                  <c:v>399671.75</c:v>
                </c:pt>
                <c:pt idx="327">
                  <c:v>399671.75</c:v>
                </c:pt>
                <c:pt idx="328">
                  <c:v>399671.75</c:v>
                </c:pt>
                <c:pt idx="329">
                  <c:v>399671.75</c:v>
                </c:pt>
                <c:pt idx="330">
                  <c:v>399671.75</c:v>
                </c:pt>
                <c:pt idx="331">
                  <c:v>399671.75</c:v>
                </c:pt>
                <c:pt idx="332">
                  <c:v>399671.75</c:v>
                </c:pt>
                <c:pt idx="333">
                  <c:v>399671.75</c:v>
                </c:pt>
                <c:pt idx="334">
                  <c:v>399671.75</c:v>
                </c:pt>
                <c:pt idx="335">
                  <c:v>399671.75</c:v>
                </c:pt>
                <c:pt idx="336">
                  <c:v>399671.75</c:v>
                </c:pt>
                <c:pt idx="337">
                  <c:v>399671.75</c:v>
                </c:pt>
                <c:pt idx="338">
                  <c:v>399671.75</c:v>
                </c:pt>
                <c:pt idx="339">
                  <c:v>399671.75</c:v>
                </c:pt>
                <c:pt idx="340">
                  <c:v>399671.75</c:v>
                </c:pt>
                <c:pt idx="341">
                  <c:v>399671.75</c:v>
                </c:pt>
                <c:pt idx="342">
                  <c:v>399671.75</c:v>
                </c:pt>
                <c:pt idx="343">
                  <c:v>399671.75</c:v>
                </c:pt>
                <c:pt idx="344">
                  <c:v>399671.75</c:v>
                </c:pt>
                <c:pt idx="345">
                  <c:v>399671.75</c:v>
                </c:pt>
                <c:pt idx="346">
                  <c:v>399671.75</c:v>
                </c:pt>
                <c:pt idx="347">
                  <c:v>399671.75</c:v>
                </c:pt>
                <c:pt idx="348">
                  <c:v>399671.75</c:v>
                </c:pt>
                <c:pt idx="349">
                  <c:v>399671.75</c:v>
                </c:pt>
                <c:pt idx="350">
                  <c:v>399627</c:v>
                </c:pt>
                <c:pt idx="351">
                  <c:v>399627</c:v>
                </c:pt>
                <c:pt idx="352">
                  <c:v>399627</c:v>
                </c:pt>
                <c:pt idx="353">
                  <c:v>399627</c:v>
                </c:pt>
                <c:pt idx="354">
                  <c:v>399627</c:v>
                </c:pt>
                <c:pt idx="355">
                  <c:v>399627</c:v>
                </c:pt>
                <c:pt idx="356">
                  <c:v>399627</c:v>
                </c:pt>
                <c:pt idx="357">
                  <c:v>399627</c:v>
                </c:pt>
                <c:pt idx="358">
                  <c:v>399627</c:v>
                </c:pt>
                <c:pt idx="359">
                  <c:v>399627</c:v>
                </c:pt>
                <c:pt idx="360">
                  <c:v>399627</c:v>
                </c:pt>
                <c:pt idx="361">
                  <c:v>399627</c:v>
                </c:pt>
                <c:pt idx="362">
                  <c:v>399627</c:v>
                </c:pt>
                <c:pt idx="363">
                  <c:v>399627</c:v>
                </c:pt>
                <c:pt idx="364">
                  <c:v>399627</c:v>
                </c:pt>
                <c:pt idx="365">
                  <c:v>399627</c:v>
                </c:pt>
                <c:pt idx="366">
                  <c:v>399627</c:v>
                </c:pt>
                <c:pt idx="367">
                  <c:v>399627</c:v>
                </c:pt>
                <c:pt idx="368">
                  <c:v>399627</c:v>
                </c:pt>
                <c:pt idx="369">
                  <c:v>399627</c:v>
                </c:pt>
                <c:pt idx="370">
                  <c:v>399588.3125</c:v>
                </c:pt>
                <c:pt idx="371">
                  <c:v>399588.3125</c:v>
                </c:pt>
                <c:pt idx="372">
                  <c:v>399588.3125</c:v>
                </c:pt>
                <c:pt idx="373">
                  <c:v>399588.3125</c:v>
                </c:pt>
                <c:pt idx="374">
                  <c:v>399588.3125</c:v>
                </c:pt>
                <c:pt idx="375">
                  <c:v>399588.3125</c:v>
                </c:pt>
                <c:pt idx="376">
                  <c:v>399588.3125</c:v>
                </c:pt>
                <c:pt idx="377">
                  <c:v>399588.3125</c:v>
                </c:pt>
                <c:pt idx="378">
                  <c:v>399588.3125</c:v>
                </c:pt>
                <c:pt idx="379">
                  <c:v>399588.3125</c:v>
                </c:pt>
                <c:pt idx="380">
                  <c:v>399588.3125</c:v>
                </c:pt>
                <c:pt idx="381">
                  <c:v>399588.3125</c:v>
                </c:pt>
                <c:pt idx="382">
                  <c:v>399588.3125</c:v>
                </c:pt>
                <c:pt idx="383">
                  <c:v>399588.3125</c:v>
                </c:pt>
                <c:pt idx="384">
                  <c:v>399588.3125</c:v>
                </c:pt>
                <c:pt idx="385">
                  <c:v>399588.3125</c:v>
                </c:pt>
                <c:pt idx="386">
                  <c:v>399588.3125</c:v>
                </c:pt>
                <c:pt idx="387">
                  <c:v>399588.3125</c:v>
                </c:pt>
                <c:pt idx="388">
                  <c:v>399588.3125</c:v>
                </c:pt>
                <c:pt idx="389">
                  <c:v>399588.3125</c:v>
                </c:pt>
                <c:pt idx="390">
                  <c:v>399588.3125</c:v>
                </c:pt>
                <c:pt idx="391">
                  <c:v>399588.3125</c:v>
                </c:pt>
                <c:pt idx="392">
                  <c:v>399588.3125</c:v>
                </c:pt>
                <c:pt idx="393">
                  <c:v>399588.3125</c:v>
                </c:pt>
                <c:pt idx="394">
                  <c:v>399588.3125</c:v>
                </c:pt>
                <c:pt idx="395">
                  <c:v>399588.3125</c:v>
                </c:pt>
                <c:pt idx="396">
                  <c:v>399588.3125</c:v>
                </c:pt>
                <c:pt idx="397">
                  <c:v>399588.3125</c:v>
                </c:pt>
                <c:pt idx="398">
                  <c:v>399588.3125</c:v>
                </c:pt>
                <c:pt idx="399">
                  <c:v>399588.3125</c:v>
                </c:pt>
                <c:pt idx="400">
                  <c:v>399588.3125</c:v>
                </c:pt>
                <c:pt idx="401">
                  <c:v>399588.3125</c:v>
                </c:pt>
                <c:pt idx="402">
                  <c:v>399588.3125</c:v>
                </c:pt>
                <c:pt idx="403">
                  <c:v>399516.1875</c:v>
                </c:pt>
                <c:pt idx="404">
                  <c:v>399516.1875</c:v>
                </c:pt>
                <c:pt idx="405">
                  <c:v>399516.1875</c:v>
                </c:pt>
                <c:pt idx="406">
                  <c:v>399516.1875</c:v>
                </c:pt>
                <c:pt idx="407">
                  <c:v>399516.1875</c:v>
                </c:pt>
                <c:pt idx="408">
                  <c:v>399516.1875</c:v>
                </c:pt>
                <c:pt idx="409">
                  <c:v>399516.1875</c:v>
                </c:pt>
                <c:pt idx="410">
                  <c:v>399516.1875</c:v>
                </c:pt>
                <c:pt idx="411">
                  <c:v>399516.1875</c:v>
                </c:pt>
                <c:pt idx="412">
                  <c:v>399516.1875</c:v>
                </c:pt>
                <c:pt idx="413">
                  <c:v>399516.1875</c:v>
                </c:pt>
                <c:pt idx="414">
                  <c:v>399516.1875</c:v>
                </c:pt>
                <c:pt idx="415">
                  <c:v>399516.1875</c:v>
                </c:pt>
                <c:pt idx="416">
                  <c:v>399516.1875</c:v>
                </c:pt>
                <c:pt idx="417">
                  <c:v>399516.1875</c:v>
                </c:pt>
                <c:pt idx="418">
                  <c:v>399491.46875</c:v>
                </c:pt>
                <c:pt idx="419">
                  <c:v>399498.59375</c:v>
                </c:pt>
                <c:pt idx="420">
                  <c:v>399498.59375</c:v>
                </c:pt>
                <c:pt idx="421">
                  <c:v>399498.59375</c:v>
                </c:pt>
                <c:pt idx="422">
                  <c:v>399498.59375</c:v>
                </c:pt>
                <c:pt idx="423">
                  <c:v>399498.59375</c:v>
                </c:pt>
                <c:pt idx="424">
                  <c:v>399498.59375</c:v>
                </c:pt>
                <c:pt idx="425">
                  <c:v>399498.59375</c:v>
                </c:pt>
                <c:pt idx="426">
                  <c:v>399498.59375</c:v>
                </c:pt>
                <c:pt idx="427">
                  <c:v>399498.59375</c:v>
                </c:pt>
                <c:pt idx="428">
                  <c:v>399498.59375</c:v>
                </c:pt>
                <c:pt idx="429">
                  <c:v>399498.59375</c:v>
                </c:pt>
                <c:pt idx="430">
                  <c:v>399498.59375</c:v>
                </c:pt>
                <c:pt idx="431">
                  <c:v>399498.59375</c:v>
                </c:pt>
                <c:pt idx="432">
                  <c:v>399498.59375</c:v>
                </c:pt>
                <c:pt idx="433">
                  <c:v>399498.59375</c:v>
                </c:pt>
                <c:pt idx="434">
                  <c:v>399498.59375</c:v>
                </c:pt>
                <c:pt idx="435">
                  <c:v>399498.59375</c:v>
                </c:pt>
                <c:pt idx="436">
                  <c:v>399498.59375</c:v>
                </c:pt>
                <c:pt idx="437">
                  <c:v>399498.59375</c:v>
                </c:pt>
                <c:pt idx="438">
                  <c:v>399498.59375</c:v>
                </c:pt>
                <c:pt idx="439">
                  <c:v>399498.59375</c:v>
                </c:pt>
                <c:pt idx="440">
                  <c:v>399498.59375</c:v>
                </c:pt>
                <c:pt idx="441">
                  <c:v>399498.59375</c:v>
                </c:pt>
                <c:pt idx="442">
                  <c:v>399498.59375</c:v>
                </c:pt>
                <c:pt idx="443">
                  <c:v>399498.59375</c:v>
                </c:pt>
                <c:pt idx="444">
                  <c:v>399498.59375</c:v>
                </c:pt>
                <c:pt idx="445">
                  <c:v>399498.59375</c:v>
                </c:pt>
                <c:pt idx="446">
                  <c:v>399498.59375</c:v>
                </c:pt>
                <c:pt idx="447">
                  <c:v>399498.59375</c:v>
                </c:pt>
                <c:pt idx="448">
                  <c:v>399498.59375</c:v>
                </c:pt>
                <c:pt idx="449">
                  <c:v>399498.59375</c:v>
                </c:pt>
                <c:pt idx="450">
                  <c:v>399498.59375</c:v>
                </c:pt>
                <c:pt idx="451">
                  <c:v>399498.59375</c:v>
                </c:pt>
                <c:pt idx="452">
                  <c:v>399498.59375</c:v>
                </c:pt>
                <c:pt idx="453">
                  <c:v>399498.59375</c:v>
                </c:pt>
                <c:pt idx="454">
                  <c:v>399498.59375</c:v>
                </c:pt>
                <c:pt idx="455">
                  <c:v>399498.59375</c:v>
                </c:pt>
                <c:pt idx="456">
                  <c:v>399498.59375</c:v>
                </c:pt>
                <c:pt idx="457">
                  <c:v>399498.59375</c:v>
                </c:pt>
                <c:pt idx="458">
                  <c:v>399498.59375</c:v>
                </c:pt>
                <c:pt idx="459">
                  <c:v>399498.59375</c:v>
                </c:pt>
                <c:pt idx="460">
                  <c:v>399498.59375</c:v>
                </c:pt>
                <c:pt idx="461">
                  <c:v>399498.59375</c:v>
                </c:pt>
                <c:pt idx="462">
                  <c:v>399498.59375</c:v>
                </c:pt>
                <c:pt idx="463">
                  <c:v>399403.125</c:v>
                </c:pt>
                <c:pt idx="464">
                  <c:v>399403.125</c:v>
                </c:pt>
                <c:pt idx="465">
                  <c:v>399403.125</c:v>
                </c:pt>
                <c:pt idx="466">
                  <c:v>399403.125</c:v>
                </c:pt>
                <c:pt idx="467">
                  <c:v>399403.125</c:v>
                </c:pt>
                <c:pt idx="468">
                  <c:v>399403.125</c:v>
                </c:pt>
                <c:pt idx="469">
                  <c:v>399403.125</c:v>
                </c:pt>
                <c:pt idx="470">
                  <c:v>399403.125</c:v>
                </c:pt>
                <c:pt idx="471">
                  <c:v>399403.125</c:v>
                </c:pt>
                <c:pt idx="472">
                  <c:v>399403.125</c:v>
                </c:pt>
                <c:pt idx="473">
                  <c:v>399403.125</c:v>
                </c:pt>
                <c:pt idx="474">
                  <c:v>399403.125</c:v>
                </c:pt>
                <c:pt idx="475">
                  <c:v>399403.125</c:v>
                </c:pt>
                <c:pt idx="476">
                  <c:v>399403.125</c:v>
                </c:pt>
                <c:pt idx="477">
                  <c:v>399403.125</c:v>
                </c:pt>
                <c:pt idx="478">
                  <c:v>399403.125</c:v>
                </c:pt>
                <c:pt idx="479">
                  <c:v>399403.125</c:v>
                </c:pt>
                <c:pt idx="480">
                  <c:v>399403.125</c:v>
                </c:pt>
                <c:pt idx="481">
                  <c:v>399322</c:v>
                </c:pt>
                <c:pt idx="482">
                  <c:v>399322</c:v>
                </c:pt>
                <c:pt idx="483">
                  <c:v>399322</c:v>
                </c:pt>
                <c:pt idx="484">
                  <c:v>399322</c:v>
                </c:pt>
                <c:pt idx="485">
                  <c:v>399322</c:v>
                </c:pt>
                <c:pt idx="486">
                  <c:v>399322</c:v>
                </c:pt>
                <c:pt idx="487">
                  <c:v>399322</c:v>
                </c:pt>
                <c:pt idx="488">
                  <c:v>399322</c:v>
                </c:pt>
                <c:pt idx="489">
                  <c:v>399322</c:v>
                </c:pt>
                <c:pt idx="490">
                  <c:v>399322</c:v>
                </c:pt>
                <c:pt idx="491">
                  <c:v>399322</c:v>
                </c:pt>
                <c:pt idx="492">
                  <c:v>399322</c:v>
                </c:pt>
                <c:pt idx="493">
                  <c:v>399322</c:v>
                </c:pt>
                <c:pt idx="494">
                  <c:v>399322</c:v>
                </c:pt>
                <c:pt idx="495">
                  <c:v>399322</c:v>
                </c:pt>
                <c:pt idx="496">
                  <c:v>399322</c:v>
                </c:pt>
                <c:pt idx="497">
                  <c:v>399322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399049.78125</c:v>
                </c:pt>
                <c:pt idx="600">
                  <c:v>399049.78125</c:v>
                </c:pt>
                <c:pt idx="601">
                  <c:v>399049.78125</c:v>
                </c:pt>
                <c:pt idx="602">
                  <c:v>399049.78125</c:v>
                </c:pt>
                <c:pt idx="603">
                  <c:v>399049.78125</c:v>
                </c:pt>
                <c:pt idx="604">
                  <c:v>399049.78125</c:v>
                </c:pt>
                <c:pt idx="605">
                  <c:v>399049.78125</c:v>
                </c:pt>
                <c:pt idx="606">
                  <c:v>399049.78125</c:v>
                </c:pt>
                <c:pt idx="607">
                  <c:v>399049.78125</c:v>
                </c:pt>
                <c:pt idx="608">
                  <c:v>399049.78125</c:v>
                </c:pt>
                <c:pt idx="609">
                  <c:v>399049.78125</c:v>
                </c:pt>
                <c:pt idx="610">
                  <c:v>399049.78125</c:v>
                </c:pt>
                <c:pt idx="611">
                  <c:v>399049.78125</c:v>
                </c:pt>
                <c:pt idx="612">
                  <c:v>399049.78125</c:v>
                </c:pt>
                <c:pt idx="613">
                  <c:v>399000.96875</c:v>
                </c:pt>
                <c:pt idx="614">
                  <c:v>399000.96875</c:v>
                </c:pt>
                <c:pt idx="615">
                  <c:v>399000.96875</c:v>
                </c:pt>
                <c:pt idx="616">
                  <c:v>399000.96875</c:v>
                </c:pt>
                <c:pt idx="617">
                  <c:v>399000.96875</c:v>
                </c:pt>
                <c:pt idx="618">
                  <c:v>399000.96875</c:v>
                </c:pt>
                <c:pt idx="619">
                  <c:v>399000.96875</c:v>
                </c:pt>
                <c:pt idx="620">
                  <c:v>399000.96875</c:v>
                </c:pt>
                <c:pt idx="621">
                  <c:v>399000.96875</c:v>
                </c:pt>
                <c:pt idx="622">
                  <c:v>399000.96875</c:v>
                </c:pt>
                <c:pt idx="623">
                  <c:v>399000.96875</c:v>
                </c:pt>
                <c:pt idx="624">
                  <c:v>399000.96875</c:v>
                </c:pt>
                <c:pt idx="625">
                  <c:v>399000.96875</c:v>
                </c:pt>
                <c:pt idx="626">
                  <c:v>399000.96875</c:v>
                </c:pt>
                <c:pt idx="627">
                  <c:v>399000.96875</c:v>
                </c:pt>
                <c:pt idx="628">
                  <c:v>399000.96875</c:v>
                </c:pt>
                <c:pt idx="629">
                  <c:v>399000.96875</c:v>
                </c:pt>
                <c:pt idx="630">
                  <c:v>398958.75</c:v>
                </c:pt>
                <c:pt idx="631">
                  <c:v>398958.75</c:v>
                </c:pt>
                <c:pt idx="632">
                  <c:v>398958.75</c:v>
                </c:pt>
                <c:pt idx="633">
                  <c:v>398958.75</c:v>
                </c:pt>
                <c:pt idx="634">
                  <c:v>398958.75</c:v>
                </c:pt>
                <c:pt idx="635">
                  <c:v>398958.75</c:v>
                </c:pt>
                <c:pt idx="636">
                  <c:v>398958.75</c:v>
                </c:pt>
                <c:pt idx="637">
                  <c:v>398958.75</c:v>
                </c:pt>
                <c:pt idx="638">
                  <c:v>398958.75</c:v>
                </c:pt>
                <c:pt idx="639">
                  <c:v>398958.75</c:v>
                </c:pt>
                <c:pt idx="640">
                  <c:v>398958.75</c:v>
                </c:pt>
                <c:pt idx="641">
                  <c:v>398958.75</c:v>
                </c:pt>
                <c:pt idx="642">
                  <c:v>398958.75</c:v>
                </c:pt>
                <c:pt idx="643">
                  <c:v>398958.75</c:v>
                </c:pt>
                <c:pt idx="644">
                  <c:v>398958.75</c:v>
                </c:pt>
                <c:pt idx="645">
                  <c:v>398958.75</c:v>
                </c:pt>
                <c:pt idx="646">
                  <c:v>398958.75</c:v>
                </c:pt>
                <c:pt idx="647">
                  <c:v>398958.75</c:v>
                </c:pt>
                <c:pt idx="648">
                  <c:v>398958.75</c:v>
                </c:pt>
                <c:pt idx="649">
                  <c:v>398958.75</c:v>
                </c:pt>
                <c:pt idx="650">
                  <c:v>398958.75</c:v>
                </c:pt>
                <c:pt idx="651">
                  <c:v>398958.75</c:v>
                </c:pt>
                <c:pt idx="652">
                  <c:v>398958.75</c:v>
                </c:pt>
                <c:pt idx="653">
                  <c:v>398958.75</c:v>
                </c:pt>
                <c:pt idx="654">
                  <c:v>398958.75</c:v>
                </c:pt>
                <c:pt idx="655">
                  <c:v>398958.75</c:v>
                </c:pt>
                <c:pt idx="656">
                  <c:v>398958.75</c:v>
                </c:pt>
                <c:pt idx="657">
                  <c:v>398958.75</c:v>
                </c:pt>
                <c:pt idx="658">
                  <c:v>398958.75</c:v>
                </c:pt>
                <c:pt idx="659">
                  <c:v>398958.75</c:v>
                </c:pt>
                <c:pt idx="660">
                  <c:v>398958.75</c:v>
                </c:pt>
                <c:pt idx="661">
                  <c:v>398958.75</c:v>
                </c:pt>
                <c:pt idx="662">
                  <c:v>398958.75</c:v>
                </c:pt>
                <c:pt idx="663">
                  <c:v>398958.75</c:v>
                </c:pt>
                <c:pt idx="664">
                  <c:v>398958.75</c:v>
                </c:pt>
                <c:pt idx="665">
                  <c:v>398958.75</c:v>
                </c:pt>
                <c:pt idx="666">
                  <c:v>398958.75</c:v>
                </c:pt>
                <c:pt idx="667">
                  <c:v>398958.75</c:v>
                </c:pt>
                <c:pt idx="668">
                  <c:v>398958.75</c:v>
                </c:pt>
                <c:pt idx="669">
                  <c:v>398958.75</c:v>
                </c:pt>
                <c:pt idx="670">
                  <c:v>398958.75</c:v>
                </c:pt>
                <c:pt idx="671">
                  <c:v>398958.75</c:v>
                </c:pt>
                <c:pt idx="672">
                  <c:v>398958.75</c:v>
                </c:pt>
                <c:pt idx="673">
                  <c:v>398958.75</c:v>
                </c:pt>
                <c:pt idx="674">
                  <c:v>398958.75</c:v>
                </c:pt>
                <c:pt idx="675">
                  <c:v>398958.75</c:v>
                </c:pt>
                <c:pt idx="676">
                  <c:v>398958.75</c:v>
                </c:pt>
                <c:pt idx="677">
                  <c:v>398958.75</c:v>
                </c:pt>
                <c:pt idx="678">
                  <c:v>398958.75</c:v>
                </c:pt>
                <c:pt idx="679">
                  <c:v>398958.75</c:v>
                </c:pt>
                <c:pt idx="680">
                  <c:v>398958.75</c:v>
                </c:pt>
                <c:pt idx="681">
                  <c:v>398805.78125</c:v>
                </c:pt>
                <c:pt idx="682">
                  <c:v>398805.78125</c:v>
                </c:pt>
                <c:pt idx="683">
                  <c:v>398805.78125</c:v>
                </c:pt>
                <c:pt idx="684">
                  <c:v>398805.78125</c:v>
                </c:pt>
                <c:pt idx="685">
                  <c:v>398805.78125</c:v>
                </c:pt>
                <c:pt idx="686">
                  <c:v>398805.78125</c:v>
                </c:pt>
                <c:pt idx="687">
                  <c:v>398805.78125</c:v>
                </c:pt>
                <c:pt idx="688">
                  <c:v>398805.78125</c:v>
                </c:pt>
                <c:pt idx="689">
                  <c:v>398805.78125</c:v>
                </c:pt>
                <c:pt idx="690">
                  <c:v>398805.78125</c:v>
                </c:pt>
                <c:pt idx="691">
                  <c:v>398805.78125</c:v>
                </c:pt>
                <c:pt idx="692">
                  <c:v>398805.78125</c:v>
                </c:pt>
                <c:pt idx="693">
                  <c:v>398805.78125</c:v>
                </c:pt>
                <c:pt idx="694">
                  <c:v>398805.78125</c:v>
                </c:pt>
                <c:pt idx="695">
                  <c:v>398762</c:v>
                </c:pt>
                <c:pt idx="696">
                  <c:v>398762</c:v>
                </c:pt>
                <c:pt idx="697">
                  <c:v>398762</c:v>
                </c:pt>
                <c:pt idx="698">
                  <c:v>398762</c:v>
                </c:pt>
                <c:pt idx="699">
                  <c:v>398762</c:v>
                </c:pt>
                <c:pt idx="700">
                  <c:v>398762</c:v>
                </c:pt>
                <c:pt idx="701">
                  <c:v>398762</c:v>
                </c:pt>
                <c:pt idx="702">
                  <c:v>398762</c:v>
                </c:pt>
                <c:pt idx="703">
                  <c:v>398762</c:v>
                </c:pt>
                <c:pt idx="704">
                  <c:v>398762</c:v>
                </c:pt>
                <c:pt idx="705">
                  <c:v>398762</c:v>
                </c:pt>
                <c:pt idx="706">
                  <c:v>398762</c:v>
                </c:pt>
                <c:pt idx="707">
                  <c:v>398762</c:v>
                </c:pt>
                <c:pt idx="708">
                  <c:v>398762</c:v>
                </c:pt>
                <c:pt idx="709">
                  <c:v>398762</c:v>
                </c:pt>
                <c:pt idx="710">
                  <c:v>398762</c:v>
                </c:pt>
                <c:pt idx="711">
                  <c:v>398762</c:v>
                </c:pt>
                <c:pt idx="712">
                  <c:v>398708.71875</c:v>
                </c:pt>
                <c:pt idx="713">
                  <c:v>398708.71875</c:v>
                </c:pt>
                <c:pt idx="714">
                  <c:v>398708.71875</c:v>
                </c:pt>
                <c:pt idx="715">
                  <c:v>398708.71875</c:v>
                </c:pt>
                <c:pt idx="716">
                  <c:v>398708.71875</c:v>
                </c:pt>
                <c:pt idx="717">
                  <c:v>398708.71875</c:v>
                </c:pt>
                <c:pt idx="718">
                  <c:v>398708.71875</c:v>
                </c:pt>
                <c:pt idx="719">
                  <c:v>398708.71875</c:v>
                </c:pt>
                <c:pt idx="720">
                  <c:v>398708.71875</c:v>
                </c:pt>
                <c:pt idx="721">
                  <c:v>398708.71875</c:v>
                </c:pt>
                <c:pt idx="722">
                  <c:v>398708.71875</c:v>
                </c:pt>
                <c:pt idx="723">
                  <c:v>398708.71875</c:v>
                </c:pt>
                <c:pt idx="724">
                  <c:v>398708.71875</c:v>
                </c:pt>
                <c:pt idx="725">
                  <c:v>398708.71875</c:v>
                </c:pt>
                <c:pt idx="726">
                  <c:v>398708.71875</c:v>
                </c:pt>
                <c:pt idx="727">
                  <c:v>398708.71875</c:v>
                </c:pt>
                <c:pt idx="728">
                  <c:v>398708.71875</c:v>
                </c:pt>
                <c:pt idx="729">
                  <c:v>398708.71875</c:v>
                </c:pt>
                <c:pt idx="730">
                  <c:v>398708.71875</c:v>
                </c:pt>
                <c:pt idx="731">
                  <c:v>398708.71875</c:v>
                </c:pt>
                <c:pt idx="732">
                  <c:v>398708.71875</c:v>
                </c:pt>
                <c:pt idx="733">
                  <c:v>398708.71875</c:v>
                </c:pt>
                <c:pt idx="734">
                  <c:v>398708.71875</c:v>
                </c:pt>
                <c:pt idx="735">
                  <c:v>398708.71875</c:v>
                </c:pt>
                <c:pt idx="736">
                  <c:v>398708.71875</c:v>
                </c:pt>
                <c:pt idx="737">
                  <c:v>398708.71875</c:v>
                </c:pt>
                <c:pt idx="738">
                  <c:v>398708.71875</c:v>
                </c:pt>
                <c:pt idx="739">
                  <c:v>398708.71875</c:v>
                </c:pt>
                <c:pt idx="740">
                  <c:v>398708.71875</c:v>
                </c:pt>
                <c:pt idx="741">
                  <c:v>398708.71875</c:v>
                </c:pt>
                <c:pt idx="742">
                  <c:v>398708.71875</c:v>
                </c:pt>
                <c:pt idx="743">
                  <c:v>398708.71875</c:v>
                </c:pt>
                <c:pt idx="744">
                  <c:v>398708.71875</c:v>
                </c:pt>
                <c:pt idx="745">
                  <c:v>398708.71875</c:v>
                </c:pt>
                <c:pt idx="746">
                  <c:v>398708.71875</c:v>
                </c:pt>
                <c:pt idx="747">
                  <c:v>398708.71875</c:v>
                </c:pt>
                <c:pt idx="748">
                  <c:v>398708.71875</c:v>
                </c:pt>
                <c:pt idx="749">
                  <c:v>398708.71875</c:v>
                </c:pt>
                <c:pt idx="750">
                  <c:v>398708.71875</c:v>
                </c:pt>
                <c:pt idx="751">
                  <c:v>398708.71875</c:v>
                </c:pt>
                <c:pt idx="752">
                  <c:v>398708.71875</c:v>
                </c:pt>
                <c:pt idx="753">
                  <c:v>398708.71875</c:v>
                </c:pt>
                <c:pt idx="754">
                  <c:v>398708.71875</c:v>
                </c:pt>
                <c:pt idx="755">
                  <c:v>398708.71875</c:v>
                </c:pt>
                <c:pt idx="756">
                  <c:v>398708.71875</c:v>
                </c:pt>
                <c:pt idx="757">
                  <c:v>398708.71875</c:v>
                </c:pt>
                <c:pt idx="758">
                  <c:v>398708.71875</c:v>
                </c:pt>
                <c:pt idx="759">
                  <c:v>398708.71875</c:v>
                </c:pt>
                <c:pt idx="760">
                  <c:v>398708.71875</c:v>
                </c:pt>
                <c:pt idx="761">
                  <c:v>398708.71875</c:v>
                </c:pt>
                <c:pt idx="762">
                  <c:v>398708.71875</c:v>
                </c:pt>
                <c:pt idx="763">
                  <c:v>398708.71875</c:v>
                </c:pt>
                <c:pt idx="764">
                  <c:v>398708.71875</c:v>
                </c:pt>
                <c:pt idx="765">
                  <c:v>398708.71875</c:v>
                </c:pt>
                <c:pt idx="766">
                  <c:v>398708.71875</c:v>
                </c:pt>
                <c:pt idx="767">
                  <c:v>398708.71875</c:v>
                </c:pt>
                <c:pt idx="768">
                  <c:v>398708.71875</c:v>
                </c:pt>
                <c:pt idx="769">
                  <c:v>398708.71875</c:v>
                </c:pt>
                <c:pt idx="770">
                  <c:v>398708.71875</c:v>
                </c:pt>
                <c:pt idx="771">
                  <c:v>398708.71875</c:v>
                </c:pt>
                <c:pt idx="772">
                  <c:v>398708.71875</c:v>
                </c:pt>
                <c:pt idx="773">
                  <c:v>398708.71875</c:v>
                </c:pt>
                <c:pt idx="774">
                  <c:v>398708.71875</c:v>
                </c:pt>
                <c:pt idx="775">
                  <c:v>398496.28125</c:v>
                </c:pt>
                <c:pt idx="776">
                  <c:v>398494.25</c:v>
                </c:pt>
                <c:pt idx="777">
                  <c:v>398494.25</c:v>
                </c:pt>
                <c:pt idx="778">
                  <c:v>398494.25</c:v>
                </c:pt>
                <c:pt idx="779">
                  <c:v>398494.25</c:v>
                </c:pt>
                <c:pt idx="780">
                  <c:v>398494.25</c:v>
                </c:pt>
                <c:pt idx="781">
                  <c:v>398494.25</c:v>
                </c:pt>
                <c:pt idx="782">
                  <c:v>398494.25</c:v>
                </c:pt>
                <c:pt idx="783">
                  <c:v>398494.25</c:v>
                </c:pt>
                <c:pt idx="784">
                  <c:v>398494.25</c:v>
                </c:pt>
                <c:pt idx="785">
                  <c:v>398494.25</c:v>
                </c:pt>
                <c:pt idx="786">
                  <c:v>398494.25</c:v>
                </c:pt>
                <c:pt idx="787">
                  <c:v>398494.25</c:v>
                </c:pt>
                <c:pt idx="788">
                  <c:v>398494.25</c:v>
                </c:pt>
                <c:pt idx="789">
                  <c:v>398494.25</c:v>
                </c:pt>
                <c:pt idx="790">
                  <c:v>398494.25</c:v>
                </c:pt>
                <c:pt idx="791">
                  <c:v>398494.25</c:v>
                </c:pt>
                <c:pt idx="792">
                  <c:v>398494.25</c:v>
                </c:pt>
                <c:pt idx="793">
                  <c:v>398441.21875</c:v>
                </c:pt>
                <c:pt idx="794">
                  <c:v>398441.21875</c:v>
                </c:pt>
                <c:pt idx="795">
                  <c:v>398441.21875</c:v>
                </c:pt>
                <c:pt idx="796">
                  <c:v>398441.21875</c:v>
                </c:pt>
                <c:pt idx="797">
                  <c:v>398441.21875</c:v>
                </c:pt>
                <c:pt idx="798">
                  <c:v>398441.21875</c:v>
                </c:pt>
                <c:pt idx="799">
                  <c:v>398441.21875</c:v>
                </c:pt>
                <c:pt idx="800">
                  <c:v>398441.21875</c:v>
                </c:pt>
                <c:pt idx="801">
                  <c:v>398441.21875</c:v>
                </c:pt>
                <c:pt idx="802">
                  <c:v>398441.21875</c:v>
                </c:pt>
                <c:pt idx="803">
                  <c:v>398441.21875</c:v>
                </c:pt>
                <c:pt idx="804">
                  <c:v>398441.21875</c:v>
                </c:pt>
                <c:pt idx="805">
                  <c:v>398441.21875</c:v>
                </c:pt>
                <c:pt idx="806">
                  <c:v>398441.21875</c:v>
                </c:pt>
                <c:pt idx="807">
                  <c:v>398441.21875</c:v>
                </c:pt>
                <c:pt idx="808">
                  <c:v>398441.21875</c:v>
                </c:pt>
                <c:pt idx="809">
                  <c:v>398441.21875</c:v>
                </c:pt>
                <c:pt idx="810">
                  <c:v>398441.21875</c:v>
                </c:pt>
                <c:pt idx="811">
                  <c:v>398441.21875</c:v>
                </c:pt>
                <c:pt idx="812">
                  <c:v>398441.21875</c:v>
                </c:pt>
                <c:pt idx="813">
                  <c:v>398441.21875</c:v>
                </c:pt>
                <c:pt idx="814">
                  <c:v>398441.21875</c:v>
                </c:pt>
                <c:pt idx="815">
                  <c:v>398441.21875</c:v>
                </c:pt>
                <c:pt idx="816">
                  <c:v>398441.21875</c:v>
                </c:pt>
                <c:pt idx="817">
                  <c:v>398441.21875</c:v>
                </c:pt>
                <c:pt idx="818">
                  <c:v>398441.21875</c:v>
                </c:pt>
                <c:pt idx="819">
                  <c:v>398441.21875</c:v>
                </c:pt>
                <c:pt idx="820">
                  <c:v>398441.21875</c:v>
                </c:pt>
                <c:pt idx="821">
                  <c:v>398441.21875</c:v>
                </c:pt>
                <c:pt idx="822">
                  <c:v>398343.5625</c:v>
                </c:pt>
                <c:pt idx="823">
                  <c:v>398343.5625</c:v>
                </c:pt>
                <c:pt idx="824">
                  <c:v>398343.5625</c:v>
                </c:pt>
                <c:pt idx="825">
                  <c:v>398343.5625</c:v>
                </c:pt>
                <c:pt idx="826">
                  <c:v>398343.5625</c:v>
                </c:pt>
                <c:pt idx="827">
                  <c:v>398343.5625</c:v>
                </c:pt>
                <c:pt idx="828">
                  <c:v>398343.5625</c:v>
                </c:pt>
                <c:pt idx="829">
                  <c:v>398343.5625</c:v>
                </c:pt>
                <c:pt idx="830">
                  <c:v>398343.5625</c:v>
                </c:pt>
                <c:pt idx="831">
                  <c:v>398343.5625</c:v>
                </c:pt>
                <c:pt idx="832">
                  <c:v>398343.5625</c:v>
                </c:pt>
                <c:pt idx="833">
                  <c:v>398343.5625</c:v>
                </c:pt>
                <c:pt idx="834">
                  <c:v>398343.5625</c:v>
                </c:pt>
                <c:pt idx="835">
                  <c:v>398343.5625</c:v>
                </c:pt>
                <c:pt idx="836">
                  <c:v>398343.5625</c:v>
                </c:pt>
                <c:pt idx="837">
                  <c:v>398343.5625</c:v>
                </c:pt>
                <c:pt idx="838">
                  <c:v>398343.5625</c:v>
                </c:pt>
                <c:pt idx="839">
                  <c:v>398281.03125</c:v>
                </c:pt>
                <c:pt idx="840">
                  <c:v>398281.03125</c:v>
                </c:pt>
                <c:pt idx="841">
                  <c:v>398281.03125</c:v>
                </c:pt>
                <c:pt idx="842">
                  <c:v>398281.03125</c:v>
                </c:pt>
                <c:pt idx="843">
                  <c:v>398281.03125</c:v>
                </c:pt>
                <c:pt idx="844">
                  <c:v>398281.03125</c:v>
                </c:pt>
                <c:pt idx="845">
                  <c:v>398281.03125</c:v>
                </c:pt>
                <c:pt idx="846">
                  <c:v>398281.03125</c:v>
                </c:pt>
                <c:pt idx="847">
                  <c:v>398281.03125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B-4B6F-820C-C00E748D2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errors'!$O$1</c:f>
              <c:strCache>
                <c:ptCount val="1"/>
                <c:pt idx="0">
                  <c:v>Y_LINEAR_ACCELERATION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errors'!$O$2:$O$227</c:f>
              <c:numCache>
                <c:formatCode>General</c:formatCode>
                <c:ptCount val="226"/>
                <c:pt idx="0">
                  <c:v>1.4317408204078674E-3</c:v>
                </c:pt>
                <c:pt idx="1">
                  <c:v>-1.1082738637924194E-4</c:v>
                </c:pt>
                <c:pt idx="2">
                  <c:v>1.4186277985572815E-3</c:v>
                </c:pt>
                <c:pt idx="3">
                  <c:v>-7.8640878200531006E-5</c:v>
                </c:pt>
                <c:pt idx="4">
                  <c:v>1.7166510224342346E-3</c:v>
                </c:pt>
                <c:pt idx="5">
                  <c:v>-2.0142644643783569E-4</c:v>
                </c:pt>
                <c:pt idx="6">
                  <c:v>1.8227472901344299E-3</c:v>
                </c:pt>
                <c:pt idx="7">
                  <c:v>-4.3209642171859741E-4</c:v>
                </c:pt>
                <c:pt idx="8">
                  <c:v>1.8179789185523987E-3</c:v>
                </c:pt>
                <c:pt idx="9">
                  <c:v>-2.0321458578109741E-4</c:v>
                </c:pt>
                <c:pt idx="10">
                  <c:v>2.0301714539527893E-3</c:v>
                </c:pt>
                <c:pt idx="11">
                  <c:v>-3.4388154745101929E-4</c:v>
                </c:pt>
                <c:pt idx="12">
                  <c:v>1.8728151917457581E-3</c:v>
                </c:pt>
                <c:pt idx="13">
                  <c:v>-2.3420900106430054E-4</c:v>
                </c:pt>
                <c:pt idx="14">
                  <c:v>1.9491091370582581E-3</c:v>
                </c:pt>
                <c:pt idx="15">
                  <c:v>-2.9500573873519897E-4</c:v>
                </c:pt>
                <c:pt idx="16">
                  <c:v>1.8918886780738831E-3</c:v>
                </c:pt>
                <c:pt idx="17">
                  <c:v>-2.8725713491439819E-4</c:v>
                </c:pt>
                <c:pt idx="18">
                  <c:v>1.8906965851783752E-3</c:v>
                </c:pt>
                <c:pt idx="19">
                  <c:v>-2.6281923055648804E-4</c:v>
                </c:pt>
                <c:pt idx="20">
                  <c:v>1.8966570496559143E-3</c:v>
                </c:pt>
                <c:pt idx="21">
                  <c:v>-2.1096318960189819E-4</c:v>
                </c:pt>
                <c:pt idx="22">
                  <c:v>1.7118826508522034E-3</c:v>
                </c:pt>
                <c:pt idx="23">
                  <c:v>-3.736838698387146E-4</c:v>
                </c:pt>
                <c:pt idx="24">
                  <c:v>1.7476454377174377E-3</c:v>
                </c:pt>
                <c:pt idx="25">
                  <c:v>-2.8666108846664429E-4</c:v>
                </c:pt>
                <c:pt idx="26">
                  <c:v>1.8036738038063049E-3</c:v>
                </c:pt>
                <c:pt idx="27">
                  <c:v>-2.0261853933334351E-4</c:v>
                </c:pt>
                <c:pt idx="28">
                  <c:v>1.4913454651832581E-3</c:v>
                </c:pt>
                <c:pt idx="29">
                  <c:v>-2.8606504201889038E-4</c:v>
                </c:pt>
                <c:pt idx="30">
                  <c:v>1.5485659241676331E-3</c:v>
                </c:pt>
                <c:pt idx="31">
                  <c:v>-4.0408223867416382E-4</c:v>
                </c:pt>
                <c:pt idx="32">
                  <c:v>1.5962496399879456E-3</c:v>
                </c:pt>
                <c:pt idx="33">
                  <c:v>-2.8010457754135132E-4</c:v>
                </c:pt>
                <c:pt idx="34">
                  <c:v>1.351870596408844E-3</c:v>
                </c:pt>
                <c:pt idx="35">
                  <c:v>-5.3044408559799194E-4</c:v>
                </c:pt>
                <c:pt idx="36">
                  <c:v>1.4162436127662659E-3</c:v>
                </c:pt>
                <c:pt idx="37">
                  <c:v>-4.3865293264389038E-4</c:v>
                </c:pt>
                <c:pt idx="38">
                  <c:v>1.5414133667945862E-3</c:v>
                </c:pt>
                <c:pt idx="39">
                  <c:v>-3.4209340810775757E-4</c:v>
                </c:pt>
                <c:pt idx="40">
                  <c:v>1.1861696839332581E-3</c:v>
                </c:pt>
                <c:pt idx="41">
                  <c:v>-4.8991292715072632E-4</c:v>
                </c:pt>
                <c:pt idx="42">
                  <c:v>1.4186277985572815E-3</c:v>
                </c:pt>
                <c:pt idx="43">
                  <c:v>-4.1659921407699585E-4</c:v>
                </c:pt>
                <c:pt idx="44">
                  <c:v>1.0931864380836487E-3</c:v>
                </c:pt>
                <c:pt idx="45">
                  <c:v>-5.1852315664291382E-4</c:v>
                </c:pt>
                <c:pt idx="46">
                  <c:v>1.3292208313941956E-3</c:v>
                </c:pt>
                <c:pt idx="47">
                  <c:v>-4.5057386159896851E-4</c:v>
                </c:pt>
                <c:pt idx="48">
                  <c:v>1.0407343506813049E-3</c:v>
                </c:pt>
                <c:pt idx="49">
                  <c:v>-6.9316476583480835E-4</c:v>
                </c:pt>
                <c:pt idx="50">
                  <c:v>1.1170282959938049E-3</c:v>
                </c:pt>
                <c:pt idx="51">
                  <c:v>-6.4309686422348022E-4</c:v>
                </c:pt>
                <c:pt idx="52">
                  <c:v>1.1480227112770081E-3</c:v>
                </c:pt>
                <c:pt idx="53">
                  <c:v>-6.4786523580551147E-4</c:v>
                </c:pt>
                <c:pt idx="54">
                  <c:v>1.1527910828590393E-3</c:v>
                </c:pt>
                <c:pt idx="55">
                  <c:v>-5.9898942708969116E-4</c:v>
                </c:pt>
                <c:pt idx="56">
                  <c:v>1.1790171265602112E-3</c:v>
                </c:pt>
                <c:pt idx="57">
                  <c:v>-5.5428594350814819E-4</c:v>
                </c:pt>
                <c:pt idx="58">
                  <c:v>1.0598078370094299E-3</c:v>
                </c:pt>
                <c:pt idx="59">
                  <c:v>-6.5322965383529663E-4</c:v>
                </c:pt>
                <c:pt idx="60">
                  <c:v>1.1134520173072815E-3</c:v>
                </c:pt>
                <c:pt idx="61">
                  <c:v>-6.5620988607406616E-4</c:v>
                </c:pt>
                <c:pt idx="62">
                  <c:v>1.1194124817848206E-3</c:v>
                </c:pt>
                <c:pt idx="63">
                  <c:v>-6.2879174947738647E-4</c:v>
                </c:pt>
                <c:pt idx="64">
                  <c:v>1.1194124817848206E-3</c:v>
                </c:pt>
                <c:pt idx="65">
                  <c:v>-5.6263059377670288E-4</c:v>
                </c:pt>
                <c:pt idx="66">
                  <c:v>8.2734972238540649E-4</c:v>
                </c:pt>
                <c:pt idx="67">
                  <c:v>-7.0031732320785522E-4</c:v>
                </c:pt>
                <c:pt idx="68">
                  <c:v>1.0419264435768127E-3</c:v>
                </c:pt>
                <c:pt idx="69">
                  <c:v>-6.6634267568588257E-4</c:v>
                </c:pt>
                <c:pt idx="70">
                  <c:v>1.0800734162330627E-3</c:v>
                </c:pt>
                <c:pt idx="71">
                  <c:v>-6.5799802541732788E-4</c:v>
                </c:pt>
                <c:pt idx="72">
                  <c:v>1.0335817933082581E-3</c:v>
                </c:pt>
                <c:pt idx="73">
                  <c:v>-5.3461641073226929E-4</c:v>
                </c:pt>
                <c:pt idx="74">
                  <c:v>1.0097399353981018E-3</c:v>
                </c:pt>
                <c:pt idx="75">
                  <c:v>-7.5872987508773804E-4</c:v>
                </c:pt>
                <c:pt idx="76">
                  <c:v>9.4298273324966431E-4</c:v>
                </c:pt>
                <c:pt idx="77">
                  <c:v>-7.3250383138656616E-4</c:v>
                </c:pt>
                <c:pt idx="78">
                  <c:v>9.8232179880142212E-4</c:v>
                </c:pt>
                <c:pt idx="79">
                  <c:v>-6.7587941884994507E-4</c:v>
                </c:pt>
                <c:pt idx="80">
                  <c:v>8.7264925241470337E-4</c:v>
                </c:pt>
                <c:pt idx="81">
                  <c:v>-7.9210847616195679E-4</c:v>
                </c:pt>
                <c:pt idx="82">
                  <c:v>8.7860971689224243E-4</c:v>
                </c:pt>
                <c:pt idx="83">
                  <c:v>-6.5442174673080444E-4</c:v>
                </c:pt>
                <c:pt idx="84">
                  <c:v>1.0621920228004456E-3</c:v>
                </c:pt>
                <c:pt idx="85">
                  <c:v>-6.8482011556625366E-4</c:v>
                </c:pt>
                <c:pt idx="86">
                  <c:v>9.8589807748794556E-4</c:v>
                </c:pt>
                <c:pt idx="87">
                  <c:v>-6.8720430135726929E-4</c:v>
                </c:pt>
                <c:pt idx="88">
                  <c:v>8.2496553659439087E-4</c:v>
                </c:pt>
                <c:pt idx="89">
                  <c:v>-8.1893056631088257E-4</c:v>
                </c:pt>
                <c:pt idx="90">
                  <c:v>8.3569437265396118E-4</c:v>
                </c:pt>
                <c:pt idx="91">
                  <c:v>-8.5528939962387085E-4</c:v>
                </c:pt>
                <c:pt idx="92">
                  <c:v>8.1066042184829712E-4</c:v>
                </c:pt>
                <c:pt idx="93">
                  <c:v>-8.4694474935531616E-4</c:v>
                </c:pt>
                <c:pt idx="94">
                  <c:v>8.2615762948989868E-4</c:v>
                </c:pt>
                <c:pt idx="95">
                  <c:v>-8.2906335592269897E-4</c:v>
                </c:pt>
                <c:pt idx="96">
                  <c:v>8.5238367319107056E-4</c:v>
                </c:pt>
                <c:pt idx="97">
                  <c:v>-7.9389661550521851E-4</c:v>
                </c:pt>
                <c:pt idx="98">
                  <c:v>8.6192041635513306E-4</c:v>
                </c:pt>
                <c:pt idx="99">
                  <c:v>-8.3085149526596069E-4</c:v>
                </c:pt>
                <c:pt idx="100">
                  <c:v>8.4046274423599243E-4</c:v>
                </c:pt>
                <c:pt idx="101">
                  <c:v>-8.0522149801254272E-4</c:v>
                </c:pt>
                <c:pt idx="102">
                  <c:v>8.4880739450454712E-4</c:v>
                </c:pt>
                <c:pt idx="103">
                  <c:v>-8.4396451711654663E-4</c:v>
                </c:pt>
                <c:pt idx="104">
                  <c:v>8.2496553659439087E-4</c:v>
                </c:pt>
                <c:pt idx="105">
                  <c:v>-8.1893056631088257E-4</c:v>
                </c:pt>
                <c:pt idx="106">
                  <c:v>8.3331018686294556E-4</c:v>
                </c:pt>
                <c:pt idx="107">
                  <c:v>-8.5826963186264038E-4</c:v>
                </c:pt>
                <c:pt idx="108">
                  <c:v>8.1066042184829712E-4</c:v>
                </c:pt>
                <c:pt idx="109">
                  <c:v>-8.3323568105697632E-4</c:v>
                </c:pt>
                <c:pt idx="110">
                  <c:v>8.1900507211685181E-4</c:v>
                </c:pt>
                <c:pt idx="111">
                  <c:v>9.4298273324966431E-4</c:v>
                </c:pt>
                <c:pt idx="112">
                  <c:v>-7.0091336965560913E-4</c:v>
                </c:pt>
                <c:pt idx="113">
                  <c:v>7.8324228525161743E-4</c:v>
                </c:pt>
                <c:pt idx="114">
                  <c:v>-8.8270753622055054E-4</c:v>
                </c:pt>
                <c:pt idx="115">
                  <c:v>7.8681856393814087E-4</c:v>
                </c:pt>
                <c:pt idx="116">
                  <c:v>-7.3667615652084351E-4</c:v>
                </c:pt>
                <c:pt idx="117">
                  <c:v>9.0841203927993774E-4</c:v>
                </c:pt>
                <c:pt idx="118">
                  <c:v>-7.7720731496810913E-4</c:v>
                </c:pt>
                <c:pt idx="119">
                  <c:v>8.8814646005630493E-4</c:v>
                </c:pt>
                <c:pt idx="120">
                  <c:v>-7.4859708547592163E-4</c:v>
                </c:pt>
                <c:pt idx="121">
                  <c:v>8.4880739450454712E-4</c:v>
                </c:pt>
                <c:pt idx="122">
                  <c:v>-7.4919313192367554E-4</c:v>
                </c:pt>
                <c:pt idx="123">
                  <c:v>8.7980180978775024E-4</c:v>
                </c:pt>
                <c:pt idx="124">
                  <c:v>-7.8435987234115601E-4</c:v>
                </c:pt>
                <c:pt idx="125">
                  <c:v>8.4880739450454712E-4</c:v>
                </c:pt>
                <c:pt idx="126">
                  <c:v>-6.6217035055160522E-4</c:v>
                </c:pt>
                <c:pt idx="127">
                  <c:v>9.5847994089126587E-4</c:v>
                </c:pt>
                <c:pt idx="128">
                  <c:v>-7.5574964284896851E-4</c:v>
                </c:pt>
                <c:pt idx="129">
                  <c:v>8.7980180978775024E-4</c:v>
                </c:pt>
                <c:pt idx="130">
                  <c:v>-7.3309987783432007E-4</c:v>
                </c:pt>
                <c:pt idx="131">
                  <c:v>7.5701624155044556E-4</c:v>
                </c:pt>
                <c:pt idx="132">
                  <c:v>-8.5946172475814819E-4</c:v>
                </c:pt>
                <c:pt idx="133">
                  <c:v>7.9873949289321899E-4</c:v>
                </c:pt>
                <c:pt idx="134">
                  <c:v>-8.2012265920639038E-4</c:v>
                </c:pt>
                <c:pt idx="135">
                  <c:v>8.4165483713150024E-4</c:v>
                </c:pt>
                <c:pt idx="136">
                  <c:v>-7.8078359365463257E-4</c:v>
                </c:pt>
                <c:pt idx="137">
                  <c:v>8.8337808847427368E-4</c:v>
                </c:pt>
                <c:pt idx="138">
                  <c:v>-7.4263662099838257E-4</c:v>
                </c:pt>
                <c:pt idx="139">
                  <c:v>7.0933252573013306E-4</c:v>
                </c:pt>
                <c:pt idx="140">
                  <c:v>-7.8137964010238647E-4</c:v>
                </c:pt>
                <c:pt idx="141">
                  <c:v>8.6549669504165649E-4</c:v>
                </c:pt>
                <c:pt idx="142">
                  <c:v>-9.0416520833969116E-4</c:v>
                </c:pt>
                <c:pt idx="143">
                  <c:v>7.2482973337173462E-4</c:v>
                </c:pt>
                <c:pt idx="144">
                  <c:v>-7.8674405813217163E-4</c:v>
                </c:pt>
                <c:pt idx="145">
                  <c:v>8.6907297372817993E-4</c:v>
                </c:pt>
                <c:pt idx="146">
                  <c:v>-7.7601522207260132E-4</c:v>
                </c:pt>
                <c:pt idx="147">
                  <c:v>8.7980180978775024E-4</c:v>
                </c:pt>
                <c:pt idx="148">
                  <c:v>-7.6707452535629272E-4</c:v>
                </c:pt>
                <c:pt idx="149">
                  <c:v>8.8814646005630493E-4</c:v>
                </c:pt>
                <c:pt idx="150">
                  <c:v>-7.5992196798324585E-4</c:v>
                </c:pt>
                <c:pt idx="151">
                  <c:v>8.9291483163833618E-4</c:v>
                </c:pt>
                <c:pt idx="152">
                  <c:v>-7.5574964284896851E-4</c:v>
                </c:pt>
                <c:pt idx="153">
                  <c:v>9.0006738901138306E-4</c:v>
                </c:pt>
                <c:pt idx="154">
                  <c:v>-7.3488801717758179E-4</c:v>
                </c:pt>
                <c:pt idx="155">
                  <c:v>7.3555856943130493E-4</c:v>
                </c:pt>
                <c:pt idx="156">
                  <c:v>-9.1966241598129272E-4</c:v>
                </c:pt>
                <c:pt idx="157">
                  <c:v>7.3317438364028931E-4</c:v>
                </c:pt>
                <c:pt idx="158">
                  <c:v>-7.7482312917709351E-4</c:v>
                </c:pt>
                <c:pt idx="159">
                  <c:v>8.8695436716079712E-4</c:v>
                </c:pt>
                <c:pt idx="160">
                  <c:v>-7.4680894613265991E-4</c:v>
                </c:pt>
                <c:pt idx="161">
                  <c:v>9.1914087533950806E-4</c:v>
                </c:pt>
                <c:pt idx="162">
                  <c:v>-7.1760267019271851E-4</c:v>
                </c:pt>
                <c:pt idx="163">
                  <c:v>7.8443437814712524E-4</c:v>
                </c:pt>
                <c:pt idx="164">
                  <c:v>-8.5588544607162476E-4</c:v>
                </c:pt>
                <c:pt idx="165">
                  <c:v>8.1423670053482056E-4</c:v>
                </c:pt>
                <c:pt idx="166">
                  <c:v>-8.2727521657943726E-4</c:v>
                </c:pt>
                <c:pt idx="167">
                  <c:v>8.4523111581802368E-4</c:v>
                </c:pt>
                <c:pt idx="168">
                  <c:v>-7.9866498708724976E-4</c:v>
                </c:pt>
                <c:pt idx="169">
                  <c:v>8.7622553110122681E-4</c:v>
                </c:pt>
                <c:pt idx="170">
                  <c:v>-7.7124685049057007E-4</c:v>
                </c:pt>
                <c:pt idx="171">
                  <c:v>9.0364366769790649E-4</c:v>
                </c:pt>
                <c:pt idx="172">
                  <c:v>-7.456168532371521E-4</c:v>
                </c:pt>
                <c:pt idx="173">
                  <c:v>9.2986971139907837E-4</c:v>
                </c:pt>
                <c:pt idx="174">
                  <c:v>-7.2296708822250366E-4</c:v>
                </c:pt>
                <c:pt idx="175">
                  <c:v>7.8562647104263306E-4</c:v>
                </c:pt>
                <c:pt idx="176">
                  <c:v>-8.6899846792221069E-4</c:v>
                </c:pt>
                <c:pt idx="177">
                  <c:v>8.0946832895278931E-4</c:v>
                </c:pt>
                <c:pt idx="178">
                  <c:v>-8.4634870290756226E-4</c:v>
                </c:pt>
                <c:pt idx="179">
                  <c:v>7.8681856393814087E-4</c:v>
                </c:pt>
                <c:pt idx="180">
                  <c:v>-7.646903395652771E-4</c:v>
                </c:pt>
                <c:pt idx="181">
                  <c:v>8.1662088632583618E-4</c:v>
                </c:pt>
                <c:pt idx="182">
                  <c:v>-8.1416219472885132E-4</c:v>
                </c:pt>
                <c:pt idx="183">
                  <c:v>1.0145083069801331E-3</c:v>
                </c:pt>
                <c:pt idx="184">
                  <c:v>-8.0760568380355835E-4</c:v>
                </c:pt>
                <c:pt idx="185">
                  <c:v>7.8324228525161743E-4</c:v>
                </c:pt>
                <c:pt idx="186">
                  <c:v>-8.5528939962387085E-4</c:v>
                </c:pt>
                <c:pt idx="187">
                  <c:v>7.3317438364028931E-4</c:v>
                </c:pt>
                <c:pt idx="188">
                  <c:v>-9.2323869466781616E-4</c:v>
                </c:pt>
                <c:pt idx="189">
                  <c:v>6.8429857492446899E-4</c:v>
                </c:pt>
                <c:pt idx="190">
                  <c:v>-8.0939382314682007E-4</c:v>
                </c:pt>
                <c:pt idx="191">
                  <c:v>7.7847391366958618E-4</c:v>
                </c:pt>
                <c:pt idx="192">
                  <c:v>-8.7197870016098022E-4</c:v>
                </c:pt>
                <c:pt idx="193">
                  <c:v>7.3198229074478149E-4</c:v>
                </c:pt>
                <c:pt idx="194">
                  <c:v>-8.6899846792221069E-4</c:v>
                </c:pt>
                <c:pt idx="195">
                  <c:v>7.1767717599868774E-4</c:v>
                </c:pt>
                <c:pt idx="196">
                  <c:v>-9.268149733543396E-4</c:v>
                </c:pt>
                <c:pt idx="197">
                  <c:v>6.7714601755142212E-4</c:v>
                </c:pt>
                <c:pt idx="198">
                  <c:v>-8.0522149801254272E-4</c:v>
                </c:pt>
                <c:pt idx="199">
                  <c:v>7.8205019235610962E-4</c:v>
                </c:pt>
                <c:pt idx="200">
                  <c:v>-7.9270452260971069E-4</c:v>
                </c:pt>
                <c:pt idx="201">
                  <c:v>8.0231577157974243E-4</c:v>
                </c:pt>
                <c:pt idx="202">
                  <c:v>-8.2548707723617554E-4</c:v>
                </c:pt>
                <c:pt idx="203">
                  <c:v>7.7251344919204712E-4</c:v>
                </c:pt>
                <c:pt idx="204">
                  <c:v>-8.7495893239974976E-4</c:v>
                </c:pt>
                <c:pt idx="205">
                  <c:v>8.1423670053482056E-4</c:v>
                </c:pt>
                <c:pt idx="206">
                  <c:v>-8.4456056356430054E-4</c:v>
                </c:pt>
                <c:pt idx="207">
                  <c:v>7.4151903390884399E-4</c:v>
                </c:pt>
                <c:pt idx="208">
                  <c:v>-9.0297311544418335E-4</c:v>
                </c:pt>
                <c:pt idx="209">
                  <c:v>7.0814043283462524E-4</c:v>
                </c:pt>
                <c:pt idx="210">
                  <c:v>-6.5561383962631226E-4</c:v>
                </c:pt>
                <c:pt idx="211">
                  <c:v>7.9635530710220337E-4</c:v>
                </c:pt>
                <c:pt idx="212">
                  <c:v>-8.1952661275863647E-4</c:v>
                </c:pt>
                <c:pt idx="213">
                  <c:v>7.8801065683364868E-4</c:v>
                </c:pt>
                <c:pt idx="214">
                  <c:v>-8.2846730947494507E-4</c:v>
                </c:pt>
                <c:pt idx="215">
                  <c:v>7.9158693552017212E-4</c:v>
                </c:pt>
                <c:pt idx="216">
                  <c:v>-8.2489103078842163E-4</c:v>
                </c:pt>
                <c:pt idx="217">
                  <c:v>7.9635530710220337E-4</c:v>
                </c:pt>
                <c:pt idx="218">
                  <c:v>-8.2012265920639038E-4</c:v>
                </c:pt>
                <c:pt idx="219">
                  <c:v>8.0112367868423462E-4</c:v>
                </c:pt>
                <c:pt idx="220">
                  <c:v>-8.1535428762435913E-4</c:v>
                </c:pt>
                <c:pt idx="221">
                  <c:v>8.0589205026626587E-4</c:v>
                </c:pt>
                <c:pt idx="222">
                  <c:v>-8.1058591604232788E-4</c:v>
                </c:pt>
                <c:pt idx="223">
                  <c:v>8.1185251474380493E-4</c:v>
                </c:pt>
                <c:pt idx="224">
                  <c:v>-8.0581754446029663E-4</c:v>
                </c:pt>
                <c:pt idx="225">
                  <c:v>8.1662088632583618E-4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9-4827-85F7-C24026D1A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errors'!$Q$1</c:f>
              <c:strCache>
                <c:ptCount val="1"/>
                <c:pt idx="0">
                  <c:v>Z_LINEAR_ACCELERATION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errors'!$Q$2:$Q$227</c:f>
              <c:numCache>
                <c:formatCode>General</c:formatCode>
                <c:ptCount val="226"/>
                <c:pt idx="0">
                  <c:v>-3.9344653487205505E-3</c:v>
                </c:pt>
                <c:pt idx="1">
                  <c:v>-3.1888112425804138E-3</c:v>
                </c:pt>
                <c:pt idx="2">
                  <c:v>-3.3157691359519958E-3</c:v>
                </c:pt>
                <c:pt idx="3">
                  <c:v>-2.6529654860496521E-3</c:v>
                </c:pt>
                <c:pt idx="4">
                  <c:v>-2.2941455245018005E-3</c:v>
                </c:pt>
                <c:pt idx="5">
                  <c:v>-2.1105632185935974E-3</c:v>
                </c:pt>
                <c:pt idx="6">
                  <c:v>-2.4294480681419373E-3</c:v>
                </c:pt>
                <c:pt idx="7">
                  <c:v>-1.5675649046897888E-3</c:v>
                </c:pt>
                <c:pt idx="8">
                  <c:v>-1.3106688857078552E-3</c:v>
                </c:pt>
                <c:pt idx="9">
                  <c:v>-1.2862309813499451E-3</c:v>
                </c:pt>
                <c:pt idx="10">
                  <c:v>-1.4692172408103943E-3</c:v>
                </c:pt>
                <c:pt idx="11">
                  <c:v>-7.1879476308822632E-4</c:v>
                </c:pt>
                <c:pt idx="12">
                  <c:v>-4.8633664846420288E-4</c:v>
                </c:pt>
                <c:pt idx="13">
                  <c:v>-4.1063874959945679E-4</c:v>
                </c:pt>
                <c:pt idx="14">
                  <c:v>-6.4250081777572632E-4</c:v>
                </c:pt>
                <c:pt idx="15">
                  <c:v>-2.9169023036956787E-5</c:v>
                </c:pt>
                <c:pt idx="16">
                  <c:v>2.4441629648208618E-4</c:v>
                </c:pt>
                <c:pt idx="17">
                  <c:v>5.1382929086685181E-4</c:v>
                </c:pt>
                <c:pt idx="18">
                  <c:v>3.4932047128677368E-4</c:v>
                </c:pt>
                <c:pt idx="19">
                  <c:v>3.4932047128677368E-4</c:v>
                </c:pt>
                <c:pt idx="20">
                  <c:v>5.9369951486587524E-4</c:v>
                </c:pt>
                <c:pt idx="21">
                  <c:v>8.2973390817642212E-4</c:v>
                </c:pt>
                <c:pt idx="22">
                  <c:v>6.7714601755142212E-4</c:v>
                </c:pt>
                <c:pt idx="23">
                  <c:v>6.4972788095474243E-4</c:v>
                </c:pt>
                <c:pt idx="24">
                  <c:v>9.2986971139907837E-4</c:v>
                </c:pt>
                <c:pt idx="25">
                  <c:v>1.1551752686500549E-3</c:v>
                </c:pt>
                <c:pt idx="26">
                  <c:v>1.1623278260231018E-3</c:v>
                </c:pt>
                <c:pt idx="27">
                  <c:v>1.3637915253639221E-3</c:v>
                </c:pt>
                <c:pt idx="28">
                  <c:v>1.390017569065094E-3</c:v>
                </c:pt>
                <c:pt idx="29">
                  <c:v>1.3006106019020081E-3</c:v>
                </c:pt>
                <c:pt idx="30">
                  <c:v>1.1623278260231018E-3</c:v>
                </c:pt>
                <c:pt idx="31">
                  <c:v>1.3733282685279846E-3</c:v>
                </c:pt>
                <c:pt idx="32">
                  <c:v>1.4114752411842346E-3</c:v>
                </c:pt>
                <c:pt idx="33">
                  <c:v>1.2982264161109924E-3</c:v>
                </c:pt>
                <c:pt idx="34">
                  <c:v>1.199282705783844E-3</c:v>
                </c:pt>
                <c:pt idx="35">
                  <c:v>1.1122599244117737E-3</c:v>
                </c:pt>
                <c:pt idx="36">
                  <c:v>1.0013952851295471E-3</c:v>
                </c:pt>
                <c:pt idx="37">
                  <c:v>1.2231245636940002E-3</c:v>
                </c:pt>
                <c:pt idx="38">
                  <c:v>1.294650137424469E-3</c:v>
                </c:pt>
                <c:pt idx="39">
                  <c:v>1.1444464325904846E-3</c:v>
                </c:pt>
                <c:pt idx="40">
                  <c:v>1.0502710938453674E-3</c:v>
                </c:pt>
                <c:pt idx="41">
                  <c:v>9.7278505563735962E-4</c:v>
                </c:pt>
                <c:pt idx="42">
                  <c:v>9.0125948190689087E-4</c:v>
                </c:pt>
                <c:pt idx="43">
                  <c:v>1.0776892304420471E-3</c:v>
                </c:pt>
                <c:pt idx="44">
                  <c:v>1.1682882905006409E-3</c:v>
                </c:pt>
                <c:pt idx="45">
                  <c:v>1.1003389954566956E-3</c:v>
                </c:pt>
                <c:pt idx="46">
                  <c:v>1.0228529572486877E-3</c:v>
                </c:pt>
                <c:pt idx="47">
                  <c:v>9.0483576059341431E-4</c:v>
                </c:pt>
                <c:pt idx="48">
                  <c:v>8.6430460214614868E-4</c:v>
                </c:pt>
                <c:pt idx="49">
                  <c:v>8.2138925790786743E-4</c:v>
                </c:pt>
                <c:pt idx="50">
                  <c:v>7.5582414865493774E-4</c:v>
                </c:pt>
                <c:pt idx="51">
                  <c:v>9.8232179880142212E-4</c:v>
                </c:pt>
                <c:pt idx="52">
                  <c:v>-5.9958547353744507E-4</c:v>
                </c:pt>
                <c:pt idx="53">
                  <c:v>1.3474375009536743E-4</c:v>
                </c:pt>
                <c:pt idx="54">
                  <c:v>5.5078417062759399E-4</c:v>
                </c:pt>
                <c:pt idx="55">
                  <c:v>7.8443437814712524E-4</c:v>
                </c:pt>
                <c:pt idx="56">
                  <c:v>8.7860971689224243E-4</c:v>
                </c:pt>
                <c:pt idx="57">
                  <c:v>7.6655298471450806E-4</c:v>
                </c:pt>
                <c:pt idx="58">
                  <c:v>7.5224786996841431E-4</c:v>
                </c:pt>
                <c:pt idx="59">
                  <c:v>9.8589807748794556E-4</c:v>
                </c:pt>
                <c:pt idx="60">
                  <c:v>-5.7335942983627319E-4</c:v>
                </c:pt>
                <c:pt idx="61">
                  <c:v>1.4785677194595337E-4</c:v>
                </c:pt>
                <c:pt idx="62">
                  <c:v>5.8535486459732056E-4</c:v>
                </c:pt>
                <c:pt idx="63">
                  <c:v>7.6536089181900024E-4</c:v>
                </c:pt>
                <c:pt idx="64">
                  <c:v>9.0245157480239868E-4</c:v>
                </c:pt>
                <c:pt idx="65">
                  <c:v>7.9993158578872681E-4</c:v>
                </c:pt>
                <c:pt idx="66">
                  <c:v>-4.2971223592758179E-4</c:v>
                </c:pt>
                <c:pt idx="67">
                  <c:v>1.6096979379653931E-4</c:v>
                </c:pt>
                <c:pt idx="68">
                  <c:v>4.6256929636001587E-4</c:v>
                </c:pt>
                <c:pt idx="69">
                  <c:v>3.9223581552505493E-4</c:v>
                </c:pt>
                <c:pt idx="70">
                  <c:v>3.9223581552505493E-4</c:v>
                </c:pt>
                <c:pt idx="71">
                  <c:v>2.6825815439224243E-4</c:v>
                </c:pt>
                <c:pt idx="72">
                  <c:v>2.4560838937759399E-4</c:v>
                </c:pt>
                <c:pt idx="73">
                  <c:v>4.0296465158462524E-4</c:v>
                </c:pt>
                <c:pt idx="74">
                  <c:v>2.6110559701919556E-4</c:v>
                </c:pt>
                <c:pt idx="75">
                  <c:v>5.8058649301528931E-4</c:v>
                </c:pt>
                <c:pt idx="76">
                  <c:v>7.1410089731216431E-4</c:v>
                </c:pt>
                <c:pt idx="77">
                  <c:v>6.1634927988052368E-4</c:v>
                </c:pt>
                <c:pt idx="78">
                  <c:v>6.5330415964126587E-4</c:v>
                </c:pt>
                <c:pt idx="79">
                  <c:v>5.6747347116470337E-4</c:v>
                </c:pt>
                <c:pt idx="80">
                  <c:v>6.0085207223892212E-4</c:v>
                </c:pt>
                <c:pt idx="81">
                  <c:v>5.4601579904556274E-4</c:v>
                </c:pt>
                <c:pt idx="82">
                  <c:v>5.3528696298599243E-4</c:v>
                </c:pt>
                <c:pt idx="83">
                  <c:v>7.3079019784927368E-4</c:v>
                </c:pt>
                <c:pt idx="84">
                  <c:v>6.1038881540298462E-4</c:v>
                </c:pt>
                <c:pt idx="85">
                  <c:v>4.3515115976333618E-4</c:v>
                </c:pt>
                <c:pt idx="86">
                  <c:v>4.1011720895767212E-4</c:v>
                </c:pt>
                <c:pt idx="87">
                  <c:v>2.9567629098892212E-4</c:v>
                </c:pt>
                <c:pt idx="88">
                  <c:v>3.3263117074966431E-4</c:v>
                </c:pt>
                <c:pt idx="89">
                  <c:v>5.8416277170181274E-4</c:v>
                </c:pt>
                <c:pt idx="90">
                  <c:v>-9.1012567281723022E-4</c:v>
                </c:pt>
                <c:pt idx="91">
                  <c:v>-1.6506761312484741E-4</c:v>
                </c:pt>
                <c:pt idx="92">
                  <c:v>1.7646700143814087E-4</c:v>
                </c:pt>
                <c:pt idx="93">
                  <c:v>1.3951212167739868E-4</c:v>
                </c:pt>
                <c:pt idx="94">
                  <c:v>1.8361955881118774E-4</c:v>
                </c:pt>
                <c:pt idx="95">
                  <c:v>2.9210001230239868E-4</c:v>
                </c:pt>
                <c:pt idx="96">
                  <c:v>3.3978372812271118E-4</c:v>
                </c:pt>
                <c:pt idx="97">
                  <c:v>5.8654695749282837E-4</c:v>
                </c:pt>
                <c:pt idx="98">
                  <c:v>-9.1429799795150757E-4</c:v>
                </c:pt>
                <c:pt idx="99">
                  <c:v>-1.7460435628890991E-4</c:v>
                </c:pt>
                <c:pt idx="100">
                  <c:v>3.1951814889907837E-4</c:v>
                </c:pt>
                <c:pt idx="101">
                  <c:v>5.6747347116470337E-4</c:v>
                </c:pt>
                <c:pt idx="102">
                  <c:v>-9.2919915914535522E-4</c:v>
                </c:pt>
                <c:pt idx="103">
                  <c:v>-1.8712133169174194E-4</c:v>
                </c:pt>
                <c:pt idx="104">
                  <c:v>3.0878931283950806E-4</c:v>
                </c:pt>
                <c:pt idx="105">
                  <c:v>5.6032091379165649E-4</c:v>
                </c:pt>
                <c:pt idx="106">
                  <c:v>-9.3396753072738647E-4</c:v>
                </c:pt>
                <c:pt idx="107">
                  <c:v>-1.8831342458724976E-4</c:v>
                </c:pt>
                <c:pt idx="108">
                  <c:v>3.0878931283950806E-4</c:v>
                </c:pt>
                <c:pt idx="109">
                  <c:v>5.6389719247817993E-4</c:v>
                </c:pt>
                <c:pt idx="110">
                  <c:v>-9.268149733543396E-4</c:v>
                </c:pt>
                <c:pt idx="111">
                  <c:v>2.8733164072036743E-4</c:v>
                </c:pt>
                <c:pt idx="112">
                  <c:v>5.0667673349380493E-4</c:v>
                </c:pt>
                <c:pt idx="113">
                  <c:v>-8.3860009908676147E-4</c:v>
                </c:pt>
                <c:pt idx="114">
                  <c:v>-9.0561807155609131E-5</c:v>
                </c:pt>
                <c:pt idx="115">
                  <c:v>4.1488558053970337E-4</c:v>
                </c:pt>
                <c:pt idx="116">
                  <c:v>5.1025301218032837E-4</c:v>
                </c:pt>
                <c:pt idx="117">
                  <c:v>-9.9297612905502319E-4</c:v>
                </c:pt>
                <c:pt idx="118">
                  <c:v>-1.2036412954330444E-4</c:v>
                </c:pt>
                <c:pt idx="119">
                  <c:v>3.7435442209243774E-4</c:v>
                </c:pt>
                <c:pt idx="120">
                  <c:v>6.0204416513442993E-4</c:v>
                </c:pt>
                <c:pt idx="121">
                  <c:v>-9.4350427389144897E-4</c:v>
                </c:pt>
                <c:pt idx="122">
                  <c:v>-8.5197389125823975E-5</c:v>
                </c:pt>
                <c:pt idx="123">
                  <c:v>3.1832605600357056E-4</c:v>
                </c:pt>
                <c:pt idx="124">
                  <c:v>4.9117952585220337E-4</c:v>
                </c:pt>
                <c:pt idx="125">
                  <c:v>6.8429857492446899E-4</c:v>
                </c:pt>
                <c:pt idx="126">
                  <c:v>-6.2283128499984741E-4</c:v>
                </c:pt>
                <c:pt idx="127">
                  <c:v>-2.3469328880310059E-6</c:v>
                </c:pt>
                <c:pt idx="128">
                  <c:v>2.8733164072036743E-4</c:v>
                </c:pt>
                <c:pt idx="129">
                  <c:v>4.6733766794204712E-4</c:v>
                </c:pt>
                <c:pt idx="130">
                  <c:v>3.8150697946548462E-4</c:v>
                </c:pt>
                <c:pt idx="131">
                  <c:v>4.4468790292739868E-4</c:v>
                </c:pt>
                <c:pt idx="132">
                  <c:v>3.9342790842056274E-4</c:v>
                </c:pt>
                <c:pt idx="133">
                  <c:v>4.6733766794204712E-4</c:v>
                </c:pt>
                <c:pt idx="134">
                  <c:v>4.0654093027114868E-4</c:v>
                </c:pt>
                <c:pt idx="135">
                  <c:v>4.7568231821060181E-4</c:v>
                </c:pt>
                <c:pt idx="136">
                  <c:v>4.0296465158462524E-4</c:v>
                </c:pt>
                <c:pt idx="137">
                  <c:v>4.6614557504653931E-4</c:v>
                </c:pt>
                <c:pt idx="138">
                  <c:v>3.8269907236099243E-4</c:v>
                </c:pt>
                <c:pt idx="139">
                  <c:v>3.8508325815200806E-4</c:v>
                </c:pt>
                <c:pt idx="140">
                  <c:v>3.0402094125747681E-4</c:v>
                </c:pt>
                <c:pt idx="141">
                  <c:v>-7.7005475759506226E-4</c:v>
                </c:pt>
                <c:pt idx="142">
                  <c:v>-1.4360994100570679E-4</c:v>
                </c:pt>
                <c:pt idx="143">
                  <c:v>1.5620142221450806E-4</c:v>
                </c:pt>
                <c:pt idx="144">
                  <c:v>1.1567026376724243E-4</c:v>
                </c:pt>
                <c:pt idx="145">
                  <c:v>1.6573816537857056E-4</c:v>
                </c:pt>
                <c:pt idx="146">
                  <c:v>9.8980963230133057E-5</c:v>
                </c:pt>
                <c:pt idx="147">
                  <c:v>1.4785677194595337E-4</c:v>
                </c:pt>
                <c:pt idx="148">
                  <c:v>7.8715384006500244E-5</c:v>
                </c:pt>
                <c:pt idx="149">
                  <c:v>1.2639909982681274E-4</c:v>
                </c:pt>
                <c:pt idx="150">
                  <c:v>5.3681433200836182E-5</c:v>
                </c:pt>
                <c:pt idx="151">
                  <c:v>1.0136514902114868E-4</c:v>
                </c:pt>
                <c:pt idx="152">
                  <c:v>2.7455389499664307E-5</c:v>
                </c:pt>
                <c:pt idx="153">
                  <c:v>2.2891908884048462E-4</c:v>
                </c:pt>
                <c:pt idx="154">
                  <c:v>4.4707208871841431E-4</c:v>
                </c:pt>
                <c:pt idx="155">
                  <c:v>-8.8389962911605835E-4</c:v>
                </c:pt>
                <c:pt idx="156">
                  <c:v>-1.352652907371521E-4</c:v>
                </c:pt>
                <c:pt idx="157">
                  <c:v>2.3368746042251587E-4</c:v>
                </c:pt>
                <c:pt idx="158">
                  <c:v>1.8600374460220337E-4</c:v>
                </c:pt>
                <c:pt idx="159">
                  <c:v>3.9700418710708618E-4</c:v>
                </c:pt>
                <c:pt idx="160">
                  <c:v>3.1236559152603149E-4</c:v>
                </c:pt>
                <c:pt idx="161">
                  <c:v>3.7077814340591431E-4</c:v>
                </c:pt>
                <c:pt idx="162">
                  <c:v>2.7898699045181274E-4</c:v>
                </c:pt>
                <c:pt idx="163">
                  <c:v>3.3620744943618774E-4</c:v>
                </c:pt>
                <c:pt idx="164">
                  <c:v>2.8137117624282837E-4</c:v>
                </c:pt>
                <c:pt idx="165">
                  <c:v>3.5170465707778931E-4</c:v>
                </c:pt>
                <c:pt idx="166">
                  <c:v>2.9090791940689087E-4</c:v>
                </c:pt>
                <c:pt idx="167">
                  <c:v>3.5647302865982056E-4</c:v>
                </c:pt>
                <c:pt idx="168">
                  <c:v>2.8733164072036743E-4</c:v>
                </c:pt>
                <c:pt idx="169">
                  <c:v>3.4932047128677368E-4</c:v>
                </c:pt>
                <c:pt idx="170">
                  <c:v>2.7183443307876587E-4</c:v>
                </c:pt>
                <c:pt idx="171">
                  <c:v>3.3024698495864868E-4</c:v>
                </c:pt>
                <c:pt idx="172">
                  <c:v>2.4560838937759399E-4</c:v>
                </c:pt>
                <c:pt idx="173">
                  <c:v>3.0044466257095337E-4</c:v>
                </c:pt>
                <c:pt idx="174">
                  <c:v>2.0865350961685181E-4</c:v>
                </c:pt>
                <c:pt idx="175">
                  <c:v>2.6468187570571899E-4</c:v>
                </c:pt>
                <c:pt idx="176">
                  <c:v>2.1222978830337524E-4</c:v>
                </c:pt>
                <c:pt idx="177">
                  <c:v>2.8256326913833618E-4</c:v>
                </c:pt>
                <c:pt idx="178">
                  <c:v>2.2415071725845337E-4</c:v>
                </c:pt>
                <c:pt idx="179">
                  <c:v>-1.2725219130516052E-3</c:v>
                </c:pt>
                <c:pt idx="180">
                  <c:v>-3.8202852010726929E-4</c:v>
                </c:pt>
                <c:pt idx="181">
                  <c:v>2.6263296604156494E-5</c:v>
                </c:pt>
                <c:pt idx="182">
                  <c:v>2.3249536752700806E-4</c:v>
                </c:pt>
                <c:pt idx="183">
                  <c:v>-9.5780938863754272E-4</c:v>
                </c:pt>
                <c:pt idx="184">
                  <c:v>-3.9692968130111694E-4</c:v>
                </c:pt>
                <c:pt idx="185">
                  <c:v>1.4342367649078369E-5</c:v>
                </c:pt>
                <c:pt idx="186">
                  <c:v>2.3130327463150024E-4</c:v>
                </c:pt>
                <c:pt idx="187">
                  <c:v>-1.2391433119773865E-3</c:v>
                </c:pt>
                <c:pt idx="188">
                  <c:v>-4.881247878074646E-4</c:v>
                </c:pt>
                <c:pt idx="189">
                  <c:v>3.2223761081695557E-5</c:v>
                </c:pt>
                <c:pt idx="190">
                  <c:v>2.9090791940689087E-4</c:v>
                </c:pt>
                <c:pt idx="191">
                  <c:v>-1.1837109923362732E-3</c:v>
                </c:pt>
                <c:pt idx="192">
                  <c:v>-4.4699758291244507E-4</c:v>
                </c:pt>
                <c:pt idx="193">
                  <c:v>6.7986547946929932E-5</c:v>
                </c:pt>
                <c:pt idx="194">
                  <c:v>3.2190233469009399E-4</c:v>
                </c:pt>
                <c:pt idx="195">
                  <c:v>-1.1390075087547302E-3</c:v>
                </c:pt>
                <c:pt idx="196">
                  <c:v>-3.8798898458480835E-4</c:v>
                </c:pt>
                <c:pt idx="197">
                  <c:v>1.3355165719985962E-4</c:v>
                </c:pt>
                <c:pt idx="198">
                  <c:v>3.9104372262954712E-4</c:v>
                </c:pt>
                <c:pt idx="199">
                  <c:v>-1.0782107710838318E-3</c:v>
                </c:pt>
                <c:pt idx="200">
                  <c:v>-2.0619481801986694E-4</c:v>
                </c:pt>
                <c:pt idx="201">
                  <c:v>2.0626932382583618E-4</c:v>
                </c:pt>
                <c:pt idx="202">
                  <c:v>4.1607767343521118E-4</c:v>
                </c:pt>
                <c:pt idx="203">
                  <c:v>-1.051388680934906E-3</c:v>
                </c:pt>
                <c:pt idx="204">
                  <c:v>-3.1467527151107788E-4</c:v>
                </c:pt>
                <c:pt idx="205">
                  <c:v>2.8733164072036743E-4</c:v>
                </c:pt>
                <c:pt idx="206">
                  <c:v>4.6972185373306274E-4</c:v>
                </c:pt>
                <c:pt idx="207">
                  <c:v>-1.0233744978904724E-3</c:v>
                </c:pt>
                <c:pt idx="208">
                  <c:v>-2.8010457754135132E-4</c:v>
                </c:pt>
                <c:pt idx="209">
                  <c:v>8.3483755588531494E-5</c:v>
                </c:pt>
                <c:pt idx="210">
                  <c:v>3.0163675546646118E-4</c:v>
                </c:pt>
                <c:pt idx="211">
                  <c:v>1.8481165170669556E-4</c:v>
                </c:pt>
                <c:pt idx="212">
                  <c:v>4.6528875827789307E-5</c:v>
                </c:pt>
                <c:pt idx="213">
                  <c:v>7.5139105319976807E-5</c:v>
                </c:pt>
                <c:pt idx="214">
                  <c:v>2.3879110813140869E-5</c:v>
                </c:pt>
                <c:pt idx="215">
                  <c:v>8.2291662693023682E-5</c:v>
                </c:pt>
                <c:pt idx="216">
                  <c:v>3.1031668186187744E-5</c:v>
                </c:pt>
                <c:pt idx="217">
                  <c:v>8.9444220066070557E-5</c:v>
                </c:pt>
                <c:pt idx="218">
                  <c:v>3.6992132663726807E-5</c:v>
                </c:pt>
                <c:pt idx="219">
                  <c:v>9.4212591648101807E-5</c:v>
                </c:pt>
                <c:pt idx="220">
                  <c:v>4.0568411350250244E-5</c:v>
                </c:pt>
                <c:pt idx="221">
                  <c:v>9.7788870334625244E-5</c:v>
                </c:pt>
                <c:pt idx="222">
                  <c:v>4.1760504245758057E-5</c:v>
                </c:pt>
                <c:pt idx="223">
                  <c:v>9.8980963230133057E-5</c:v>
                </c:pt>
                <c:pt idx="224">
                  <c:v>4.1760504245758057E-5</c:v>
                </c:pt>
                <c:pt idx="225">
                  <c:v>9.7788870334625244E-5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0-4750-A6D0-46DDDDAA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Meters per second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errors'!$N$1</c:f>
              <c:strCache>
                <c:ptCount val="1"/>
                <c:pt idx="0">
                  <c:v>X_ANGULAR_RATE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errors'!$N$2:$N$227</c:f>
              <c:numCache>
                <c:formatCode>General</c:formatCode>
                <c:ptCount val="226"/>
                <c:pt idx="0">
                  <c:v>4.3004751205444336E-3</c:v>
                </c:pt>
                <c:pt idx="1">
                  <c:v>-5.9992074966430664E-3</c:v>
                </c:pt>
                <c:pt idx="2">
                  <c:v>3.9190053939819336E-3</c:v>
                </c:pt>
                <c:pt idx="3">
                  <c:v>-6.1184167861938477E-3</c:v>
                </c:pt>
                <c:pt idx="4">
                  <c:v>5.9217214584350586E-3</c:v>
                </c:pt>
                <c:pt idx="5">
                  <c:v>-7.3105096817016602E-3</c:v>
                </c:pt>
                <c:pt idx="6">
                  <c:v>6.3508749008178711E-3</c:v>
                </c:pt>
                <c:pt idx="7">
                  <c:v>-9.1224908828735352E-3</c:v>
                </c:pt>
                <c:pt idx="8">
                  <c:v>6.6369771957397461E-3</c:v>
                </c:pt>
                <c:pt idx="9">
                  <c:v>-7.6681375503540039E-3</c:v>
                </c:pt>
                <c:pt idx="10">
                  <c:v>8.0674886703491211E-3</c:v>
                </c:pt>
                <c:pt idx="11">
                  <c:v>-8.7887048721313477E-3</c:v>
                </c:pt>
                <c:pt idx="12">
                  <c:v>7.3522329330444336E-3</c:v>
                </c:pt>
                <c:pt idx="13">
                  <c:v>-8.0019235610961914E-3</c:v>
                </c:pt>
                <c:pt idx="14">
                  <c:v>8.1151723861694336E-3</c:v>
                </c:pt>
                <c:pt idx="15">
                  <c:v>-8.4072351455688477E-3</c:v>
                </c:pt>
                <c:pt idx="16">
                  <c:v>8.0674886703491211E-3</c:v>
                </c:pt>
                <c:pt idx="17">
                  <c:v>-8.2165002822875977E-3</c:v>
                </c:pt>
                <c:pt idx="18">
                  <c:v>8.3535909652709961E-3</c:v>
                </c:pt>
                <c:pt idx="19">
                  <c:v>-7.9780817031860352E-3</c:v>
                </c:pt>
                <c:pt idx="20">
                  <c:v>8.6873769760131836E-3</c:v>
                </c:pt>
                <c:pt idx="21">
                  <c:v>-7.4535608291625977E-3</c:v>
                </c:pt>
                <c:pt idx="22">
                  <c:v>7.6383352279663086E-3</c:v>
                </c:pt>
                <c:pt idx="23">
                  <c:v>-8.5502862930297852E-3</c:v>
                </c:pt>
                <c:pt idx="24">
                  <c:v>8.2582235336303711E-3</c:v>
                </c:pt>
                <c:pt idx="25">
                  <c:v>-7.7158212661743164E-3</c:v>
                </c:pt>
                <c:pt idx="26">
                  <c:v>9.2118978500366211E-3</c:v>
                </c:pt>
                <c:pt idx="27">
                  <c:v>-6.6429376602172852E-3</c:v>
                </c:pt>
                <c:pt idx="28">
                  <c:v>7.1138143539428711E-3</c:v>
                </c:pt>
                <c:pt idx="29">
                  <c:v>-7.2866678237915039E-3</c:v>
                </c:pt>
                <c:pt idx="30">
                  <c:v>8.0198049545288086E-3</c:v>
                </c:pt>
                <c:pt idx="31">
                  <c:v>-7.8350305557250977E-3</c:v>
                </c:pt>
                <c:pt idx="32">
                  <c:v>9.2118978500366211E-3</c:v>
                </c:pt>
                <c:pt idx="33">
                  <c:v>-6.6667795181274414E-3</c:v>
                </c:pt>
                <c:pt idx="34">
                  <c:v>7.0184469223022461E-3</c:v>
                </c:pt>
                <c:pt idx="35">
                  <c:v>-8.5979700088500977E-3</c:v>
                </c:pt>
                <c:pt idx="36">
                  <c:v>8.2582235336303711E-3</c:v>
                </c:pt>
                <c:pt idx="37">
                  <c:v>-7.6442956924438477E-3</c:v>
                </c:pt>
                <c:pt idx="38">
                  <c:v>9.3549489974975586E-3</c:v>
                </c:pt>
                <c:pt idx="39">
                  <c:v>-6.5714120864868164E-3</c:v>
                </c:pt>
                <c:pt idx="40">
                  <c:v>7.0661306381225586E-3</c:v>
                </c:pt>
                <c:pt idx="41">
                  <c:v>-7.6204538345336914E-3</c:v>
                </c:pt>
                <c:pt idx="42">
                  <c:v>9.2118978500366211E-3</c:v>
                </c:pt>
                <c:pt idx="43">
                  <c:v>-6.7621469497680664E-3</c:v>
                </c:pt>
                <c:pt idx="44">
                  <c:v>6.8753957748413086E-3</c:v>
                </c:pt>
                <c:pt idx="45">
                  <c:v>-7.5727701187133789E-3</c:v>
                </c:pt>
                <c:pt idx="46">
                  <c:v>9.3072652816772461E-3</c:v>
                </c:pt>
                <c:pt idx="47">
                  <c:v>-6.7144632339477539E-3</c:v>
                </c:pt>
                <c:pt idx="48">
                  <c:v>6.8277120590209961E-3</c:v>
                </c:pt>
                <c:pt idx="49">
                  <c:v>-8.9079141616821289E-3</c:v>
                </c:pt>
                <c:pt idx="50">
                  <c:v>7.8290700912475586E-3</c:v>
                </c:pt>
                <c:pt idx="51">
                  <c:v>-8.1449747085571289E-3</c:v>
                </c:pt>
                <c:pt idx="52">
                  <c:v>8.1151723861694336E-3</c:v>
                </c:pt>
                <c:pt idx="53">
                  <c:v>-8.3118677139282227E-3</c:v>
                </c:pt>
                <c:pt idx="54">
                  <c:v>8.3059072494506836E-3</c:v>
                </c:pt>
                <c:pt idx="55">
                  <c:v>-7.7635049819946289E-3</c:v>
                </c:pt>
                <c:pt idx="56">
                  <c:v>9.0211629867553711E-3</c:v>
                </c:pt>
                <c:pt idx="57">
                  <c:v>-7.0482492446899414E-3</c:v>
                </c:pt>
                <c:pt idx="58">
                  <c:v>8.0674886703491211E-3</c:v>
                </c:pt>
                <c:pt idx="59">
                  <c:v>-7.9303979873657227E-3</c:v>
                </c:pt>
                <c:pt idx="60">
                  <c:v>8.3535909652709961E-3</c:v>
                </c:pt>
                <c:pt idx="61">
                  <c:v>-8.0734491348266602E-3</c:v>
                </c:pt>
                <c:pt idx="62">
                  <c:v>8.5920095443725586E-3</c:v>
                </c:pt>
                <c:pt idx="63">
                  <c:v>-7.5250864028930664E-3</c:v>
                </c:pt>
                <c:pt idx="64">
                  <c:v>9.3072652816772461E-3</c:v>
                </c:pt>
                <c:pt idx="65">
                  <c:v>-6.7621469497680664E-3</c:v>
                </c:pt>
                <c:pt idx="66">
                  <c:v>6.2555074691772461E-3</c:v>
                </c:pt>
                <c:pt idx="67">
                  <c:v>-8.1688165664672852E-3</c:v>
                </c:pt>
                <c:pt idx="68">
                  <c:v>8.4489583969116211E-3</c:v>
                </c:pt>
                <c:pt idx="69">
                  <c:v>-7.8111886978149414E-3</c:v>
                </c:pt>
                <c:pt idx="70">
                  <c:v>8.7827444076538086E-3</c:v>
                </c:pt>
                <c:pt idx="71">
                  <c:v>-7.5250864028930664E-3</c:v>
                </c:pt>
                <c:pt idx="72">
                  <c:v>9.0211629867553711E-3</c:v>
                </c:pt>
                <c:pt idx="73">
                  <c:v>-7.2628259658813477E-3</c:v>
                </c:pt>
                <c:pt idx="74">
                  <c:v>7.6383352279663086E-3</c:v>
                </c:pt>
                <c:pt idx="75">
                  <c:v>-8.5502862930297852E-3</c:v>
                </c:pt>
                <c:pt idx="76">
                  <c:v>8.1628561019897461E-3</c:v>
                </c:pt>
                <c:pt idx="77">
                  <c:v>-7.9542398452758789E-3</c:v>
                </c:pt>
                <c:pt idx="78">
                  <c:v>8.7350606918334961E-3</c:v>
                </c:pt>
                <c:pt idx="79">
                  <c:v>-7.4058771133422852E-3</c:v>
                </c:pt>
                <c:pt idx="80">
                  <c:v>7.6383352279663086E-3</c:v>
                </c:pt>
                <c:pt idx="81">
                  <c:v>-8.5502862930297852E-3</c:v>
                </c:pt>
                <c:pt idx="82">
                  <c:v>8.1151723861694336E-3</c:v>
                </c:pt>
                <c:pt idx="83">
                  <c:v>-8.0019235610961914E-3</c:v>
                </c:pt>
                <c:pt idx="84">
                  <c:v>8.6873769760131836E-3</c:v>
                </c:pt>
                <c:pt idx="85">
                  <c:v>-7.5250864028930664E-3</c:v>
                </c:pt>
                <c:pt idx="86">
                  <c:v>9.0688467025756836E-3</c:v>
                </c:pt>
                <c:pt idx="87">
                  <c:v>-7.2151422500610352E-3</c:v>
                </c:pt>
                <c:pt idx="88">
                  <c:v>7.6860189437866211E-3</c:v>
                </c:pt>
                <c:pt idx="89">
                  <c:v>-8.4549188613891602E-3</c:v>
                </c:pt>
                <c:pt idx="90">
                  <c:v>7.6383352279663086E-3</c:v>
                </c:pt>
                <c:pt idx="91">
                  <c:v>-8.9079141616821289E-3</c:v>
                </c:pt>
                <c:pt idx="92">
                  <c:v>7.5429677963256836E-3</c:v>
                </c:pt>
                <c:pt idx="93">
                  <c:v>-8.8125467300415039E-3</c:v>
                </c:pt>
                <c:pt idx="94">
                  <c:v>7.6860189437866211E-3</c:v>
                </c:pt>
                <c:pt idx="95">
                  <c:v>-8.6218118667602539E-3</c:v>
                </c:pt>
                <c:pt idx="96">
                  <c:v>7.9721212387084961E-3</c:v>
                </c:pt>
                <c:pt idx="97">
                  <c:v>-8.2165002822875977E-3</c:v>
                </c:pt>
                <c:pt idx="98">
                  <c:v>7.8767538070678711E-3</c:v>
                </c:pt>
                <c:pt idx="99">
                  <c:v>-8.6933374404907227E-3</c:v>
                </c:pt>
                <c:pt idx="100">
                  <c:v>7.8290700912475586E-3</c:v>
                </c:pt>
                <c:pt idx="101">
                  <c:v>-8.3357095718383789E-3</c:v>
                </c:pt>
                <c:pt idx="102">
                  <c:v>7.7337026596069336E-3</c:v>
                </c:pt>
                <c:pt idx="103">
                  <c:v>-8.8125467300415039E-3</c:v>
                </c:pt>
                <c:pt idx="104">
                  <c:v>7.7337026596069336E-3</c:v>
                </c:pt>
                <c:pt idx="105">
                  <c:v>-8.4787607192993164E-3</c:v>
                </c:pt>
                <c:pt idx="106">
                  <c:v>7.5906515121459961E-3</c:v>
                </c:pt>
                <c:pt idx="107">
                  <c:v>-8.9555978775024414E-3</c:v>
                </c:pt>
                <c:pt idx="108">
                  <c:v>7.5906515121459961E-3</c:v>
                </c:pt>
                <c:pt idx="109">
                  <c:v>-8.5979700088500977E-3</c:v>
                </c:pt>
                <c:pt idx="110">
                  <c:v>7.4952840805053711E-3</c:v>
                </c:pt>
                <c:pt idx="111">
                  <c:v>8.9257955551147461E-3</c:v>
                </c:pt>
                <c:pt idx="112">
                  <c:v>-7.3105096817016602E-3</c:v>
                </c:pt>
                <c:pt idx="113">
                  <c:v>7.1614980697631836E-3</c:v>
                </c:pt>
                <c:pt idx="114">
                  <c:v>-9.1701745986938477E-3</c:v>
                </c:pt>
                <c:pt idx="115">
                  <c:v>7.3999166488647461E-3</c:v>
                </c:pt>
                <c:pt idx="116">
                  <c:v>-7.6442956924438477E-3</c:v>
                </c:pt>
                <c:pt idx="117">
                  <c:v>8.4012746810913086E-3</c:v>
                </c:pt>
                <c:pt idx="118">
                  <c:v>-8.1211328506469727E-3</c:v>
                </c:pt>
                <c:pt idx="119">
                  <c:v>8.4012746810913086E-3</c:v>
                </c:pt>
                <c:pt idx="120">
                  <c:v>-7.7396631240844727E-3</c:v>
                </c:pt>
                <c:pt idx="121">
                  <c:v>8.3535909652709961E-3</c:v>
                </c:pt>
                <c:pt idx="122">
                  <c:v>-8.1926584243774414E-3</c:v>
                </c:pt>
                <c:pt idx="123">
                  <c:v>8.3535909652709961E-3</c:v>
                </c:pt>
                <c:pt idx="124">
                  <c:v>-7.8588724136352539E-3</c:v>
                </c:pt>
                <c:pt idx="125">
                  <c:v>8.8304281234741211E-3</c:v>
                </c:pt>
                <c:pt idx="126">
                  <c:v>-7.7873468399047852E-3</c:v>
                </c:pt>
                <c:pt idx="127">
                  <c:v>8.5920095443725586E-3</c:v>
                </c:pt>
                <c:pt idx="128">
                  <c:v>-7.7396631240844727E-3</c:v>
                </c:pt>
                <c:pt idx="129">
                  <c:v>8.8781118392944336E-3</c:v>
                </c:pt>
                <c:pt idx="130">
                  <c:v>-7.3581933975219727E-3</c:v>
                </c:pt>
                <c:pt idx="131">
                  <c:v>7.5906515121459961E-3</c:v>
                </c:pt>
                <c:pt idx="132">
                  <c:v>-8.6456537246704102E-3</c:v>
                </c:pt>
                <c:pt idx="133">
                  <c:v>7.9721212387084961E-3</c:v>
                </c:pt>
                <c:pt idx="134">
                  <c:v>-8.2641839981079102E-3</c:v>
                </c:pt>
                <c:pt idx="135">
                  <c:v>8.3535909652709961E-3</c:v>
                </c:pt>
                <c:pt idx="136">
                  <c:v>-7.8588724136352539E-3</c:v>
                </c:pt>
                <c:pt idx="137">
                  <c:v>8.7350606918334961E-3</c:v>
                </c:pt>
                <c:pt idx="138">
                  <c:v>-7.5012445449829102E-3</c:v>
                </c:pt>
                <c:pt idx="139">
                  <c:v>7.4476003646850586E-3</c:v>
                </c:pt>
                <c:pt idx="140">
                  <c:v>-7.5012445449829102E-3</c:v>
                </c:pt>
                <c:pt idx="141">
                  <c:v>6.9707632064819336E-3</c:v>
                </c:pt>
                <c:pt idx="142">
                  <c:v>-9.3847513198852539E-3</c:v>
                </c:pt>
                <c:pt idx="143">
                  <c:v>7.0661306381225586E-3</c:v>
                </c:pt>
                <c:pt idx="144">
                  <c:v>-7.9780817031860352E-3</c:v>
                </c:pt>
                <c:pt idx="145">
                  <c:v>8.4966421127319336E-3</c:v>
                </c:pt>
                <c:pt idx="146">
                  <c:v>-7.8827142715454102E-3</c:v>
                </c:pt>
                <c:pt idx="147">
                  <c:v>8.5920095443725586E-3</c:v>
                </c:pt>
                <c:pt idx="148">
                  <c:v>-7.7873468399047852E-3</c:v>
                </c:pt>
                <c:pt idx="149">
                  <c:v>8.6873769760131836E-3</c:v>
                </c:pt>
                <c:pt idx="150">
                  <c:v>-7.7158212661743164E-3</c:v>
                </c:pt>
                <c:pt idx="151">
                  <c:v>8.7350606918334961E-3</c:v>
                </c:pt>
                <c:pt idx="152">
                  <c:v>-7.6681375503540039E-3</c:v>
                </c:pt>
                <c:pt idx="153">
                  <c:v>8.8304281234741211E-3</c:v>
                </c:pt>
                <c:pt idx="154">
                  <c:v>-7.4058771133422852E-3</c:v>
                </c:pt>
                <c:pt idx="155">
                  <c:v>7.0661306381225586E-3</c:v>
                </c:pt>
                <c:pt idx="156">
                  <c:v>-9.3132257461547852E-3</c:v>
                </c:pt>
                <c:pt idx="157">
                  <c:v>7.1614980697631836E-3</c:v>
                </c:pt>
                <c:pt idx="158">
                  <c:v>-7.8588724136352539E-3</c:v>
                </c:pt>
                <c:pt idx="159">
                  <c:v>8.7350606918334961E-3</c:v>
                </c:pt>
                <c:pt idx="160">
                  <c:v>-7.5489282608032227E-3</c:v>
                </c:pt>
                <c:pt idx="161">
                  <c:v>9.0211629867553711E-3</c:v>
                </c:pt>
                <c:pt idx="162">
                  <c:v>-7.2628259658813477E-3</c:v>
                </c:pt>
                <c:pt idx="163">
                  <c:v>7.6383352279663086E-3</c:v>
                </c:pt>
                <c:pt idx="164">
                  <c:v>-8.6456537246704102E-3</c:v>
                </c:pt>
                <c:pt idx="165">
                  <c:v>7.9244375228881836E-3</c:v>
                </c:pt>
                <c:pt idx="166">
                  <c:v>-8.3595514297485352E-3</c:v>
                </c:pt>
                <c:pt idx="167">
                  <c:v>8.2105398178100586E-3</c:v>
                </c:pt>
                <c:pt idx="168">
                  <c:v>-8.0734491348266602E-3</c:v>
                </c:pt>
                <c:pt idx="169">
                  <c:v>8.4966421127319336E-3</c:v>
                </c:pt>
                <c:pt idx="170">
                  <c:v>-7.8111886978149414E-3</c:v>
                </c:pt>
                <c:pt idx="171">
                  <c:v>8.7350606918334961E-3</c:v>
                </c:pt>
                <c:pt idx="172">
                  <c:v>-7.5727701187133789E-3</c:v>
                </c:pt>
                <c:pt idx="173">
                  <c:v>8.9734792709350586E-3</c:v>
                </c:pt>
                <c:pt idx="174">
                  <c:v>-7.3581933975219727E-3</c:v>
                </c:pt>
                <c:pt idx="175">
                  <c:v>7.5429677963256836E-3</c:v>
                </c:pt>
                <c:pt idx="176">
                  <c:v>-8.7887048721313477E-3</c:v>
                </c:pt>
                <c:pt idx="177">
                  <c:v>7.7337026596069336E-3</c:v>
                </c:pt>
                <c:pt idx="178">
                  <c:v>-8.5741281509399414E-3</c:v>
                </c:pt>
                <c:pt idx="179">
                  <c:v>7.3522329330444336E-3</c:v>
                </c:pt>
                <c:pt idx="180">
                  <c:v>-7.8350305557250977E-3</c:v>
                </c:pt>
                <c:pt idx="181">
                  <c:v>8.5920095443725586E-3</c:v>
                </c:pt>
                <c:pt idx="182">
                  <c:v>-7.7635049819946289E-3</c:v>
                </c:pt>
                <c:pt idx="183">
                  <c:v>8.3059072494506836E-3</c:v>
                </c:pt>
                <c:pt idx="184">
                  <c:v>-8.3357095718383789E-3</c:v>
                </c:pt>
                <c:pt idx="185">
                  <c:v>8.0674886703491211E-3</c:v>
                </c:pt>
                <c:pt idx="186">
                  <c:v>-8.2880258560180664E-3</c:v>
                </c:pt>
                <c:pt idx="187">
                  <c:v>7.6383352279663086E-3</c:v>
                </c:pt>
                <c:pt idx="188">
                  <c:v>-9.0509653091430664E-3</c:v>
                </c:pt>
                <c:pt idx="189">
                  <c:v>7.3522329330444336E-3</c:v>
                </c:pt>
                <c:pt idx="190">
                  <c:v>-7.8111886978149414E-3</c:v>
                </c:pt>
                <c:pt idx="191">
                  <c:v>8.1628561019897461E-3</c:v>
                </c:pt>
                <c:pt idx="192">
                  <c:v>-8.5026025772094727E-3</c:v>
                </c:pt>
                <c:pt idx="193">
                  <c:v>7.8767538070678711E-3</c:v>
                </c:pt>
                <c:pt idx="194">
                  <c:v>-8.3833932876586914E-3</c:v>
                </c:pt>
                <c:pt idx="195">
                  <c:v>7.5906515121459961E-3</c:v>
                </c:pt>
                <c:pt idx="196">
                  <c:v>-9.0509653091430664E-3</c:v>
                </c:pt>
                <c:pt idx="197">
                  <c:v>7.3999166488647461E-3</c:v>
                </c:pt>
                <c:pt idx="198">
                  <c:v>-7.7158212661743164E-3</c:v>
                </c:pt>
                <c:pt idx="199">
                  <c:v>8.3059072494506836E-3</c:v>
                </c:pt>
                <c:pt idx="200">
                  <c:v>-8.2880258560180664E-3</c:v>
                </c:pt>
                <c:pt idx="201">
                  <c:v>8.2105398178100586E-3</c:v>
                </c:pt>
                <c:pt idx="202">
                  <c:v>-8.0496072769165039E-3</c:v>
                </c:pt>
                <c:pt idx="203">
                  <c:v>7.9721212387084961E-3</c:v>
                </c:pt>
                <c:pt idx="204">
                  <c:v>-8.6456537246704102E-3</c:v>
                </c:pt>
                <c:pt idx="205">
                  <c:v>7.8767538070678711E-3</c:v>
                </c:pt>
                <c:pt idx="206">
                  <c:v>-8.3595514297485352E-3</c:v>
                </c:pt>
                <c:pt idx="207">
                  <c:v>7.6860189437866211E-3</c:v>
                </c:pt>
                <c:pt idx="208">
                  <c:v>-8.9079141616821289E-3</c:v>
                </c:pt>
                <c:pt idx="209">
                  <c:v>7.4952840805053711E-3</c:v>
                </c:pt>
                <c:pt idx="210">
                  <c:v>-7.4774026870727539E-3</c:v>
                </c:pt>
                <c:pt idx="211">
                  <c:v>7.3999166488647461E-3</c:v>
                </c:pt>
                <c:pt idx="212">
                  <c:v>-8.1926584243774414E-3</c:v>
                </c:pt>
                <c:pt idx="213">
                  <c:v>8.2582235336303711E-3</c:v>
                </c:pt>
                <c:pt idx="214">
                  <c:v>-8.1688165664672852E-3</c:v>
                </c:pt>
                <c:pt idx="215">
                  <c:v>8.3059072494506836E-3</c:v>
                </c:pt>
                <c:pt idx="216">
                  <c:v>-8.1211328506469727E-3</c:v>
                </c:pt>
                <c:pt idx="217">
                  <c:v>8.3059072494506836E-3</c:v>
                </c:pt>
                <c:pt idx="218">
                  <c:v>-8.0734491348266602E-3</c:v>
                </c:pt>
                <c:pt idx="219">
                  <c:v>8.3535909652709961E-3</c:v>
                </c:pt>
                <c:pt idx="220">
                  <c:v>-8.0257654190063477E-3</c:v>
                </c:pt>
                <c:pt idx="221">
                  <c:v>8.4012746810913086E-3</c:v>
                </c:pt>
                <c:pt idx="222">
                  <c:v>-7.9780817031860352E-3</c:v>
                </c:pt>
                <c:pt idx="223">
                  <c:v>8.4489583969116211E-3</c:v>
                </c:pt>
                <c:pt idx="224">
                  <c:v>-7.9303979873657227E-3</c:v>
                </c:pt>
                <c:pt idx="225">
                  <c:v>8.4966421127319336E-3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5-4FD6-A5B2-E54BF508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errors'!$P$1</c:f>
              <c:strCache>
                <c:ptCount val="1"/>
                <c:pt idx="0">
                  <c:v>Y_ANGULAR_RATE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errors'!$P$2:$P$227</c:f>
              <c:numCache>
                <c:formatCode>General</c:formatCode>
                <c:ptCount val="226"/>
                <c:pt idx="0">
                  <c:v>3.4898519515991211E-3</c:v>
                </c:pt>
                <c:pt idx="1">
                  <c:v>3.8713216781616211E-3</c:v>
                </c:pt>
                <c:pt idx="2">
                  <c:v>2.9653310775756836E-3</c:v>
                </c:pt>
                <c:pt idx="3">
                  <c:v>3.7282705307006836E-3</c:v>
                </c:pt>
                <c:pt idx="4">
                  <c:v>3.7759542465209961E-3</c:v>
                </c:pt>
                <c:pt idx="5">
                  <c:v>3.2514333724975586E-3</c:v>
                </c:pt>
                <c:pt idx="6">
                  <c:v>2.3454427719116211E-3</c:v>
                </c:pt>
                <c:pt idx="7">
                  <c:v>3.2514333724975586E-3</c:v>
                </c:pt>
                <c:pt idx="8">
                  <c:v>3.3468008041381836E-3</c:v>
                </c:pt>
                <c:pt idx="9">
                  <c:v>2.9176473617553711E-3</c:v>
                </c:pt>
                <c:pt idx="10">
                  <c:v>2.0116567611694336E-3</c:v>
                </c:pt>
                <c:pt idx="11">
                  <c:v>2.9653310775756836E-3</c:v>
                </c:pt>
                <c:pt idx="12">
                  <c:v>3.1560659408569336E-3</c:v>
                </c:pt>
                <c:pt idx="13">
                  <c:v>2.7745962142944336E-3</c:v>
                </c:pt>
                <c:pt idx="14">
                  <c:v>1.9639730453491211E-3</c:v>
                </c:pt>
                <c:pt idx="15">
                  <c:v>2.9653310775756836E-3</c:v>
                </c:pt>
                <c:pt idx="16">
                  <c:v>3.1560659408569336E-3</c:v>
                </c:pt>
                <c:pt idx="17">
                  <c:v>3.5375356674194336E-3</c:v>
                </c:pt>
                <c:pt idx="18">
                  <c:v>2.7745962142944336E-3</c:v>
                </c:pt>
                <c:pt idx="19">
                  <c:v>2.4884939193725586E-3</c:v>
                </c:pt>
                <c:pt idx="20">
                  <c:v>2.7745962142944336E-3</c:v>
                </c:pt>
                <c:pt idx="21">
                  <c:v>3.1560659408569336E-3</c:v>
                </c:pt>
                <c:pt idx="22">
                  <c:v>2.4884939193725586E-3</c:v>
                </c:pt>
                <c:pt idx="23">
                  <c:v>2.2977590560913086E-3</c:v>
                </c:pt>
                <c:pt idx="24">
                  <c:v>2.6315450668334961E-3</c:v>
                </c:pt>
                <c:pt idx="25">
                  <c:v>3.1083822250366211E-3</c:v>
                </c:pt>
                <c:pt idx="26">
                  <c:v>2.7745962142944336E-3</c:v>
                </c:pt>
                <c:pt idx="27">
                  <c:v>3.2514333724975586E-3</c:v>
                </c:pt>
                <c:pt idx="28">
                  <c:v>3.0130147933959961E-3</c:v>
                </c:pt>
                <c:pt idx="29">
                  <c:v>2.8699636459350586E-3</c:v>
                </c:pt>
                <c:pt idx="30">
                  <c:v>2.2977590560913086E-3</c:v>
                </c:pt>
                <c:pt idx="31">
                  <c:v>2.8699636459350586E-3</c:v>
                </c:pt>
                <c:pt idx="32">
                  <c:v>2.6315450668334961E-3</c:v>
                </c:pt>
                <c:pt idx="33">
                  <c:v>2.5838613510131836E-3</c:v>
                </c:pt>
                <c:pt idx="34">
                  <c:v>2.0593404769897461E-3</c:v>
                </c:pt>
                <c:pt idx="35">
                  <c:v>2.0593404769897461E-3</c:v>
                </c:pt>
                <c:pt idx="36">
                  <c:v>1.5825033187866211E-3</c:v>
                </c:pt>
                <c:pt idx="37">
                  <c:v>2.2500753402709961E-3</c:v>
                </c:pt>
                <c:pt idx="38">
                  <c:v>2.0593404769897461E-3</c:v>
                </c:pt>
                <c:pt idx="39">
                  <c:v>2.0116567611694336E-3</c:v>
                </c:pt>
                <c:pt idx="40">
                  <c:v>1.5825033187866211E-3</c:v>
                </c:pt>
                <c:pt idx="41">
                  <c:v>1.6301870346069336E-3</c:v>
                </c:pt>
                <c:pt idx="42">
                  <c:v>1.1533498764038086E-3</c:v>
                </c:pt>
                <c:pt idx="43">
                  <c:v>1.8209218978881836E-3</c:v>
                </c:pt>
                <c:pt idx="44">
                  <c:v>1.8209218978881836E-3</c:v>
                </c:pt>
                <c:pt idx="45">
                  <c:v>1.8686056137084961E-3</c:v>
                </c:pt>
                <c:pt idx="46">
                  <c:v>1.4394521713256836E-3</c:v>
                </c:pt>
                <c:pt idx="47">
                  <c:v>1.4871358871459961E-3</c:v>
                </c:pt>
                <c:pt idx="48">
                  <c:v>1.1056661605834961E-3</c:v>
                </c:pt>
                <c:pt idx="49">
                  <c:v>1.2487173080444336E-3</c:v>
                </c:pt>
                <c:pt idx="50">
                  <c:v>9.1493129730224609E-4</c:v>
                </c:pt>
                <c:pt idx="51">
                  <c:v>1.7255544662475586E-3</c:v>
                </c:pt>
                <c:pt idx="52">
                  <c:v>-1.9937753677368164E-3</c:v>
                </c:pt>
                <c:pt idx="53">
                  <c:v>-1.8179416656494141E-4</c:v>
                </c:pt>
                <c:pt idx="54">
                  <c:v>4.3809413909912109E-4</c:v>
                </c:pt>
                <c:pt idx="55">
                  <c:v>1.2010335922241211E-3</c:v>
                </c:pt>
                <c:pt idx="56">
                  <c:v>1.1533498764038086E-3</c:v>
                </c:pt>
                <c:pt idx="57">
                  <c:v>1.2964010238647461E-3</c:v>
                </c:pt>
                <c:pt idx="58">
                  <c:v>9.1493129730224609E-4</c:v>
                </c:pt>
                <c:pt idx="59">
                  <c:v>1.7732381820678711E-3</c:v>
                </c:pt>
                <c:pt idx="60">
                  <c:v>-1.9460916519165039E-3</c:v>
                </c:pt>
                <c:pt idx="61">
                  <c:v>-1.3411045074462891E-4</c:v>
                </c:pt>
                <c:pt idx="62">
                  <c:v>4.8577785491943359E-4</c:v>
                </c:pt>
                <c:pt idx="63">
                  <c:v>1.3440847396850586E-3</c:v>
                </c:pt>
                <c:pt idx="64">
                  <c:v>1.2964010238647461E-3</c:v>
                </c:pt>
                <c:pt idx="65">
                  <c:v>1.4394521713256836E-3</c:v>
                </c:pt>
                <c:pt idx="66">
                  <c:v>-1.5169382095336914E-3</c:v>
                </c:pt>
                <c:pt idx="67">
                  <c:v>8.9406967163085938E-6</c:v>
                </c:pt>
                <c:pt idx="68">
                  <c:v>3.4272670745849609E-4</c:v>
                </c:pt>
                <c:pt idx="69">
                  <c:v>4.8577785491943359E-4</c:v>
                </c:pt>
                <c:pt idx="70">
                  <c:v>1.5199184417724609E-4</c:v>
                </c:pt>
                <c:pt idx="71">
                  <c:v>3.4272670745849609E-4</c:v>
                </c:pt>
                <c:pt idx="72">
                  <c:v>-1.4901161193847656E-5</c:v>
                </c:pt>
                <c:pt idx="73">
                  <c:v>1.0430812835693359E-4</c:v>
                </c:pt>
                <c:pt idx="74">
                  <c:v>-2.2947788238525391E-4</c:v>
                </c:pt>
                <c:pt idx="75">
                  <c:v>9.6261501312255859E-4</c:v>
                </c:pt>
                <c:pt idx="76">
                  <c:v>1.0102987289428711E-3</c:v>
                </c:pt>
                <c:pt idx="77">
                  <c:v>1.2010335922241211E-3</c:v>
                </c:pt>
                <c:pt idx="78">
                  <c:v>9.1493129730224609E-4</c:v>
                </c:pt>
                <c:pt idx="79">
                  <c:v>1.0579824447631836E-3</c:v>
                </c:pt>
                <c:pt idx="80">
                  <c:v>8.1956386566162109E-4</c:v>
                </c:pt>
                <c:pt idx="81">
                  <c:v>1.0102987289428711E-3</c:v>
                </c:pt>
                <c:pt idx="82">
                  <c:v>7.7188014984130859E-4</c:v>
                </c:pt>
                <c:pt idx="83">
                  <c:v>9.1493129730224609E-4</c:v>
                </c:pt>
                <c:pt idx="84">
                  <c:v>5.8114528656005859E-4</c:v>
                </c:pt>
                <c:pt idx="85">
                  <c:v>7.2419643402099609E-4</c:v>
                </c:pt>
                <c:pt idx="86">
                  <c:v>4.3809413909912109E-4</c:v>
                </c:pt>
                <c:pt idx="87">
                  <c:v>6.2882900238037109E-4</c:v>
                </c:pt>
                <c:pt idx="88">
                  <c:v>3.4272670745849609E-4</c:v>
                </c:pt>
                <c:pt idx="89">
                  <c:v>1.2964010238647461E-3</c:v>
                </c:pt>
                <c:pt idx="90">
                  <c:v>-2.3275613784790039E-3</c:v>
                </c:pt>
                <c:pt idx="91">
                  <c:v>-3.9637088775634766E-4</c:v>
                </c:pt>
                <c:pt idx="92">
                  <c:v>8.9406967163085938E-6</c:v>
                </c:pt>
                <c:pt idx="93">
                  <c:v>2.9504299163818359E-4</c:v>
                </c:pt>
                <c:pt idx="94">
                  <c:v>5.6624412536621094E-5</c:v>
                </c:pt>
                <c:pt idx="95">
                  <c:v>6.2882900238037109E-4</c:v>
                </c:pt>
                <c:pt idx="96">
                  <c:v>3.4272670745849609E-4</c:v>
                </c:pt>
                <c:pt idx="97">
                  <c:v>1.2964010238647461E-3</c:v>
                </c:pt>
                <c:pt idx="98">
                  <c:v>-2.3275613784790039E-3</c:v>
                </c:pt>
                <c:pt idx="99">
                  <c:v>-4.2021274566650391E-4</c:v>
                </c:pt>
                <c:pt idx="100">
                  <c:v>3.4272670745849609E-4</c:v>
                </c:pt>
                <c:pt idx="101">
                  <c:v>1.2487173080444336E-3</c:v>
                </c:pt>
                <c:pt idx="102">
                  <c:v>-2.3514032363891602E-3</c:v>
                </c:pt>
                <c:pt idx="103">
                  <c:v>-4.4405460357666016E-4</c:v>
                </c:pt>
                <c:pt idx="104">
                  <c:v>2.9504299163818359E-4</c:v>
                </c:pt>
                <c:pt idx="105">
                  <c:v>1.2487173080444336E-3</c:v>
                </c:pt>
                <c:pt idx="106">
                  <c:v>-2.3752450942993164E-3</c:v>
                </c:pt>
                <c:pt idx="107">
                  <c:v>-4.4405460357666016E-4</c:v>
                </c:pt>
                <c:pt idx="108">
                  <c:v>2.9504299163818359E-4</c:v>
                </c:pt>
                <c:pt idx="109">
                  <c:v>1.2487173080444336E-3</c:v>
                </c:pt>
                <c:pt idx="110">
                  <c:v>-2.3514032363891602E-3</c:v>
                </c:pt>
                <c:pt idx="111">
                  <c:v>2.4735927581787109E-4</c:v>
                </c:pt>
                <c:pt idx="112">
                  <c:v>1.1056661605834961E-3</c:v>
                </c:pt>
                <c:pt idx="113">
                  <c:v>-2.1606683731079102E-3</c:v>
                </c:pt>
                <c:pt idx="114">
                  <c:v>-2.0563602447509766E-4</c:v>
                </c:pt>
                <c:pt idx="115">
                  <c:v>5.8114528656005859E-4</c:v>
                </c:pt>
                <c:pt idx="116">
                  <c:v>1.1056661605834961E-3</c:v>
                </c:pt>
                <c:pt idx="117">
                  <c:v>-2.5182962417602539E-3</c:v>
                </c:pt>
                <c:pt idx="118">
                  <c:v>-2.7716159820556641E-4</c:v>
                </c:pt>
                <c:pt idx="119">
                  <c:v>4.3809413909912109E-4</c:v>
                </c:pt>
                <c:pt idx="120">
                  <c:v>1.3440847396850586E-3</c:v>
                </c:pt>
                <c:pt idx="121">
                  <c:v>-2.2798776626586914E-3</c:v>
                </c:pt>
                <c:pt idx="122">
                  <c:v>-3.9637088775634766E-4</c:v>
                </c:pt>
                <c:pt idx="123">
                  <c:v>3.4272670745849609E-4</c:v>
                </c:pt>
                <c:pt idx="124">
                  <c:v>1.2487173080444336E-3</c:v>
                </c:pt>
                <c:pt idx="125">
                  <c:v>1.2964010238647461E-3</c:v>
                </c:pt>
                <c:pt idx="126">
                  <c:v>-1.8745660781860352E-3</c:v>
                </c:pt>
                <c:pt idx="127">
                  <c:v>-5.1558017730712891E-4</c:v>
                </c:pt>
                <c:pt idx="128">
                  <c:v>7.2419643402099609E-4</c:v>
                </c:pt>
                <c:pt idx="129">
                  <c:v>7.7188014984130859E-4</c:v>
                </c:pt>
                <c:pt idx="130">
                  <c:v>9.6261501312255859E-4</c:v>
                </c:pt>
                <c:pt idx="131">
                  <c:v>7.2419643402099609E-4</c:v>
                </c:pt>
                <c:pt idx="132">
                  <c:v>1.0102987289428711E-3</c:v>
                </c:pt>
                <c:pt idx="133">
                  <c:v>7.7188014984130859E-4</c:v>
                </c:pt>
                <c:pt idx="134">
                  <c:v>1.0102987289428711E-3</c:v>
                </c:pt>
                <c:pt idx="135">
                  <c:v>7.7188014984130859E-4</c:v>
                </c:pt>
                <c:pt idx="136">
                  <c:v>1.0102987289428711E-3</c:v>
                </c:pt>
                <c:pt idx="137">
                  <c:v>7.2419643402099609E-4</c:v>
                </c:pt>
                <c:pt idx="138">
                  <c:v>9.6261501312255859E-4</c:v>
                </c:pt>
                <c:pt idx="139">
                  <c:v>7.2419643402099609E-4</c:v>
                </c:pt>
                <c:pt idx="140">
                  <c:v>9.6261501312255859E-4</c:v>
                </c:pt>
                <c:pt idx="141">
                  <c:v>-2.3037195205688477E-3</c:v>
                </c:pt>
                <c:pt idx="142">
                  <c:v>-3.4868717193603516E-4</c:v>
                </c:pt>
                <c:pt idx="143">
                  <c:v>1.0430812835693359E-4</c:v>
                </c:pt>
                <c:pt idx="144">
                  <c:v>3.4272670745849609E-4</c:v>
                </c:pt>
                <c:pt idx="145">
                  <c:v>5.6624412536621094E-5</c:v>
                </c:pt>
                <c:pt idx="146">
                  <c:v>2.9504299163818359E-4</c:v>
                </c:pt>
                <c:pt idx="147">
                  <c:v>8.9406967163085938E-6</c:v>
                </c:pt>
                <c:pt idx="148">
                  <c:v>2.4735927581787109E-4</c:v>
                </c:pt>
                <c:pt idx="149">
                  <c:v>-1.4901161193847656E-5</c:v>
                </c:pt>
                <c:pt idx="150">
                  <c:v>1.9967555999755859E-4</c:v>
                </c:pt>
                <c:pt idx="151">
                  <c:v>-8.6426734924316406E-5</c:v>
                </c:pt>
                <c:pt idx="152">
                  <c:v>1.5199184417724609E-4</c:v>
                </c:pt>
                <c:pt idx="153">
                  <c:v>1.9967555999755859E-4</c:v>
                </c:pt>
                <c:pt idx="154">
                  <c:v>1.0579824447631836E-3</c:v>
                </c:pt>
                <c:pt idx="155">
                  <c:v>-2.1606683731079102E-3</c:v>
                </c:pt>
                <c:pt idx="156">
                  <c:v>-1.8179416656494141E-4</c:v>
                </c:pt>
                <c:pt idx="157">
                  <c:v>2.4735927581787109E-4</c:v>
                </c:pt>
                <c:pt idx="158">
                  <c:v>4.8577785491943359E-4</c:v>
                </c:pt>
                <c:pt idx="159">
                  <c:v>5.3346157073974609E-4</c:v>
                </c:pt>
                <c:pt idx="160">
                  <c:v>7.7188014984130859E-4</c:v>
                </c:pt>
                <c:pt idx="161">
                  <c:v>4.8577785491943359E-4</c:v>
                </c:pt>
                <c:pt idx="162">
                  <c:v>6.7651271820068359E-4</c:v>
                </c:pt>
                <c:pt idx="163">
                  <c:v>4.3809413909912109E-4</c:v>
                </c:pt>
                <c:pt idx="164">
                  <c:v>7.2419643402099609E-4</c:v>
                </c:pt>
                <c:pt idx="165">
                  <c:v>4.8577785491943359E-4</c:v>
                </c:pt>
                <c:pt idx="166">
                  <c:v>7.2419643402099609E-4</c:v>
                </c:pt>
                <c:pt idx="167">
                  <c:v>4.3809413909912109E-4</c:v>
                </c:pt>
                <c:pt idx="168">
                  <c:v>7.2419643402099609E-4</c:v>
                </c:pt>
                <c:pt idx="169">
                  <c:v>4.3809413909912109E-4</c:v>
                </c:pt>
                <c:pt idx="170">
                  <c:v>6.7651271820068359E-4</c:v>
                </c:pt>
                <c:pt idx="171">
                  <c:v>3.9041042327880859E-4</c:v>
                </c:pt>
                <c:pt idx="172">
                  <c:v>5.8114528656005859E-4</c:v>
                </c:pt>
                <c:pt idx="173">
                  <c:v>2.9504299163818359E-4</c:v>
                </c:pt>
                <c:pt idx="174">
                  <c:v>4.8577785491943359E-4</c:v>
                </c:pt>
                <c:pt idx="175">
                  <c:v>2.4735927581787109E-4</c:v>
                </c:pt>
                <c:pt idx="176">
                  <c:v>5.3346157073974609E-4</c:v>
                </c:pt>
                <c:pt idx="177">
                  <c:v>2.9504299163818359E-4</c:v>
                </c:pt>
                <c:pt idx="178">
                  <c:v>5.3346157073974609E-4</c:v>
                </c:pt>
                <c:pt idx="179">
                  <c:v>-3.0189752578735352E-3</c:v>
                </c:pt>
                <c:pt idx="180">
                  <c:v>-8.0168247222900391E-4</c:v>
                </c:pt>
                <c:pt idx="181">
                  <c:v>-6.2584877014160156E-5</c:v>
                </c:pt>
                <c:pt idx="182">
                  <c:v>8.6724758148193359E-4</c:v>
                </c:pt>
                <c:pt idx="183">
                  <c:v>-2.7805566787719727E-3</c:v>
                </c:pt>
                <c:pt idx="184">
                  <c:v>-8.7320804595947266E-4</c:v>
                </c:pt>
                <c:pt idx="185">
                  <c:v>-1.1026859283447266E-4</c:v>
                </c:pt>
                <c:pt idx="186">
                  <c:v>8.1956386566162109E-4</c:v>
                </c:pt>
                <c:pt idx="187">
                  <c:v>-2.7328729629516602E-3</c:v>
                </c:pt>
                <c:pt idx="188">
                  <c:v>-7.7784061431884766E-4</c:v>
                </c:pt>
                <c:pt idx="189">
                  <c:v>8.9406967163085938E-6</c:v>
                </c:pt>
                <c:pt idx="190">
                  <c:v>9.6261501312255859E-4</c:v>
                </c:pt>
                <c:pt idx="191">
                  <c:v>-2.6375055313110352E-3</c:v>
                </c:pt>
                <c:pt idx="192">
                  <c:v>-6.8247318267822266E-4</c:v>
                </c:pt>
                <c:pt idx="193">
                  <c:v>1.0430812835693359E-4</c:v>
                </c:pt>
                <c:pt idx="194">
                  <c:v>1.0579824447631836E-3</c:v>
                </c:pt>
                <c:pt idx="195">
                  <c:v>-2.5182962417602539E-3</c:v>
                </c:pt>
                <c:pt idx="196">
                  <c:v>-5.3942203521728516E-4</c:v>
                </c:pt>
                <c:pt idx="197">
                  <c:v>2.4735927581787109E-4</c:v>
                </c:pt>
                <c:pt idx="198">
                  <c:v>1.2010335922241211E-3</c:v>
                </c:pt>
                <c:pt idx="199">
                  <c:v>-2.3990869522094727E-3</c:v>
                </c:pt>
                <c:pt idx="200">
                  <c:v>-4.9173831939697266E-4</c:v>
                </c:pt>
                <c:pt idx="201">
                  <c:v>2.4735927581787109E-4</c:v>
                </c:pt>
                <c:pt idx="202">
                  <c:v>1.2010335922241211E-3</c:v>
                </c:pt>
                <c:pt idx="203">
                  <c:v>-2.3990869522094727E-3</c:v>
                </c:pt>
                <c:pt idx="204">
                  <c:v>-4.4405460357666016E-4</c:v>
                </c:pt>
                <c:pt idx="205">
                  <c:v>2.9504299163818359E-4</c:v>
                </c:pt>
                <c:pt idx="206">
                  <c:v>1.2487173080444336E-3</c:v>
                </c:pt>
                <c:pt idx="207">
                  <c:v>-2.3275613784790039E-3</c:v>
                </c:pt>
                <c:pt idx="208">
                  <c:v>-3.4868717193603516E-4</c:v>
                </c:pt>
                <c:pt idx="209">
                  <c:v>1.0430812835693359E-4</c:v>
                </c:pt>
                <c:pt idx="210">
                  <c:v>2.9504299163818359E-4</c:v>
                </c:pt>
                <c:pt idx="211">
                  <c:v>8.9406967163085938E-6</c:v>
                </c:pt>
                <c:pt idx="212">
                  <c:v>2.9504299163818359E-4</c:v>
                </c:pt>
                <c:pt idx="213">
                  <c:v>5.6624412536621094E-5</c:v>
                </c:pt>
                <c:pt idx="214">
                  <c:v>2.9504299163818359E-4</c:v>
                </c:pt>
                <c:pt idx="215">
                  <c:v>5.6624412536621094E-5</c:v>
                </c:pt>
                <c:pt idx="216">
                  <c:v>2.9504299163818359E-4</c:v>
                </c:pt>
                <c:pt idx="217">
                  <c:v>5.6624412536621094E-5</c:v>
                </c:pt>
                <c:pt idx="218">
                  <c:v>3.4272670745849609E-4</c:v>
                </c:pt>
                <c:pt idx="219">
                  <c:v>5.6624412536621094E-5</c:v>
                </c:pt>
                <c:pt idx="220">
                  <c:v>3.4272670745849609E-4</c:v>
                </c:pt>
                <c:pt idx="221">
                  <c:v>5.6624412536621094E-5</c:v>
                </c:pt>
                <c:pt idx="222">
                  <c:v>3.4272670745849609E-4</c:v>
                </c:pt>
                <c:pt idx="223">
                  <c:v>5.6624412536621094E-5</c:v>
                </c:pt>
                <c:pt idx="224">
                  <c:v>3.4272670745849609E-4</c:v>
                </c:pt>
                <c:pt idx="225">
                  <c:v>5.6624412536621094E-5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4-4745-AF09-3A4ADDDB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errors'!$R$1</c:f>
              <c:strCache>
                <c:ptCount val="1"/>
                <c:pt idx="0">
                  <c:v>Z_ANGULAR_RATE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errors'!$A$2:$A$227</c:f>
              <c:numCache>
                <c:formatCode>0.00</c:formatCode>
                <c:ptCount val="226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</c:numCache>
            </c:numRef>
          </c:cat>
          <c:val>
            <c:numRef>
              <c:f>'All errors'!$R$2:$R$72</c:f>
              <c:numCache>
                <c:formatCode>General</c:formatCode>
                <c:ptCount val="71"/>
                <c:pt idx="0">
                  <c:v>-3.0532479286193848E-2</c:v>
                </c:pt>
                <c:pt idx="1">
                  <c:v>-2.924501895904541E-2</c:v>
                </c:pt>
                <c:pt idx="2">
                  <c:v>-2.8386712074279785E-2</c:v>
                </c:pt>
                <c:pt idx="3">
                  <c:v>-2.8434395790100098E-2</c:v>
                </c:pt>
                <c:pt idx="4">
                  <c:v>-2.7266144752502441E-2</c:v>
                </c:pt>
                <c:pt idx="5">
                  <c:v>-2.6288628578186035E-2</c:v>
                </c:pt>
                <c:pt idx="6">
                  <c:v>-2.6431679725646973E-2</c:v>
                </c:pt>
                <c:pt idx="7">
                  <c:v>-2.5120377540588379E-2</c:v>
                </c:pt>
                <c:pt idx="8">
                  <c:v>-2.4262070655822754E-2</c:v>
                </c:pt>
                <c:pt idx="9">
                  <c:v>-2.4309754371643066E-2</c:v>
                </c:pt>
                <c:pt idx="10">
                  <c:v>-2.3093819618225098E-2</c:v>
                </c:pt>
                <c:pt idx="11">
                  <c:v>-2.2116303443908691E-2</c:v>
                </c:pt>
                <c:pt idx="12">
                  <c:v>-2.1591782569885254E-2</c:v>
                </c:pt>
                <c:pt idx="13">
                  <c:v>-2.0638108253479004E-2</c:v>
                </c:pt>
                <c:pt idx="14">
                  <c:v>-2.008974552154541E-2</c:v>
                </c:pt>
                <c:pt idx="15">
                  <c:v>-2.0113587379455566E-2</c:v>
                </c:pt>
                <c:pt idx="16">
                  <c:v>-1.9255280494689941E-2</c:v>
                </c:pt>
                <c:pt idx="17">
                  <c:v>-1.932680606842041E-2</c:v>
                </c:pt>
                <c:pt idx="18">
                  <c:v>-1.8110871315002441E-2</c:v>
                </c:pt>
                <c:pt idx="19">
                  <c:v>-1.7157196998596191E-2</c:v>
                </c:pt>
                <c:pt idx="20">
                  <c:v>-1.7276406288146973E-2</c:v>
                </c:pt>
                <c:pt idx="21">
                  <c:v>-1.7347931861877441E-2</c:v>
                </c:pt>
                <c:pt idx="22">
                  <c:v>-1.6108155250549316E-2</c:v>
                </c:pt>
                <c:pt idx="23">
                  <c:v>-1.5154480934143066E-2</c:v>
                </c:pt>
                <c:pt idx="24">
                  <c:v>-1.5249848365783691E-2</c:v>
                </c:pt>
                <c:pt idx="25">
                  <c:v>-1.532137393951416E-2</c:v>
                </c:pt>
                <c:pt idx="26">
                  <c:v>-1.4081597328186035E-2</c:v>
                </c:pt>
                <c:pt idx="27">
                  <c:v>-1.3175606727600098E-2</c:v>
                </c:pt>
                <c:pt idx="28">
                  <c:v>-1.3270974159240723E-2</c:v>
                </c:pt>
                <c:pt idx="29">
                  <c:v>-1.3342499732971191E-2</c:v>
                </c:pt>
                <c:pt idx="30">
                  <c:v>-1.207888126373291E-2</c:v>
                </c:pt>
                <c:pt idx="31">
                  <c:v>-1.1172890663146973E-2</c:v>
                </c:pt>
                <c:pt idx="32">
                  <c:v>-1.0576844215393066E-2</c:v>
                </c:pt>
                <c:pt idx="33">
                  <c:v>-1.0648369789123535E-2</c:v>
                </c:pt>
                <c:pt idx="34">
                  <c:v>-1.0696053504943848E-2</c:v>
                </c:pt>
                <c:pt idx="35">
                  <c:v>-9.7662210464477539E-3</c:v>
                </c:pt>
                <c:pt idx="36">
                  <c:v>-9.1463327407836914E-3</c:v>
                </c:pt>
                <c:pt idx="37">
                  <c:v>-9.2178583145141602E-3</c:v>
                </c:pt>
                <c:pt idx="38">
                  <c:v>-9.2655420303344727E-3</c:v>
                </c:pt>
                <c:pt idx="39">
                  <c:v>-8.3118677139282227E-3</c:v>
                </c:pt>
                <c:pt idx="40">
                  <c:v>-7.6919794082641602E-3</c:v>
                </c:pt>
                <c:pt idx="41">
                  <c:v>-7.4058771133422852E-3</c:v>
                </c:pt>
                <c:pt idx="42">
                  <c:v>-7.4297189712524414E-3</c:v>
                </c:pt>
                <c:pt idx="43">
                  <c:v>-6.8336725234985352E-3</c:v>
                </c:pt>
                <c:pt idx="44">
                  <c:v>-6.5237283706665039E-3</c:v>
                </c:pt>
                <c:pt idx="45">
                  <c:v>-6.5952539443969727E-3</c:v>
                </c:pt>
                <c:pt idx="46">
                  <c:v>-5.9515237808227539E-3</c:v>
                </c:pt>
                <c:pt idx="47">
                  <c:v>-5.6654214859008789E-3</c:v>
                </c:pt>
                <c:pt idx="48">
                  <c:v>-5.6892633438110352E-3</c:v>
                </c:pt>
                <c:pt idx="49">
                  <c:v>-5.7369470596313477E-3</c:v>
                </c:pt>
                <c:pt idx="50">
                  <c:v>-5.0693750381469727E-3</c:v>
                </c:pt>
                <c:pt idx="51">
                  <c:v>-4.8071146011352539E-3</c:v>
                </c:pt>
                <c:pt idx="52">
                  <c:v>-4.7594308853149414E-3</c:v>
                </c:pt>
                <c:pt idx="53">
                  <c:v>-4.7594308853149414E-3</c:v>
                </c:pt>
                <c:pt idx="54">
                  <c:v>-4.7594308853149414E-3</c:v>
                </c:pt>
                <c:pt idx="55">
                  <c:v>-4.8071146011352539E-3</c:v>
                </c:pt>
                <c:pt idx="56">
                  <c:v>-4.1395425796508789E-3</c:v>
                </c:pt>
                <c:pt idx="57">
                  <c:v>-3.8534402847290039E-3</c:v>
                </c:pt>
                <c:pt idx="58">
                  <c:v>-3.8534402847290039E-3</c:v>
                </c:pt>
                <c:pt idx="59">
                  <c:v>-3.9249658584594727E-3</c:v>
                </c:pt>
                <c:pt idx="60">
                  <c:v>-3.8534402847290039E-3</c:v>
                </c:pt>
                <c:pt idx="61">
                  <c:v>-3.8772821426391602E-3</c:v>
                </c:pt>
                <c:pt idx="62">
                  <c:v>-3.8534402847290039E-3</c:v>
                </c:pt>
                <c:pt idx="63">
                  <c:v>-3.2573938369750977E-3</c:v>
                </c:pt>
                <c:pt idx="64">
                  <c:v>-2.9236078262329102E-3</c:v>
                </c:pt>
                <c:pt idx="65">
                  <c:v>-2.9712915420532227E-3</c:v>
                </c:pt>
                <c:pt idx="66">
                  <c:v>-2.9236078262329102E-3</c:v>
                </c:pt>
                <c:pt idx="67">
                  <c:v>-2.9474496841430664E-3</c:v>
                </c:pt>
                <c:pt idx="68">
                  <c:v>-2.9236078262329102E-3</c:v>
                </c:pt>
                <c:pt idx="69">
                  <c:v>-2.9712915420532227E-3</c:v>
                </c:pt>
                <c:pt idx="70">
                  <c:v>-2.9474496841430664E-3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A-4F79-9E39-5BE984B85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Radians</a:t>
                </a:r>
                <a:r>
                  <a:rPr lang="en-US" baseline="0"/>
                  <a:t> </a:t>
                </a:r>
                <a:r>
                  <a:rPr lang="en-US"/>
                  <a:t>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errors'!$AJ$1</c:f>
              <c:strCache>
                <c:ptCount val="1"/>
                <c:pt idx="0">
                  <c:v>time_jump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errors'!$AJ$2:$AJ$849</c:f>
              <c:numCache>
                <c:formatCode>General</c:formatCode>
                <c:ptCount val="848"/>
                <c:pt idx="0">
                  <c:v>1</c:v>
                </c:pt>
                <c:pt idx="1">
                  <c:v>#N/A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1</c:v>
                </c:pt>
                <c:pt idx="139">
                  <c:v>1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1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1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1</c:v>
                </c:pt>
                <c:pt idx="318">
                  <c:v>1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1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1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1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1</c:v>
                </c:pt>
                <c:pt idx="419">
                  <c:v>1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1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1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1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1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1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1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1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1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1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1</c:v>
                </c:pt>
                <c:pt idx="681">
                  <c:v>1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1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1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1</c:v>
                </c:pt>
                <c:pt idx="776">
                  <c:v>1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1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1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1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1-40F4-B71B-1C3C9C5C09FC}"/>
            </c:ext>
          </c:extLst>
        </c:ser>
        <c:ser>
          <c:idx val="1"/>
          <c:order val="1"/>
          <c:tx>
            <c:strRef>
              <c:f>'All errors'!$AL$1</c:f>
              <c:strCache>
                <c:ptCount val="1"/>
                <c:pt idx="0">
                  <c:v>velocity_mismatch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errors'!$AL$2:$AL$849</c:f>
              <c:numCache>
                <c:formatCode>General</c:formatCode>
                <c:ptCount val="848"/>
                <c:pt idx="0">
                  <c:v>3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3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#N/A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#N/A</c:v>
                </c:pt>
                <c:pt idx="51">
                  <c:v>#N/A</c:v>
                </c:pt>
                <c:pt idx="52">
                  <c:v>3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3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3</c:v>
                </c:pt>
                <c:pt idx="139">
                  <c:v>3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3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3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3</c:v>
                </c:pt>
                <c:pt idx="318">
                  <c:v>3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3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3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3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3</c:v>
                </c:pt>
                <c:pt idx="419">
                  <c:v>3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3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3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3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3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3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3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3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3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3</c:v>
                </c:pt>
                <c:pt idx="681">
                  <c:v>3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3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3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3</c:v>
                </c:pt>
                <c:pt idx="776">
                  <c:v>3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3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3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3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1-40F4-B71B-1C3C9C5C09FC}"/>
            </c:ext>
          </c:extLst>
        </c:ser>
        <c:ser>
          <c:idx val="2"/>
          <c:order val="2"/>
          <c:tx>
            <c:strRef>
              <c:f>'All errors'!$AM$1</c:f>
              <c:strCache>
                <c:ptCount val="1"/>
                <c:pt idx="0">
                  <c:v>imu_mismatch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errors'!$AM$2:$AM$849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1-40F4-B71B-1C3C9C5C09FC}"/>
            </c:ext>
          </c:extLst>
        </c:ser>
        <c:ser>
          <c:idx val="3"/>
          <c:order val="3"/>
          <c:tx>
            <c:strRef>
              <c:f>'All errors'!$AN$1</c:f>
              <c:strCache>
                <c:ptCount val="1"/>
                <c:pt idx="0">
                  <c:v>stale_gnss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errors'!$AN$2:$AN$849</c:f>
              <c:numCache>
                <c:formatCode>General</c:formatCode>
                <c:ptCount val="848"/>
                <c:pt idx="0">
                  <c:v>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1-40F4-B71B-1C3C9C5C09FC}"/>
            </c:ext>
          </c:extLst>
        </c:ser>
        <c:ser>
          <c:idx val="4"/>
          <c:order val="4"/>
          <c:tx>
            <c:strRef>
              <c:f>'All errors'!$AO$1</c:f>
              <c:strCache>
                <c:ptCount val="1"/>
                <c:pt idx="0">
                  <c:v>heading_mismatch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errors'!$AO$2:$AO$849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1-40F4-B71B-1C3C9C5C09FC}"/>
            </c:ext>
          </c:extLst>
        </c:ser>
        <c:ser>
          <c:idx val="5"/>
          <c:order val="5"/>
          <c:tx>
            <c:strRef>
              <c:f>'All errors'!$AP$1</c:f>
              <c:strCache>
                <c:ptCount val="1"/>
                <c:pt idx="0">
                  <c:v>frozen_position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errors'!$AP$2:$AP$849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7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7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7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7</c:v>
                </c:pt>
                <c:pt idx="818">
                  <c:v>7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11-40F4-B71B-1C3C9C5C09FC}"/>
            </c:ext>
          </c:extLst>
        </c:ser>
        <c:ser>
          <c:idx val="7"/>
          <c:order val="6"/>
          <c:tx>
            <c:strRef>
              <c:f>'All errors'!$AK$1</c:f>
              <c:strCache>
                <c:ptCount val="1"/>
                <c:pt idx="0">
                  <c:v>pos_jump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errors'!$AK$2:$AK$849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#N/A</c:v>
                </c:pt>
                <c:pt idx="38">
                  <c:v>#N/A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11-40F4-B71B-1C3C9C5C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62672"/>
        <c:axId val="991966032"/>
      </c:lineChart>
      <c:catAx>
        <c:axId val="99196267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6032"/>
        <c:crosses val="autoZero"/>
        <c:auto val="1"/>
        <c:lblAlgn val="ctr"/>
        <c:lblOffset val="100"/>
        <c:noMultiLvlLbl val="0"/>
      </c:catAx>
      <c:valAx>
        <c:axId val="9919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errors'!$C$1</c:f>
              <c:strCache>
                <c:ptCount val="1"/>
                <c:pt idx="0">
                  <c:v>ECEF_X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errors'!$C$2:$C$849</c:f>
              <c:numCache>
                <c:formatCode>General</c:formatCode>
                <c:ptCount val="848"/>
                <c:pt idx="0">
                  <c:v>-2616000</c:v>
                </c:pt>
                <c:pt idx="1">
                  <c:v>-2615000</c:v>
                </c:pt>
                <c:pt idx="2">
                  <c:v>-2614000</c:v>
                </c:pt>
                <c:pt idx="3">
                  <c:v>-2614000</c:v>
                </c:pt>
                <c:pt idx="4">
                  <c:v>-2611000</c:v>
                </c:pt>
                <c:pt idx="5">
                  <c:v>-2610000</c:v>
                </c:pt>
                <c:pt idx="6">
                  <c:v>-2609000</c:v>
                </c:pt>
                <c:pt idx="7">
                  <c:v>-2608000</c:v>
                </c:pt>
                <c:pt idx="8">
                  <c:v>-2607000</c:v>
                </c:pt>
                <c:pt idx="9">
                  <c:v>-2606000</c:v>
                </c:pt>
                <c:pt idx="10">
                  <c:v>-2605000</c:v>
                </c:pt>
                <c:pt idx="11">
                  <c:v>-2604000</c:v>
                </c:pt>
                <c:pt idx="12">
                  <c:v>-2603000</c:v>
                </c:pt>
                <c:pt idx="13">
                  <c:v>-2602000</c:v>
                </c:pt>
                <c:pt idx="14">
                  <c:v>-2601000</c:v>
                </c:pt>
                <c:pt idx="15">
                  <c:v>-2600000</c:v>
                </c:pt>
                <c:pt idx="16">
                  <c:v>-2599000</c:v>
                </c:pt>
                <c:pt idx="17">
                  <c:v>-2598000</c:v>
                </c:pt>
                <c:pt idx="18">
                  <c:v>-2597000</c:v>
                </c:pt>
                <c:pt idx="19">
                  <c:v>-2596000</c:v>
                </c:pt>
                <c:pt idx="20">
                  <c:v>-2596000</c:v>
                </c:pt>
                <c:pt idx="21">
                  <c:v>-2593000</c:v>
                </c:pt>
                <c:pt idx="22">
                  <c:v>-2592000</c:v>
                </c:pt>
                <c:pt idx="23">
                  <c:v>-2591000</c:v>
                </c:pt>
                <c:pt idx="24">
                  <c:v>-2590000</c:v>
                </c:pt>
                <c:pt idx="25">
                  <c:v>-2589000</c:v>
                </c:pt>
                <c:pt idx="26">
                  <c:v>-2584000</c:v>
                </c:pt>
                <c:pt idx="27">
                  <c:v>-2579000</c:v>
                </c:pt>
                <c:pt idx="28">
                  <c:v>-2574000</c:v>
                </c:pt>
                <c:pt idx="29">
                  <c:v>-2569000</c:v>
                </c:pt>
                <c:pt idx="30">
                  <c:v>-2564000</c:v>
                </c:pt>
                <c:pt idx="31">
                  <c:v>-2559000</c:v>
                </c:pt>
                <c:pt idx="32">
                  <c:v>-2554000</c:v>
                </c:pt>
                <c:pt idx="33">
                  <c:v>-2549000</c:v>
                </c:pt>
                <c:pt idx="34">
                  <c:v>-2544000</c:v>
                </c:pt>
                <c:pt idx="35">
                  <c:v>-2539000</c:v>
                </c:pt>
                <c:pt idx="36">
                  <c:v>-2534000</c:v>
                </c:pt>
                <c:pt idx="37">
                  <c:v>-2529000</c:v>
                </c:pt>
                <c:pt idx="38">
                  <c:v>-2524000</c:v>
                </c:pt>
                <c:pt idx="39">
                  <c:v>-2519000</c:v>
                </c:pt>
                <c:pt idx="40">
                  <c:v>-2514000</c:v>
                </c:pt>
                <c:pt idx="41">
                  <c:v>-2509000</c:v>
                </c:pt>
                <c:pt idx="42">
                  <c:v>-2504000</c:v>
                </c:pt>
                <c:pt idx="43">
                  <c:v>-2499000</c:v>
                </c:pt>
                <c:pt idx="44">
                  <c:v>-2494000</c:v>
                </c:pt>
                <c:pt idx="45">
                  <c:v>-2489000</c:v>
                </c:pt>
                <c:pt idx="46">
                  <c:v>-2484000</c:v>
                </c:pt>
                <c:pt idx="47">
                  <c:v>-2479000</c:v>
                </c:pt>
                <c:pt idx="48">
                  <c:v>-2474000</c:v>
                </c:pt>
                <c:pt idx="49">
                  <c:v>-2564000</c:v>
                </c:pt>
                <c:pt idx="50">
                  <c:v>-2563000</c:v>
                </c:pt>
                <c:pt idx="51">
                  <c:v>-2562000</c:v>
                </c:pt>
                <c:pt idx="52">
                  <c:v>-2562000</c:v>
                </c:pt>
                <c:pt idx="53">
                  <c:v>-2560000</c:v>
                </c:pt>
                <c:pt idx="54">
                  <c:v>-2559000</c:v>
                </c:pt>
                <c:pt idx="55">
                  <c:v>-2558000</c:v>
                </c:pt>
                <c:pt idx="56">
                  <c:v>-2557000</c:v>
                </c:pt>
                <c:pt idx="57">
                  <c:v>-2556000</c:v>
                </c:pt>
                <c:pt idx="58">
                  <c:v>-2555000</c:v>
                </c:pt>
                <c:pt idx="59">
                  <c:v>-2554000</c:v>
                </c:pt>
                <c:pt idx="60">
                  <c:v>-2553000</c:v>
                </c:pt>
                <c:pt idx="61">
                  <c:v>-2552000</c:v>
                </c:pt>
                <c:pt idx="62">
                  <c:v>-2551000</c:v>
                </c:pt>
                <c:pt idx="63">
                  <c:v>-2550000</c:v>
                </c:pt>
                <c:pt idx="64">
                  <c:v>-2549000</c:v>
                </c:pt>
                <c:pt idx="65">
                  <c:v>-2548000</c:v>
                </c:pt>
                <c:pt idx="66">
                  <c:v>-2547000</c:v>
                </c:pt>
                <c:pt idx="67">
                  <c:v>-2546000</c:v>
                </c:pt>
                <c:pt idx="68">
                  <c:v>-2544000</c:v>
                </c:pt>
                <c:pt idx="69">
                  <c:v>-2543000</c:v>
                </c:pt>
                <c:pt idx="70">
                  <c:v>-2542000</c:v>
                </c:pt>
                <c:pt idx="71">
                  <c:v>-2541000</c:v>
                </c:pt>
                <c:pt idx="72">
                  <c:v>-2540000</c:v>
                </c:pt>
                <c:pt idx="73">
                  <c:v>-2539000</c:v>
                </c:pt>
                <c:pt idx="74">
                  <c:v>-2538000</c:v>
                </c:pt>
                <c:pt idx="75">
                  <c:v>-2537000</c:v>
                </c:pt>
                <c:pt idx="76">
                  <c:v>-2536000</c:v>
                </c:pt>
                <c:pt idx="77">
                  <c:v>-2535000</c:v>
                </c:pt>
                <c:pt idx="78">
                  <c:v>-2534000</c:v>
                </c:pt>
                <c:pt idx="79">
                  <c:v>-2533000</c:v>
                </c:pt>
                <c:pt idx="80">
                  <c:v>-2532000</c:v>
                </c:pt>
                <c:pt idx="81">
                  <c:v>-2531000</c:v>
                </c:pt>
                <c:pt idx="82">
                  <c:v>-2530000</c:v>
                </c:pt>
                <c:pt idx="83">
                  <c:v>-2529000</c:v>
                </c:pt>
                <c:pt idx="84">
                  <c:v>-2528000</c:v>
                </c:pt>
                <c:pt idx="85">
                  <c:v>-2527000</c:v>
                </c:pt>
                <c:pt idx="86">
                  <c:v>-2526000</c:v>
                </c:pt>
                <c:pt idx="87">
                  <c:v>-2525000</c:v>
                </c:pt>
                <c:pt idx="88">
                  <c:v>-2524000</c:v>
                </c:pt>
                <c:pt idx="89">
                  <c:v>-2523000</c:v>
                </c:pt>
                <c:pt idx="90">
                  <c:v>-2522000</c:v>
                </c:pt>
                <c:pt idx="91">
                  <c:v>-2521000</c:v>
                </c:pt>
                <c:pt idx="92">
                  <c:v>-2520000</c:v>
                </c:pt>
                <c:pt idx="93">
                  <c:v>-2519000</c:v>
                </c:pt>
                <c:pt idx="94">
                  <c:v>-2518000</c:v>
                </c:pt>
                <c:pt idx="95">
                  <c:v>-2517000</c:v>
                </c:pt>
                <c:pt idx="96">
                  <c:v>-2516000</c:v>
                </c:pt>
                <c:pt idx="97">
                  <c:v>-2515000</c:v>
                </c:pt>
                <c:pt idx="98">
                  <c:v>-2514000</c:v>
                </c:pt>
                <c:pt idx="99">
                  <c:v>-2513000</c:v>
                </c:pt>
                <c:pt idx="100">
                  <c:v>-2511000</c:v>
                </c:pt>
                <c:pt idx="101">
                  <c:v>-2510000</c:v>
                </c:pt>
                <c:pt idx="102">
                  <c:v>-2508000</c:v>
                </c:pt>
                <c:pt idx="103">
                  <c:v>-2507000</c:v>
                </c:pt>
                <c:pt idx="104">
                  <c:v>-2506000</c:v>
                </c:pt>
                <c:pt idx="105">
                  <c:v>-2505000</c:v>
                </c:pt>
                <c:pt idx="106">
                  <c:v>-2504000</c:v>
                </c:pt>
                <c:pt idx="107">
                  <c:v>-2503000</c:v>
                </c:pt>
                <c:pt idx="108">
                  <c:v>-2501000</c:v>
                </c:pt>
                <c:pt idx="109">
                  <c:v>-2500000</c:v>
                </c:pt>
                <c:pt idx="110">
                  <c:v>-2499000</c:v>
                </c:pt>
                <c:pt idx="111">
                  <c:v>-2498000</c:v>
                </c:pt>
                <c:pt idx="112">
                  <c:v>-2497000</c:v>
                </c:pt>
                <c:pt idx="113">
                  <c:v>-2496000</c:v>
                </c:pt>
                <c:pt idx="114">
                  <c:v>-2495000</c:v>
                </c:pt>
                <c:pt idx="115">
                  <c:v>-2494000</c:v>
                </c:pt>
                <c:pt idx="116">
                  <c:v>-2493000</c:v>
                </c:pt>
                <c:pt idx="117">
                  <c:v>-2492000</c:v>
                </c:pt>
                <c:pt idx="118">
                  <c:v>-2491000</c:v>
                </c:pt>
                <c:pt idx="119">
                  <c:v>-2490000</c:v>
                </c:pt>
                <c:pt idx="120">
                  <c:v>-2489000</c:v>
                </c:pt>
                <c:pt idx="121">
                  <c:v>-2488000</c:v>
                </c:pt>
                <c:pt idx="122">
                  <c:v>-2487000</c:v>
                </c:pt>
                <c:pt idx="123">
                  <c:v>-2487000</c:v>
                </c:pt>
                <c:pt idx="124">
                  <c:v>-2483000</c:v>
                </c:pt>
                <c:pt idx="125">
                  <c:v>-2482000</c:v>
                </c:pt>
                <c:pt idx="126">
                  <c:v>-2481000</c:v>
                </c:pt>
                <c:pt idx="127">
                  <c:v>-2480000</c:v>
                </c:pt>
                <c:pt idx="128">
                  <c:v>-2479000</c:v>
                </c:pt>
                <c:pt idx="129">
                  <c:v>-2478000</c:v>
                </c:pt>
                <c:pt idx="130">
                  <c:v>-2477000</c:v>
                </c:pt>
                <c:pt idx="131">
                  <c:v>-2476000</c:v>
                </c:pt>
                <c:pt idx="132">
                  <c:v>-2475000</c:v>
                </c:pt>
                <c:pt idx="133">
                  <c:v>-2474000</c:v>
                </c:pt>
                <c:pt idx="134">
                  <c:v>-2473000</c:v>
                </c:pt>
                <c:pt idx="135">
                  <c:v>-2472000</c:v>
                </c:pt>
                <c:pt idx="136">
                  <c:v>-2471000</c:v>
                </c:pt>
                <c:pt idx="137">
                  <c:v>-2470000</c:v>
                </c:pt>
                <c:pt idx="138">
                  <c:v>-2470000</c:v>
                </c:pt>
                <c:pt idx="139">
                  <c:v>-2470000</c:v>
                </c:pt>
                <c:pt idx="140">
                  <c:v>-2467000</c:v>
                </c:pt>
                <c:pt idx="141">
                  <c:v>-2466000</c:v>
                </c:pt>
                <c:pt idx="142">
                  <c:v>-2465000</c:v>
                </c:pt>
                <c:pt idx="143">
                  <c:v>-2464000</c:v>
                </c:pt>
                <c:pt idx="144">
                  <c:v>-2463000</c:v>
                </c:pt>
                <c:pt idx="145">
                  <c:v>-2462000</c:v>
                </c:pt>
                <c:pt idx="146">
                  <c:v>-2461000</c:v>
                </c:pt>
                <c:pt idx="147">
                  <c:v>-2459000</c:v>
                </c:pt>
                <c:pt idx="148">
                  <c:v>-2458000</c:v>
                </c:pt>
                <c:pt idx="149">
                  <c:v>-2457000</c:v>
                </c:pt>
                <c:pt idx="150">
                  <c:v>-2456000</c:v>
                </c:pt>
                <c:pt idx="151">
                  <c:v>-2455000</c:v>
                </c:pt>
                <c:pt idx="152">
                  <c:v>-2454000</c:v>
                </c:pt>
                <c:pt idx="153">
                  <c:v>-2453000</c:v>
                </c:pt>
                <c:pt idx="154">
                  <c:v>-2452000</c:v>
                </c:pt>
                <c:pt idx="155">
                  <c:v>-2452000</c:v>
                </c:pt>
                <c:pt idx="156">
                  <c:v>-2450000</c:v>
                </c:pt>
                <c:pt idx="157">
                  <c:v>-2449000</c:v>
                </c:pt>
                <c:pt idx="158">
                  <c:v>-2448000</c:v>
                </c:pt>
                <c:pt idx="159">
                  <c:v>-2447000</c:v>
                </c:pt>
                <c:pt idx="160">
                  <c:v>-2446000</c:v>
                </c:pt>
                <c:pt idx="161">
                  <c:v>-2445000</c:v>
                </c:pt>
                <c:pt idx="162">
                  <c:v>-2444000</c:v>
                </c:pt>
                <c:pt idx="163">
                  <c:v>-2443000</c:v>
                </c:pt>
                <c:pt idx="164">
                  <c:v>-2442000</c:v>
                </c:pt>
                <c:pt idx="165">
                  <c:v>-2441000</c:v>
                </c:pt>
                <c:pt idx="166">
                  <c:v>-2440000</c:v>
                </c:pt>
                <c:pt idx="167">
                  <c:v>-2439000</c:v>
                </c:pt>
                <c:pt idx="168">
                  <c:v>-2438000</c:v>
                </c:pt>
                <c:pt idx="169">
                  <c:v>-2437000</c:v>
                </c:pt>
                <c:pt idx="170">
                  <c:v>-2436000</c:v>
                </c:pt>
                <c:pt idx="171">
                  <c:v>-2435000</c:v>
                </c:pt>
                <c:pt idx="172">
                  <c:v>-2434000</c:v>
                </c:pt>
                <c:pt idx="173">
                  <c:v>-2431000</c:v>
                </c:pt>
                <c:pt idx="174">
                  <c:v>-2430000</c:v>
                </c:pt>
                <c:pt idx="175">
                  <c:v>-2429000</c:v>
                </c:pt>
                <c:pt idx="176">
                  <c:v>-2428000</c:v>
                </c:pt>
                <c:pt idx="177">
                  <c:v>-2427000</c:v>
                </c:pt>
                <c:pt idx="178">
                  <c:v>-2426000</c:v>
                </c:pt>
                <c:pt idx="179">
                  <c:v>-2425000</c:v>
                </c:pt>
                <c:pt idx="180">
                  <c:v>-2423000</c:v>
                </c:pt>
                <c:pt idx="181">
                  <c:v>-2422000</c:v>
                </c:pt>
                <c:pt idx="182">
                  <c:v>-2421000</c:v>
                </c:pt>
                <c:pt idx="183">
                  <c:v>-2420000</c:v>
                </c:pt>
                <c:pt idx="184">
                  <c:v>-2419000</c:v>
                </c:pt>
                <c:pt idx="185">
                  <c:v>-2418000</c:v>
                </c:pt>
                <c:pt idx="186">
                  <c:v>-2417000</c:v>
                </c:pt>
                <c:pt idx="187">
                  <c:v>-2416000</c:v>
                </c:pt>
                <c:pt idx="188">
                  <c:v>-2414000</c:v>
                </c:pt>
                <c:pt idx="189">
                  <c:v>-2413000</c:v>
                </c:pt>
                <c:pt idx="190">
                  <c:v>-2412000</c:v>
                </c:pt>
                <c:pt idx="191">
                  <c:v>-2411000</c:v>
                </c:pt>
                <c:pt idx="192">
                  <c:v>-2410000</c:v>
                </c:pt>
                <c:pt idx="193">
                  <c:v>-2409000</c:v>
                </c:pt>
                <c:pt idx="194">
                  <c:v>-2408000</c:v>
                </c:pt>
                <c:pt idx="195">
                  <c:v>-2407000</c:v>
                </c:pt>
                <c:pt idx="196">
                  <c:v>-2406000</c:v>
                </c:pt>
                <c:pt idx="197">
                  <c:v>-2405000</c:v>
                </c:pt>
                <c:pt idx="198">
                  <c:v>-2404000</c:v>
                </c:pt>
                <c:pt idx="199">
                  <c:v>-2403000</c:v>
                </c:pt>
                <c:pt idx="200">
                  <c:v>-2402000</c:v>
                </c:pt>
                <c:pt idx="201">
                  <c:v>-2401000</c:v>
                </c:pt>
                <c:pt idx="202">
                  <c:v>-2400000</c:v>
                </c:pt>
                <c:pt idx="203">
                  <c:v>-2399000</c:v>
                </c:pt>
                <c:pt idx="204">
                  <c:v>-2398000</c:v>
                </c:pt>
                <c:pt idx="205">
                  <c:v>-2397000</c:v>
                </c:pt>
                <c:pt idx="206">
                  <c:v>-2393000</c:v>
                </c:pt>
                <c:pt idx="207">
                  <c:v>-2392000</c:v>
                </c:pt>
                <c:pt idx="208">
                  <c:v>-2391000</c:v>
                </c:pt>
                <c:pt idx="209">
                  <c:v>-2390000</c:v>
                </c:pt>
                <c:pt idx="210">
                  <c:v>-2389000</c:v>
                </c:pt>
                <c:pt idx="211">
                  <c:v>-2388000</c:v>
                </c:pt>
                <c:pt idx="212">
                  <c:v>-2386000</c:v>
                </c:pt>
                <c:pt idx="213">
                  <c:v>-2385000</c:v>
                </c:pt>
                <c:pt idx="214">
                  <c:v>-2384000</c:v>
                </c:pt>
                <c:pt idx="215">
                  <c:v>-2383000</c:v>
                </c:pt>
                <c:pt idx="216">
                  <c:v>-2382000</c:v>
                </c:pt>
                <c:pt idx="217">
                  <c:v>-2381000</c:v>
                </c:pt>
                <c:pt idx="218">
                  <c:v>-2380000</c:v>
                </c:pt>
                <c:pt idx="219">
                  <c:v>-2379000</c:v>
                </c:pt>
                <c:pt idx="220">
                  <c:v>-2378000</c:v>
                </c:pt>
                <c:pt idx="221">
                  <c:v>-2377000</c:v>
                </c:pt>
                <c:pt idx="222">
                  <c:v>-2376000</c:v>
                </c:pt>
                <c:pt idx="223">
                  <c:v>-2375000</c:v>
                </c:pt>
                <c:pt idx="224">
                  <c:v>-2373000</c:v>
                </c:pt>
                <c:pt idx="225">
                  <c:v>-2372000</c:v>
                </c:pt>
                <c:pt idx="226">
                  <c:v>-2371000</c:v>
                </c:pt>
                <c:pt idx="227">
                  <c:v>-2370000</c:v>
                </c:pt>
                <c:pt idx="228">
                  <c:v>-2369000</c:v>
                </c:pt>
                <c:pt idx="229">
                  <c:v>-2368000</c:v>
                </c:pt>
                <c:pt idx="230">
                  <c:v>-2366000</c:v>
                </c:pt>
                <c:pt idx="231">
                  <c:v>-2365000</c:v>
                </c:pt>
                <c:pt idx="232">
                  <c:v>-2364000</c:v>
                </c:pt>
                <c:pt idx="233">
                  <c:v>-2363000</c:v>
                </c:pt>
                <c:pt idx="234">
                  <c:v>-2362000</c:v>
                </c:pt>
                <c:pt idx="235">
                  <c:v>-2361000</c:v>
                </c:pt>
                <c:pt idx="236">
                  <c:v>-2360000</c:v>
                </c:pt>
                <c:pt idx="237">
                  <c:v>-2359000</c:v>
                </c:pt>
                <c:pt idx="238">
                  <c:v>-2358000</c:v>
                </c:pt>
                <c:pt idx="239">
                  <c:v>-2357000</c:v>
                </c:pt>
                <c:pt idx="240">
                  <c:v>-2355000</c:v>
                </c:pt>
                <c:pt idx="241">
                  <c:v>-2354000</c:v>
                </c:pt>
                <c:pt idx="242">
                  <c:v>-2353000</c:v>
                </c:pt>
                <c:pt idx="243">
                  <c:v>-2352000</c:v>
                </c:pt>
                <c:pt idx="244">
                  <c:v>-2351000</c:v>
                </c:pt>
                <c:pt idx="245">
                  <c:v>-2350000</c:v>
                </c:pt>
                <c:pt idx="246">
                  <c:v>-2349000</c:v>
                </c:pt>
                <c:pt idx="247">
                  <c:v>-2348000</c:v>
                </c:pt>
                <c:pt idx="248">
                  <c:v>-2347000</c:v>
                </c:pt>
                <c:pt idx="249">
                  <c:v>-2346000</c:v>
                </c:pt>
                <c:pt idx="250">
                  <c:v>-2345000</c:v>
                </c:pt>
                <c:pt idx="251">
                  <c:v>-2343000</c:v>
                </c:pt>
                <c:pt idx="252">
                  <c:v>-2342000</c:v>
                </c:pt>
                <c:pt idx="253">
                  <c:v>-2341000</c:v>
                </c:pt>
                <c:pt idx="254">
                  <c:v>-2340000</c:v>
                </c:pt>
                <c:pt idx="255">
                  <c:v>-2339000</c:v>
                </c:pt>
                <c:pt idx="256">
                  <c:v>-2338000</c:v>
                </c:pt>
                <c:pt idx="257">
                  <c:v>-2337000</c:v>
                </c:pt>
                <c:pt idx="258">
                  <c:v>-2335000</c:v>
                </c:pt>
                <c:pt idx="259">
                  <c:v>-2334000</c:v>
                </c:pt>
                <c:pt idx="260">
                  <c:v>-2333000</c:v>
                </c:pt>
                <c:pt idx="261">
                  <c:v>-2332000</c:v>
                </c:pt>
                <c:pt idx="262">
                  <c:v>-2331000</c:v>
                </c:pt>
                <c:pt idx="263">
                  <c:v>-2330000</c:v>
                </c:pt>
                <c:pt idx="264">
                  <c:v>-2329000</c:v>
                </c:pt>
                <c:pt idx="265">
                  <c:v>-2328000</c:v>
                </c:pt>
                <c:pt idx="266">
                  <c:v>-2327000</c:v>
                </c:pt>
                <c:pt idx="267">
                  <c:v>-2326000</c:v>
                </c:pt>
                <c:pt idx="268">
                  <c:v>-2325000</c:v>
                </c:pt>
                <c:pt idx="269">
                  <c:v>-2324000</c:v>
                </c:pt>
                <c:pt idx="270">
                  <c:v>-2323000</c:v>
                </c:pt>
                <c:pt idx="271">
                  <c:v>-2322000</c:v>
                </c:pt>
                <c:pt idx="272">
                  <c:v>-2320000</c:v>
                </c:pt>
                <c:pt idx="273">
                  <c:v>-2319000</c:v>
                </c:pt>
                <c:pt idx="274">
                  <c:v>-2318000</c:v>
                </c:pt>
                <c:pt idx="275">
                  <c:v>-2317000</c:v>
                </c:pt>
                <c:pt idx="276">
                  <c:v>-2315000</c:v>
                </c:pt>
                <c:pt idx="277">
                  <c:v>-2314000</c:v>
                </c:pt>
                <c:pt idx="278">
                  <c:v>-2313000</c:v>
                </c:pt>
                <c:pt idx="279">
                  <c:v>-2312000</c:v>
                </c:pt>
                <c:pt idx="280">
                  <c:v>-2311000</c:v>
                </c:pt>
                <c:pt idx="281">
                  <c:v>-2310000</c:v>
                </c:pt>
                <c:pt idx="282">
                  <c:v>-2309000</c:v>
                </c:pt>
                <c:pt idx="283">
                  <c:v>-2308000</c:v>
                </c:pt>
                <c:pt idx="284">
                  <c:v>-2307000</c:v>
                </c:pt>
                <c:pt idx="285">
                  <c:v>-2306000</c:v>
                </c:pt>
                <c:pt idx="286">
                  <c:v>-2305000</c:v>
                </c:pt>
                <c:pt idx="287">
                  <c:v>-2304000</c:v>
                </c:pt>
                <c:pt idx="288">
                  <c:v>-2303000</c:v>
                </c:pt>
                <c:pt idx="289">
                  <c:v>-2302000</c:v>
                </c:pt>
                <c:pt idx="290">
                  <c:v>-2301000</c:v>
                </c:pt>
                <c:pt idx="291">
                  <c:v>-2299000</c:v>
                </c:pt>
                <c:pt idx="292">
                  <c:v>-2298000</c:v>
                </c:pt>
                <c:pt idx="293">
                  <c:v>-2297000</c:v>
                </c:pt>
                <c:pt idx="294">
                  <c:v>-2297000</c:v>
                </c:pt>
                <c:pt idx="295">
                  <c:v>-2294000</c:v>
                </c:pt>
                <c:pt idx="296">
                  <c:v>-2293000</c:v>
                </c:pt>
                <c:pt idx="297">
                  <c:v>-2292000</c:v>
                </c:pt>
                <c:pt idx="298">
                  <c:v>-2291000</c:v>
                </c:pt>
                <c:pt idx="299">
                  <c:v>-2290000</c:v>
                </c:pt>
                <c:pt idx="300">
                  <c:v>-2289000</c:v>
                </c:pt>
                <c:pt idx="301">
                  <c:v>-2288000</c:v>
                </c:pt>
                <c:pt idx="302">
                  <c:v>-2287000</c:v>
                </c:pt>
                <c:pt idx="303">
                  <c:v>-2286000</c:v>
                </c:pt>
                <c:pt idx="304">
                  <c:v>-2285000</c:v>
                </c:pt>
                <c:pt idx="305">
                  <c:v>-2284000</c:v>
                </c:pt>
                <c:pt idx="306">
                  <c:v>-2283000</c:v>
                </c:pt>
                <c:pt idx="307">
                  <c:v>-2282000</c:v>
                </c:pt>
                <c:pt idx="308">
                  <c:v>-2280000</c:v>
                </c:pt>
                <c:pt idx="309">
                  <c:v>-2279000</c:v>
                </c:pt>
                <c:pt idx="310">
                  <c:v>-2278000</c:v>
                </c:pt>
                <c:pt idx="311">
                  <c:v>-2277000</c:v>
                </c:pt>
                <c:pt idx="312">
                  <c:v>-2276000</c:v>
                </c:pt>
                <c:pt idx="313">
                  <c:v>-2275000</c:v>
                </c:pt>
                <c:pt idx="314">
                  <c:v>-2274000</c:v>
                </c:pt>
                <c:pt idx="315">
                  <c:v>-2273000</c:v>
                </c:pt>
                <c:pt idx="316">
                  <c:v>-2272000</c:v>
                </c:pt>
                <c:pt idx="317">
                  <c:v>-2272000</c:v>
                </c:pt>
                <c:pt idx="318">
                  <c:v>-2272000</c:v>
                </c:pt>
                <c:pt idx="319">
                  <c:v>-2269000</c:v>
                </c:pt>
                <c:pt idx="320">
                  <c:v>-2268000</c:v>
                </c:pt>
                <c:pt idx="321">
                  <c:v>-2267000</c:v>
                </c:pt>
                <c:pt idx="322">
                  <c:v>-2266000</c:v>
                </c:pt>
                <c:pt idx="323">
                  <c:v>-2265000</c:v>
                </c:pt>
                <c:pt idx="324">
                  <c:v>-2264000</c:v>
                </c:pt>
                <c:pt idx="325">
                  <c:v>-2262000</c:v>
                </c:pt>
                <c:pt idx="326">
                  <c:v>-2261000</c:v>
                </c:pt>
                <c:pt idx="327">
                  <c:v>-2260000</c:v>
                </c:pt>
                <c:pt idx="328">
                  <c:v>-2259000</c:v>
                </c:pt>
                <c:pt idx="329">
                  <c:v>-2258000</c:v>
                </c:pt>
                <c:pt idx="330">
                  <c:v>-2257000</c:v>
                </c:pt>
                <c:pt idx="331">
                  <c:v>-2256000</c:v>
                </c:pt>
                <c:pt idx="332">
                  <c:v>-2255000</c:v>
                </c:pt>
                <c:pt idx="333">
                  <c:v>-2254000</c:v>
                </c:pt>
                <c:pt idx="334">
                  <c:v>-2253000</c:v>
                </c:pt>
                <c:pt idx="335">
                  <c:v>-2252000</c:v>
                </c:pt>
                <c:pt idx="336">
                  <c:v>-2250000</c:v>
                </c:pt>
                <c:pt idx="337">
                  <c:v>-2249000</c:v>
                </c:pt>
                <c:pt idx="338">
                  <c:v>-2248000</c:v>
                </c:pt>
                <c:pt idx="339">
                  <c:v>-2247000</c:v>
                </c:pt>
                <c:pt idx="340">
                  <c:v>-2246000</c:v>
                </c:pt>
                <c:pt idx="341">
                  <c:v>-2244000</c:v>
                </c:pt>
                <c:pt idx="342">
                  <c:v>-2243000</c:v>
                </c:pt>
                <c:pt idx="343">
                  <c:v>-2242000</c:v>
                </c:pt>
                <c:pt idx="344">
                  <c:v>-2241000</c:v>
                </c:pt>
                <c:pt idx="345">
                  <c:v>-2240000</c:v>
                </c:pt>
                <c:pt idx="346">
                  <c:v>-2239000</c:v>
                </c:pt>
                <c:pt idx="347">
                  <c:v>-2238000</c:v>
                </c:pt>
                <c:pt idx="348">
                  <c:v>-2237000</c:v>
                </c:pt>
                <c:pt idx="349">
                  <c:v>-2236000</c:v>
                </c:pt>
                <c:pt idx="350">
                  <c:v>-2236000</c:v>
                </c:pt>
                <c:pt idx="351">
                  <c:v>-2234000</c:v>
                </c:pt>
                <c:pt idx="352">
                  <c:v>-2233000</c:v>
                </c:pt>
                <c:pt idx="353">
                  <c:v>-2232000</c:v>
                </c:pt>
                <c:pt idx="354">
                  <c:v>-2231000</c:v>
                </c:pt>
                <c:pt idx="355">
                  <c:v>-2230000</c:v>
                </c:pt>
                <c:pt idx="356">
                  <c:v>-2229000</c:v>
                </c:pt>
                <c:pt idx="357">
                  <c:v>-2227000</c:v>
                </c:pt>
                <c:pt idx="358">
                  <c:v>-2226000</c:v>
                </c:pt>
                <c:pt idx="359">
                  <c:v>-2225000</c:v>
                </c:pt>
                <c:pt idx="360">
                  <c:v>-2224000</c:v>
                </c:pt>
                <c:pt idx="361">
                  <c:v>-2223000</c:v>
                </c:pt>
                <c:pt idx="362">
                  <c:v>-2222000</c:v>
                </c:pt>
                <c:pt idx="363">
                  <c:v>-2221000</c:v>
                </c:pt>
                <c:pt idx="364">
                  <c:v>-2220000</c:v>
                </c:pt>
                <c:pt idx="365">
                  <c:v>-2219000</c:v>
                </c:pt>
                <c:pt idx="366">
                  <c:v>-2218000</c:v>
                </c:pt>
                <c:pt idx="367">
                  <c:v>-2217000</c:v>
                </c:pt>
                <c:pt idx="368">
                  <c:v>-2216000</c:v>
                </c:pt>
                <c:pt idx="369">
                  <c:v>-2215000</c:v>
                </c:pt>
                <c:pt idx="370">
                  <c:v>-2215000</c:v>
                </c:pt>
                <c:pt idx="371">
                  <c:v>-2212000</c:v>
                </c:pt>
                <c:pt idx="372">
                  <c:v>-2211000</c:v>
                </c:pt>
                <c:pt idx="373">
                  <c:v>-2210000</c:v>
                </c:pt>
                <c:pt idx="374">
                  <c:v>-2209000</c:v>
                </c:pt>
                <c:pt idx="375">
                  <c:v>-2208000</c:v>
                </c:pt>
                <c:pt idx="376">
                  <c:v>-2205000</c:v>
                </c:pt>
                <c:pt idx="377">
                  <c:v>-2204000</c:v>
                </c:pt>
                <c:pt idx="378">
                  <c:v>-2203000</c:v>
                </c:pt>
                <c:pt idx="379">
                  <c:v>-2202000</c:v>
                </c:pt>
                <c:pt idx="380">
                  <c:v>-2201000</c:v>
                </c:pt>
                <c:pt idx="381">
                  <c:v>-2200000</c:v>
                </c:pt>
                <c:pt idx="382">
                  <c:v>-2199000</c:v>
                </c:pt>
                <c:pt idx="383">
                  <c:v>-2198000</c:v>
                </c:pt>
                <c:pt idx="384">
                  <c:v>-2196000</c:v>
                </c:pt>
                <c:pt idx="385">
                  <c:v>-2195000</c:v>
                </c:pt>
                <c:pt idx="386">
                  <c:v>-2194000</c:v>
                </c:pt>
                <c:pt idx="387">
                  <c:v>-2193000</c:v>
                </c:pt>
                <c:pt idx="388">
                  <c:v>-2192000</c:v>
                </c:pt>
                <c:pt idx="389">
                  <c:v>-2191000</c:v>
                </c:pt>
                <c:pt idx="390">
                  <c:v>-2188000</c:v>
                </c:pt>
                <c:pt idx="391">
                  <c:v>-2187000</c:v>
                </c:pt>
                <c:pt idx="392">
                  <c:v>-2186000</c:v>
                </c:pt>
                <c:pt idx="393">
                  <c:v>-2185000</c:v>
                </c:pt>
                <c:pt idx="394">
                  <c:v>-2184000</c:v>
                </c:pt>
                <c:pt idx="395">
                  <c:v>-2183000</c:v>
                </c:pt>
                <c:pt idx="396">
                  <c:v>-2182000</c:v>
                </c:pt>
                <c:pt idx="397">
                  <c:v>-2180000</c:v>
                </c:pt>
                <c:pt idx="398">
                  <c:v>-2179000</c:v>
                </c:pt>
                <c:pt idx="399">
                  <c:v>-2178000</c:v>
                </c:pt>
                <c:pt idx="400">
                  <c:v>-2177000</c:v>
                </c:pt>
                <c:pt idx="401">
                  <c:v>-2176000</c:v>
                </c:pt>
                <c:pt idx="402">
                  <c:v>-2175000</c:v>
                </c:pt>
                <c:pt idx="403">
                  <c:v>-2175000</c:v>
                </c:pt>
                <c:pt idx="404">
                  <c:v>-2173000</c:v>
                </c:pt>
                <c:pt idx="405">
                  <c:v>-2172000</c:v>
                </c:pt>
                <c:pt idx="406">
                  <c:v>-2171000</c:v>
                </c:pt>
                <c:pt idx="407">
                  <c:v>-2170000</c:v>
                </c:pt>
                <c:pt idx="408">
                  <c:v>-2169000</c:v>
                </c:pt>
                <c:pt idx="409">
                  <c:v>-2168000</c:v>
                </c:pt>
                <c:pt idx="410">
                  <c:v>-2166000</c:v>
                </c:pt>
                <c:pt idx="411">
                  <c:v>-2165000</c:v>
                </c:pt>
                <c:pt idx="412">
                  <c:v>-2164000</c:v>
                </c:pt>
                <c:pt idx="413">
                  <c:v>-2163000</c:v>
                </c:pt>
                <c:pt idx="414">
                  <c:v>-2162000</c:v>
                </c:pt>
                <c:pt idx="415">
                  <c:v>-2161000</c:v>
                </c:pt>
                <c:pt idx="416">
                  <c:v>-2160000</c:v>
                </c:pt>
                <c:pt idx="417">
                  <c:v>-2159000</c:v>
                </c:pt>
                <c:pt idx="418">
                  <c:v>-2159000</c:v>
                </c:pt>
                <c:pt idx="419">
                  <c:v>-2159000</c:v>
                </c:pt>
                <c:pt idx="420">
                  <c:v>-2156000</c:v>
                </c:pt>
                <c:pt idx="421">
                  <c:v>-2155000</c:v>
                </c:pt>
                <c:pt idx="422">
                  <c:v>-2154000</c:v>
                </c:pt>
                <c:pt idx="423">
                  <c:v>-2152000</c:v>
                </c:pt>
                <c:pt idx="424">
                  <c:v>-2151000</c:v>
                </c:pt>
                <c:pt idx="425">
                  <c:v>-2150000</c:v>
                </c:pt>
                <c:pt idx="426">
                  <c:v>-2149000</c:v>
                </c:pt>
                <c:pt idx="427">
                  <c:v>-2148000</c:v>
                </c:pt>
                <c:pt idx="428">
                  <c:v>-2147000</c:v>
                </c:pt>
                <c:pt idx="429">
                  <c:v>-2146000</c:v>
                </c:pt>
                <c:pt idx="430">
                  <c:v>-2145000</c:v>
                </c:pt>
                <c:pt idx="431">
                  <c:v>-2144000</c:v>
                </c:pt>
                <c:pt idx="432">
                  <c:v>-2143000</c:v>
                </c:pt>
                <c:pt idx="433">
                  <c:v>-2142000</c:v>
                </c:pt>
                <c:pt idx="434">
                  <c:v>-2141000</c:v>
                </c:pt>
                <c:pt idx="435">
                  <c:v>-2140000</c:v>
                </c:pt>
                <c:pt idx="436">
                  <c:v>-2139000</c:v>
                </c:pt>
                <c:pt idx="437">
                  <c:v>-2137000</c:v>
                </c:pt>
                <c:pt idx="438">
                  <c:v>-2136000</c:v>
                </c:pt>
                <c:pt idx="439">
                  <c:v>-2135000</c:v>
                </c:pt>
                <c:pt idx="440">
                  <c:v>-2134000</c:v>
                </c:pt>
                <c:pt idx="441">
                  <c:v>-2133000</c:v>
                </c:pt>
                <c:pt idx="442">
                  <c:v>-2132000</c:v>
                </c:pt>
                <c:pt idx="443">
                  <c:v>-2131000</c:v>
                </c:pt>
                <c:pt idx="444">
                  <c:v>-2130000</c:v>
                </c:pt>
                <c:pt idx="445">
                  <c:v>-2128000</c:v>
                </c:pt>
                <c:pt idx="446">
                  <c:v>-2127000</c:v>
                </c:pt>
                <c:pt idx="447">
                  <c:v>-2126000</c:v>
                </c:pt>
                <c:pt idx="448">
                  <c:v>-2124000</c:v>
                </c:pt>
                <c:pt idx="449">
                  <c:v>-2123000</c:v>
                </c:pt>
                <c:pt idx="450">
                  <c:v>-2122000</c:v>
                </c:pt>
                <c:pt idx="451">
                  <c:v>-2121000</c:v>
                </c:pt>
                <c:pt idx="452">
                  <c:v>-2120000</c:v>
                </c:pt>
                <c:pt idx="453">
                  <c:v>-2119000</c:v>
                </c:pt>
                <c:pt idx="454">
                  <c:v>-2118000</c:v>
                </c:pt>
                <c:pt idx="455">
                  <c:v>-2117000</c:v>
                </c:pt>
                <c:pt idx="456">
                  <c:v>-2116000</c:v>
                </c:pt>
                <c:pt idx="457">
                  <c:v>-2115000</c:v>
                </c:pt>
                <c:pt idx="458">
                  <c:v>-2114000</c:v>
                </c:pt>
                <c:pt idx="459">
                  <c:v>-2113000</c:v>
                </c:pt>
                <c:pt idx="460">
                  <c:v>-2111000</c:v>
                </c:pt>
                <c:pt idx="461">
                  <c:v>-2110000</c:v>
                </c:pt>
                <c:pt idx="462">
                  <c:v>-2109000</c:v>
                </c:pt>
                <c:pt idx="463">
                  <c:v>-2109000</c:v>
                </c:pt>
                <c:pt idx="464">
                  <c:v>-2107000</c:v>
                </c:pt>
                <c:pt idx="465">
                  <c:v>-2106000</c:v>
                </c:pt>
                <c:pt idx="466">
                  <c:v>-2105000</c:v>
                </c:pt>
                <c:pt idx="467">
                  <c:v>-2104000</c:v>
                </c:pt>
                <c:pt idx="468">
                  <c:v>-2103000</c:v>
                </c:pt>
                <c:pt idx="469">
                  <c:v>-2102000</c:v>
                </c:pt>
                <c:pt idx="470">
                  <c:v>-2101000</c:v>
                </c:pt>
                <c:pt idx="471">
                  <c:v>-2100000</c:v>
                </c:pt>
                <c:pt idx="472">
                  <c:v>-2098000</c:v>
                </c:pt>
                <c:pt idx="473">
                  <c:v>-2097000</c:v>
                </c:pt>
                <c:pt idx="474">
                  <c:v>-2096000</c:v>
                </c:pt>
                <c:pt idx="475">
                  <c:v>-2095000</c:v>
                </c:pt>
                <c:pt idx="476">
                  <c:v>-2094000</c:v>
                </c:pt>
                <c:pt idx="477">
                  <c:v>-2093000</c:v>
                </c:pt>
                <c:pt idx="478">
                  <c:v>-2092000</c:v>
                </c:pt>
                <c:pt idx="479">
                  <c:v>-2091000</c:v>
                </c:pt>
                <c:pt idx="480">
                  <c:v>-2090000</c:v>
                </c:pt>
                <c:pt idx="481">
                  <c:v>-2068000</c:v>
                </c:pt>
                <c:pt idx="482">
                  <c:v>-2065000</c:v>
                </c:pt>
                <c:pt idx="483">
                  <c:v>-2064000</c:v>
                </c:pt>
                <c:pt idx="484">
                  <c:v>-2063000</c:v>
                </c:pt>
                <c:pt idx="485">
                  <c:v>-2061000</c:v>
                </c:pt>
                <c:pt idx="486">
                  <c:v>-2060000</c:v>
                </c:pt>
                <c:pt idx="487">
                  <c:v>-2059000</c:v>
                </c:pt>
                <c:pt idx="488">
                  <c:v>-2058000</c:v>
                </c:pt>
                <c:pt idx="489">
                  <c:v>-2057000</c:v>
                </c:pt>
                <c:pt idx="490">
                  <c:v>-2056000</c:v>
                </c:pt>
                <c:pt idx="491">
                  <c:v>-2055000</c:v>
                </c:pt>
                <c:pt idx="492">
                  <c:v>-2054000</c:v>
                </c:pt>
                <c:pt idx="493">
                  <c:v>-2053000</c:v>
                </c:pt>
                <c:pt idx="494">
                  <c:v>-2052000</c:v>
                </c:pt>
                <c:pt idx="495">
                  <c:v>-2051000</c:v>
                </c:pt>
                <c:pt idx="496">
                  <c:v>-2049000</c:v>
                </c:pt>
                <c:pt idx="497">
                  <c:v>-2048000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-1931000</c:v>
                </c:pt>
                <c:pt idx="600">
                  <c:v>-1930000</c:v>
                </c:pt>
                <c:pt idx="601">
                  <c:v>-1928000</c:v>
                </c:pt>
                <c:pt idx="602">
                  <c:v>-1927000</c:v>
                </c:pt>
                <c:pt idx="603">
                  <c:v>-1926000</c:v>
                </c:pt>
                <c:pt idx="604">
                  <c:v>-1925000</c:v>
                </c:pt>
                <c:pt idx="605">
                  <c:v>-1924000</c:v>
                </c:pt>
                <c:pt idx="606">
                  <c:v>-1923000</c:v>
                </c:pt>
                <c:pt idx="607">
                  <c:v>-1922000</c:v>
                </c:pt>
                <c:pt idx="608">
                  <c:v>-1921000</c:v>
                </c:pt>
                <c:pt idx="609">
                  <c:v>-1920000</c:v>
                </c:pt>
                <c:pt idx="610">
                  <c:v>-1918000</c:v>
                </c:pt>
                <c:pt idx="611">
                  <c:v>-1917000</c:v>
                </c:pt>
                <c:pt idx="612">
                  <c:v>-1916000</c:v>
                </c:pt>
                <c:pt idx="613">
                  <c:v>-1916000</c:v>
                </c:pt>
                <c:pt idx="614">
                  <c:v>-1914000</c:v>
                </c:pt>
                <c:pt idx="615">
                  <c:v>-1913000</c:v>
                </c:pt>
                <c:pt idx="616">
                  <c:v>-1912000</c:v>
                </c:pt>
                <c:pt idx="617">
                  <c:v>-1911000</c:v>
                </c:pt>
                <c:pt idx="618">
                  <c:v>-1910000</c:v>
                </c:pt>
                <c:pt idx="619">
                  <c:v>-1908000</c:v>
                </c:pt>
                <c:pt idx="620">
                  <c:v>-1907000</c:v>
                </c:pt>
                <c:pt idx="621">
                  <c:v>-1906000</c:v>
                </c:pt>
                <c:pt idx="622">
                  <c:v>-1905000</c:v>
                </c:pt>
                <c:pt idx="623">
                  <c:v>-1904000</c:v>
                </c:pt>
                <c:pt idx="624">
                  <c:v>-1903000</c:v>
                </c:pt>
                <c:pt idx="625">
                  <c:v>-1902000</c:v>
                </c:pt>
                <c:pt idx="626">
                  <c:v>-1901000</c:v>
                </c:pt>
                <c:pt idx="627">
                  <c:v>-1900000</c:v>
                </c:pt>
                <c:pt idx="628">
                  <c:v>-1898000</c:v>
                </c:pt>
                <c:pt idx="629">
                  <c:v>-1897000</c:v>
                </c:pt>
                <c:pt idx="630">
                  <c:v>-1897000</c:v>
                </c:pt>
                <c:pt idx="631">
                  <c:v>-1895000</c:v>
                </c:pt>
                <c:pt idx="632">
                  <c:v>-1894000</c:v>
                </c:pt>
                <c:pt idx="633">
                  <c:v>-1893000</c:v>
                </c:pt>
                <c:pt idx="634">
                  <c:v>-1892000</c:v>
                </c:pt>
                <c:pt idx="635">
                  <c:v>-1891000</c:v>
                </c:pt>
                <c:pt idx="636">
                  <c:v>-1890000</c:v>
                </c:pt>
                <c:pt idx="637">
                  <c:v>-1888000</c:v>
                </c:pt>
                <c:pt idx="638">
                  <c:v>-1887000</c:v>
                </c:pt>
                <c:pt idx="639">
                  <c:v>-1886000</c:v>
                </c:pt>
                <c:pt idx="640">
                  <c:v>-1885000</c:v>
                </c:pt>
                <c:pt idx="641">
                  <c:v>-1884000</c:v>
                </c:pt>
                <c:pt idx="642">
                  <c:v>-1883000</c:v>
                </c:pt>
                <c:pt idx="643">
                  <c:v>-1882000</c:v>
                </c:pt>
                <c:pt idx="644">
                  <c:v>-1881000</c:v>
                </c:pt>
                <c:pt idx="645">
                  <c:v>-1880000</c:v>
                </c:pt>
                <c:pt idx="646">
                  <c:v>-1878000</c:v>
                </c:pt>
                <c:pt idx="647">
                  <c:v>-1877000</c:v>
                </c:pt>
                <c:pt idx="648">
                  <c:v>-1874000</c:v>
                </c:pt>
                <c:pt idx="649">
                  <c:v>-1873000</c:v>
                </c:pt>
                <c:pt idx="650">
                  <c:v>-1872000</c:v>
                </c:pt>
                <c:pt idx="651">
                  <c:v>-1871000</c:v>
                </c:pt>
                <c:pt idx="652">
                  <c:v>-1869000</c:v>
                </c:pt>
                <c:pt idx="653">
                  <c:v>-1868000</c:v>
                </c:pt>
                <c:pt idx="654">
                  <c:v>-1867000</c:v>
                </c:pt>
                <c:pt idx="655">
                  <c:v>-1866000</c:v>
                </c:pt>
                <c:pt idx="656">
                  <c:v>-1865000</c:v>
                </c:pt>
                <c:pt idx="657">
                  <c:v>-1864000</c:v>
                </c:pt>
                <c:pt idx="658">
                  <c:v>-1863000</c:v>
                </c:pt>
                <c:pt idx="659">
                  <c:v>-1862000</c:v>
                </c:pt>
                <c:pt idx="660">
                  <c:v>-1861000</c:v>
                </c:pt>
                <c:pt idx="661">
                  <c:v>-1859000</c:v>
                </c:pt>
                <c:pt idx="662">
                  <c:v>-1858000</c:v>
                </c:pt>
                <c:pt idx="663">
                  <c:v>-1857000</c:v>
                </c:pt>
                <c:pt idx="664">
                  <c:v>-1856000</c:v>
                </c:pt>
                <c:pt idx="665">
                  <c:v>-1855000</c:v>
                </c:pt>
                <c:pt idx="666">
                  <c:v>-1854000</c:v>
                </c:pt>
                <c:pt idx="667">
                  <c:v>-1850000</c:v>
                </c:pt>
                <c:pt idx="668">
                  <c:v>-1849000</c:v>
                </c:pt>
                <c:pt idx="669">
                  <c:v>-1848000</c:v>
                </c:pt>
                <c:pt idx="670">
                  <c:v>-1847000</c:v>
                </c:pt>
                <c:pt idx="671">
                  <c:v>-1846000</c:v>
                </c:pt>
                <c:pt idx="672">
                  <c:v>-1845000</c:v>
                </c:pt>
                <c:pt idx="673">
                  <c:v>-1844000</c:v>
                </c:pt>
                <c:pt idx="674">
                  <c:v>-1843000</c:v>
                </c:pt>
                <c:pt idx="675">
                  <c:v>-1842000</c:v>
                </c:pt>
                <c:pt idx="676">
                  <c:v>-1840000</c:v>
                </c:pt>
                <c:pt idx="677">
                  <c:v>-1839000</c:v>
                </c:pt>
                <c:pt idx="678">
                  <c:v>-1838000</c:v>
                </c:pt>
                <c:pt idx="679">
                  <c:v>-1837000</c:v>
                </c:pt>
                <c:pt idx="680">
                  <c:v>-1837000</c:v>
                </c:pt>
                <c:pt idx="681">
                  <c:v>-1837000</c:v>
                </c:pt>
                <c:pt idx="682">
                  <c:v>-1833000</c:v>
                </c:pt>
                <c:pt idx="683">
                  <c:v>-1831000</c:v>
                </c:pt>
                <c:pt idx="684">
                  <c:v>-1830000</c:v>
                </c:pt>
                <c:pt idx="685">
                  <c:v>-1829000</c:v>
                </c:pt>
                <c:pt idx="686">
                  <c:v>-1828000</c:v>
                </c:pt>
                <c:pt idx="687">
                  <c:v>-1827000</c:v>
                </c:pt>
                <c:pt idx="688">
                  <c:v>-1826000</c:v>
                </c:pt>
                <c:pt idx="689">
                  <c:v>-1825000</c:v>
                </c:pt>
                <c:pt idx="690">
                  <c:v>-1824000</c:v>
                </c:pt>
                <c:pt idx="691">
                  <c:v>-1822000</c:v>
                </c:pt>
                <c:pt idx="692">
                  <c:v>-1821000</c:v>
                </c:pt>
                <c:pt idx="693">
                  <c:v>-1820000</c:v>
                </c:pt>
                <c:pt idx="694">
                  <c:v>-1819000</c:v>
                </c:pt>
                <c:pt idx="695">
                  <c:v>-1819000</c:v>
                </c:pt>
                <c:pt idx="696">
                  <c:v>-1816000</c:v>
                </c:pt>
                <c:pt idx="697">
                  <c:v>-1815000</c:v>
                </c:pt>
                <c:pt idx="698">
                  <c:v>-1813000</c:v>
                </c:pt>
                <c:pt idx="699">
                  <c:v>-1812000</c:v>
                </c:pt>
                <c:pt idx="700">
                  <c:v>-1811000</c:v>
                </c:pt>
                <c:pt idx="701">
                  <c:v>-1810000</c:v>
                </c:pt>
                <c:pt idx="702">
                  <c:v>-1809000</c:v>
                </c:pt>
                <c:pt idx="703">
                  <c:v>-1808000</c:v>
                </c:pt>
                <c:pt idx="704">
                  <c:v>-1807000</c:v>
                </c:pt>
                <c:pt idx="705">
                  <c:v>-1806000</c:v>
                </c:pt>
                <c:pt idx="706">
                  <c:v>-1804000</c:v>
                </c:pt>
                <c:pt idx="707">
                  <c:v>-1803000</c:v>
                </c:pt>
                <c:pt idx="708">
                  <c:v>-1802000</c:v>
                </c:pt>
                <c:pt idx="709">
                  <c:v>-1801000</c:v>
                </c:pt>
                <c:pt idx="710">
                  <c:v>-1800000</c:v>
                </c:pt>
                <c:pt idx="711">
                  <c:v>-1799000</c:v>
                </c:pt>
                <c:pt idx="712">
                  <c:v>-1799000</c:v>
                </c:pt>
                <c:pt idx="713">
                  <c:v>-1795000</c:v>
                </c:pt>
                <c:pt idx="714">
                  <c:v>-1794000</c:v>
                </c:pt>
                <c:pt idx="715">
                  <c:v>-1793000</c:v>
                </c:pt>
                <c:pt idx="716">
                  <c:v>-1792000</c:v>
                </c:pt>
                <c:pt idx="717">
                  <c:v>-1791000</c:v>
                </c:pt>
                <c:pt idx="718">
                  <c:v>-1790000</c:v>
                </c:pt>
                <c:pt idx="719">
                  <c:v>-1789000</c:v>
                </c:pt>
                <c:pt idx="720">
                  <c:v>-1788000</c:v>
                </c:pt>
                <c:pt idx="721">
                  <c:v>-1786000</c:v>
                </c:pt>
                <c:pt idx="722">
                  <c:v>-1785000</c:v>
                </c:pt>
                <c:pt idx="723">
                  <c:v>-1784000</c:v>
                </c:pt>
                <c:pt idx="724">
                  <c:v>-1783000</c:v>
                </c:pt>
                <c:pt idx="725">
                  <c:v>-1782000</c:v>
                </c:pt>
                <c:pt idx="726">
                  <c:v>-1781000</c:v>
                </c:pt>
                <c:pt idx="727">
                  <c:v>-1780000</c:v>
                </c:pt>
                <c:pt idx="728">
                  <c:v>-1779000</c:v>
                </c:pt>
                <c:pt idx="729">
                  <c:v>-1776000</c:v>
                </c:pt>
                <c:pt idx="730">
                  <c:v>-1775000</c:v>
                </c:pt>
                <c:pt idx="731">
                  <c:v>-1774000</c:v>
                </c:pt>
                <c:pt idx="732">
                  <c:v>-1773000</c:v>
                </c:pt>
                <c:pt idx="733">
                  <c:v>-1772000</c:v>
                </c:pt>
                <c:pt idx="734">
                  <c:v>-1771000</c:v>
                </c:pt>
                <c:pt idx="735">
                  <c:v>-1769000</c:v>
                </c:pt>
                <c:pt idx="736">
                  <c:v>-1768000</c:v>
                </c:pt>
                <c:pt idx="737">
                  <c:v>-1767000</c:v>
                </c:pt>
                <c:pt idx="738">
                  <c:v>-1766000</c:v>
                </c:pt>
                <c:pt idx="739">
                  <c:v>-1765000</c:v>
                </c:pt>
                <c:pt idx="740">
                  <c:v>-1764000</c:v>
                </c:pt>
                <c:pt idx="741">
                  <c:v>-1763000</c:v>
                </c:pt>
                <c:pt idx="742">
                  <c:v>-1762000</c:v>
                </c:pt>
                <c:pt idx="743">
                  <c:v>-1759000</c:v>
                </c:pt>
                <c:pt idx="744">
                  <c:v>-1758000</c:v>
                </c:pt>
                <c:pt idx="745">
                  <c:v>-1757000</c:v>
                </c:pt>
                <c:pt idx="746">
                  <c:v>-1756000</c:v>
                </c:pt>
                <c:pt idx="747">
                  <c:v>-1755000</c:v>
                </c:pt>
                <c:pt idx="748">
                  <c:v>-1754000</c:v>
                </c:pt>
                <c:pt idx="749">
                  <c:v>-1753000</c:v>
                </c:pt>
                <c:pt idx="750">
                  <c:v>-1751000</c:v>
                </c:pt>
                <c:pt idx="751">
                  <c:v>-1750000</c:v>
                </c:pt>
                <c:pt idx="752">
                  <c:v>-1749000</c:v>
                </c:pt>
                <c:pt idx="753">
                  <c:v>-1748000</c:v>
                </c:pt>
                <c:pt idx="754">
                  <c:v>-1747000</c:v>
                </c:pt>
                <c:pt idx="755">
                  <c:v>-1746000</c:v>
                </c:pt>
                <c:pt idx="756">
                  <c:v>-1745000</c:v>
                </c:pt>
                <c:pt idx="757">
                  <c:v>-1743000</c:v>
                </c:pt>
                <c:pt idx="758">
                  <c:v>-1742000</c:v>
                </c:pt>
                <c:pt idx="759">
                  <c:v>-1741000</c:v>
                </c:pt>
                <c:pt idx="760">
                  <c:v>-1740000</c:v>
                </c:pt>
                <c:pt idx="761">
                  <c:v>-1739000</c:v>
                </c:pt>
                <c:pt idx="762">
                  <c:v>-1738000</c:v>
                </c:pt>
                <c:pt idx="763">
                  <c:v>-1737000</c:v>
                </c:pt>
                <c:pt idx="764">
                  <c:v>-1736000</c:v>
                </c:pt>
                <c:pt idx="765">
                  <c:v>-1734000</c:v>
                </c:pt>
                <c:pt idx="766">
                  <c:v>-1733000</c:v>
                </c:pt>
                <c:pt idx="767">
                  <c:v>-1732000</c:v>
                </c:pt>
                <c:pt idx="768">
                  <c:v>-1731000</c:v>
                </c:pt>
                <c:pt idx="769">
                  <c:v>-1730000</c:v>
                </c:pt>
                <c:pt idx="770">
                  <c:v>-1729000</c:v>
                </c:pt>
                <c:pt idx="771">
                  <c:v>-1728000</c:v>
                </c:pt>
                <c:pt idx="772">
                  <c:v>-1726000</c:v>
                </c:pt>
                <c:pt idx="773">
                  <c:v>-1725000</c:v>
                </c:pt>
                <c:pt idx="774">
                  <c:v>-1724000</c:v>
                </c:pt>
                <c:pt idx="775">
                  <c:v>-1724000</c:v>
                </c:pt>
                <c:pt idx="776">
                  <c:v>-1724000</c:v>
                </c:pt>
                <c:pt idx="777">
                  <c:v>-1720000</c:v>
                </c:pt>
                <c:pt idx="778">
                  <c:v>-1719000</c:v>
                </c:pt>
                <c:pt idx="779">
                  <c:v>-1717000</c:v>
                </c:pt>
                <c:pt idx="780">
                  <c:v>-1716000</c:v>
                </c:pt>
                <c:pt idx="781">
                  <c:v>-1715000</c:v>
                </c:pt>
                <c:pt idx="782">
                  <c:v>-1714000</c:v>
                </c:pt>
                <c:pt idx="783">
                  <c:v>-1713000</c:v>
                </c:pt>
                <c:pt idx="784">
                  <c:v>-1712000</c:v>
                </c:pt>
                <c:pt idx="785">
                  <c:v>-1711000</c:v>
                </c:pt>
                <c:pt idx="786">
                  <c:v>-1709000</c:v>
                </c:pt>
                <c:pt idx="787">
                  <c:v>-1708000</c:v>
                </c:pt>
                <c:pt idx="788">
                  <c:v>-1707000</c:v>
                </c:pt>
                <c:pt idx="789">
                  <c:v>-1706000</c:v>
                </c:pt>
                <c:pt idx="790">
                  <c:v>-1705000</c:v>
                </c:pt>
                <c:pt idx="791">
                  <c:v>-1704000</c:v>
                </c:pt>
                <c:pt idx="792">
                  <c:v>-1703000</c:v>
                </c:pt>
                <c:pt idx="793">
                  <c:v>-1703000</c:v>
                </c:pt>
                <c:pt idx="794">
                  <c:v>-1699000</c:v>
                </c:pt>
                <c:pt idx="795">
                  <c:v>-1698000</c:v>
                </c:pt>
                <c:pt idx="796">
                  <c:v>-1697000</c:v>
                </c:pt>
                <c:pt idx="797">
                  <c:v>-1696000</c:v>
                </c:pt>
                <c:pt idx="798">
                  <c:v>-1695000</c:v>
                </c:pt>
                <c:pt idx="799">
                  <c:v>-1694000</c:v>
                </c:pt>
                <c:pt idx="800">
                  <c:v>-1692000</c:v>
                </c:pt>
                <c:pt idx="801">
                  <c:v>-1691000</c:v>
                </c:pt>
                <c:pt idx="802">
                  <c:v>-1690000</c:v>
                </c:pt>
                <c:pt idx="803">
                  <c:v>-1689000</c:v>
                </c:pt>
                <c:pt idx="804">
                  <c:v>-1688000</c:v>
                </c:pt>
                <c:pt idx="805">
                  <c:v>-1687000</c:v>
                </c:pt>
                <c:pt idx="806">
                  <c:v>-1686000</c:v>
                </c:pt>
                <c:pt idx="807">
                  <c:v>-1684000</c:v>
                </c:pt>
                <c:pt idx="808">
                  <c:v>-1683000</c:v>
                </c:pt>
                <c:pt idx="809">
                  <c:v>-1682000</c:v>
                </c:pt>
                <c:pt idx="810">
                  <c:v>-1681000</c:v>
                </c:pt>
                <c:pt idx="811">
                  <c:v>-1680000</c:v>
                </c:pt>
                <c:pt idx="812">
                  <c:v>-1679000</c:v>
                </c:pt>
                <c:pt idx="813">
                  <c:v>-1678000</c:v>
                </c:pt>
                <c:pt idx="814">
                  <c:v>-1676000</c:v>
                </c:pt>
                <c:pt idx="815">
                  <c:v>-1675000</c:v>
                </c:pt>
                <c:pt idx="816">
                  <c:v>-1674000</c:v>
                </c:pt>
                <c:pt idx="817">
                  <c:v>-1673000</c:v>
                </c:pt>
                <c:pt idx="818">
                  <c:v>-1672000</c:v>
                </c:pt>
                <c:pt idx="819">
                  <c:v>-1671000</c:v>
                </c:pt>
                <c:pt idx="820">
                  <c:v>-1670000</c:v>
                </c:pt>
                <c:pt idx="821">
                  <c:v>-1668000</c:v>
                </c:pt>
                <c:pt idx="822">
                  <c:v>-1668000</c:v>
                </c:pt>
                <c:pt idx="823">
                  <c:v>-1666000</c:v>
                </c:pt>
                <c:pt idx="824">
                  <c:v>-1665000</c:v>
                </c:pt>
                <c:pt idx="825">
                  <c:v>-1663000</c:v>
                </c:pt>
                <c:pt idx="826">
                  <c:v>-1662000</c:v>
                </c:pt>
                <c:pt idx="827">
                  <c:v>-1660000</c:v>
                </c:pt>
                <c:pt idx="828">
                  <c:v>-1659000</c:v>
                </c:pt>
                <c:pt idx="829">
                  <c:v>-1658000</c:v>
                </c:pt>
                <c:pt idx="830">
                  <c:v>-1657000</c:v>
                </c:pt>
                <c:pt idx="831">
                  <c:v>-1656000</c:v>
                </c:pt>
                <c:pt idx="832">
                  <c:v>-1655000</c:v>
                </c:pt>
                <c:pt idx="833">
                  <c:v>-1654000</c:v>
                </c:pt>
                <c:pt idx="834">
                  <c:v>-1652000</c:v>
                </c:pt>
                <c:pt idx="835">
                  <c:v>-1651000</c:v>
                </c:pt>
                <c:pt idx="836">
                  <c:v>-1650000</c:v>
                </c:pt>
                <c:pt idx="837">
                  <c:v>-1649000</c:v>
                </c:pt>
                <c:pt idx="838">
                  <c:v>-1648000</c:v>
                </c:pt>
                <c:pt idx="839">
                  <c:v>-1648000</c:v>
                </c:pt>
                <c:pt idx="840">
                  <c:v>-1646000</c:v>
                </c:pt>
                <c:pt idx="841">
                  <c:v>-1644000</c:v>
                </c:pt>
                <c:pt idx="842">
                  <c:v>-1643000</c:v>
                </c:pt>
                <c:pt idx="843">
                  <c:v>-1642000</c:v>
                </c:pt>
                <c:pt idx="844">
                  <c:v>-1641000</c:v>
                </c:pt>
                <c:pt idx="845">
                  <c:v>-1640000</c:v>
                </c:pt>
                <c:pt idx="846">
                  <c:v>-1639000</c:v>
                </c:pt>
                <c:pt idx="847">
                  <c:v>-1638000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0-4EB9-BB95-3A12FF34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errors'!$E$1</c:f>
              <c:strCache>
                <c:ptCount val="1"/>
                <c:pt idx="0">
                  <c:v>ECEF_Z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errors'!$E$2:$E$849</c:f>
              <c:numCache>
                <c:formatCode>General</c:formatCode>
                <c:ptCount val="848"/>
                <c:pt idx="0">
                  <c:v>354700</c:v>
                </c:pt>
                <c:pt idx="1">
                  <c:v>356200</c:v>
                </c:pt>
                <c:pt idx="2">
                  <c:v>357700</c:v>
                </c:pt>
                <c:pt idx="3">
                  <c:v>357700</c:v>
                </c:pt>
                <c:pt idx="4">
                  <c:v>362200</c:v>
                </c:pt>
                <c:pt idx="5">
                  <c:v>363700</c:v>
                </c:pt>
                <c:pt idx="6">
                  <c:v>365200</c:v>
                </c:pt>
                <c:pt idx="7">
                  <c:v>366700</c:v>
                </c:pt>
                <c:pt idx="8">
                  <c:v>368200</c:v>
                </c:pt>
                <c:pt idx="9">
                  <c:v>369700</c:v>
                </c:pt>
                <c:pt idx="10">
                  <c:v>371200</c:v>
                </c:pt>
                <c:pt idx="11">
                  <c:v>372600</c:v>
                </c:pt>
                <c:pt idx="12">
                  <c:v>374100</c:v>
                </c:pt>
                <c:pt idx="13">
                  <c:v>375600</c:v>
                </c:pt>
                <c:pt idx="14">
                  <c:v>377100</c:v>
                </c:pt>
                <c:pt idx="15">
                  <c:v>378600</c:v>
                </c:pt>
                <c:pt idx="16">
                  <c:v>380100</c:v>
                </c:pt>
                <c:pt idx="17">
                  <c:v>381600</c:v>
                </c:pt>
                <c:pt idx="18">
                  <c:v>383100</c:v>
                </c:pt>
                <c:pt idx="19">
                  <c:v>384600</c:v>
                </c:pt>
                <c:pt idx="20">
                  <c:v>384600</c:v>
                </c:pt>
                <c:pt idx="21">
                  <c:v>389100</c:v>
                </c:pt>
                <c:pt idx="22">
                  <c:v>390500</c:v>
                </c:pt>
                <c:pt idx="23">
                  <c:v>392000</c:v>
                </c:pt>
                <c:pt idx="24">
                  <c:v>393500</c:v>
                </c:pt>
                <c:pt idx="25">
                  <c:v>395100</c:v>
                </c:pt>
                <c:pt idx="26">
                  <c:v>396500</c:v>
                </c:pt>
                <c:pt idx="27">
                  <c:v>398000</c:v>
                </c:pt>
                <c:pt idx="28">
                  <c:v>399500</c:v>
                </c:pt>
                <c:pt idx="29">
                  <c:v>401000</c:v>
                </c:pt>
                <c:pt idx="30">
                  <c:v>402500</c:v>
                </c:pt>
                <c:pt idx="31">
                  <c:v>404000</c:v>
                </c:pt>
                <c:pt idx="32">
                  <c:v>405500</c:v>
                </c:pt>
                <c:pt idx="33">
                  <c:v>407000</c:v>
                </c:pt>
                <c:pt idx="34">
                  <c:v>408400</c:v>
                </c:pt>
                <c:pt idx="35">
                  <c:v>409900</c:v>
                </c:pt>
                <c:pt idx="36">
                  <c:v>411400</c:v>
                </c:pt>
                <c:pt idx="37">
                  <c:v>411400</c:v>
                </c:pt>
                <c:pt idx="38">
                  <c:v>415900</c:v>
                </c:pt>
                <c:pt idx="39">
                  <c:v>417400</c:v>
                </c:pt>
                <c:pt idx="40">
                  <c:v>418900</c:v>
                </c:pt>
                <c:pt idx="41">
                  <c:v>420400</c:v>
                </c:pt>
                <c:pt idx="42">
                  <c:v>421900</c:v>
                </c:pt>
                <c:pt idx="43">
                  <c:v>423400</c:v>
                </c:pt>
                <c:pt idx="44">
                  <c:v>424900</c:v>
                </c:pt>
                <c:pt idx="45">
                  <c:v>426300</c:v>
                </c:pt>
                <c:pt idx="46">
                  <c:v>427800</c:v>
                </c:pt>
                <c:pt idx="47">
                  <c:v>429300</c:v>
                </c:pt>
                <c:pt idx="48">
                  <c:v>430800</c:v>
                </c:pt>
                <c:pt idx="49">
                  <c:v>432300</c:v>
                </c:pt>
                <c:pt idx="50">
                  <c:v>433800</c:v>
                </c:pt>
                <c:pt idx="51">
                  <c:v>435300</c:v>
                </c:pt>
                <c:pt idx="52">
                  <c:v>435300</c:v>
                </c:pt>
                <c:pt idx="53">
                  <c:v>438200</c:v>
                </c:pt>
                <c:pt idx="54">
                  <c:v>439800</c:v>
                </c:pt>
                <c:pt idx="55">
                  <c:v>441300</c:v>
                </c:pt>
                <c:pt idx="56">
                  <c:v>442800</c:v>
                </c:pt>
                <c:pt idx="57">
                  <c:v>444200</c:v>
                </c:pt>
                <c:pt idx="58">
                  <c:v>445700</c:v>
                </c:pt>
                <c:pt idx="59">
                  <c:v>447200</c:v>
                </c:pt>
                <c:pt idx="60">
                  <c:v>448700</c:v>
                </c:pt>
                <c:pt idx="61">
                  <c:v>450200</c:v>
                </c:pt>
                <c:pt idx="62">
                  <c:v>451700</c:v>
                </c:pt>
                <c:pt idx="63">
                  <c:v>453200</c:v>
                </c:pt>
                <c:pt idx="64">
                  <c:v>454700</c:v>
                </c:pt>
                <c:pt idx="65">
                  <c:v>456100</c:v>
                </c:pt>
                <c:pt idx="66">
                  <c:v>457600</c:v>
                </c:pt>
                <c:pt idx="67">
                  <c:v>459100</c:v>
                </c:pt>
                <c:pt idx="68">
                  <c:v>462100</c:v>
                </c:pt>
                <c:pt idx="69">
                  <c:v>463600</c:v>
                </c:pt>
                <c:pt idx="70">
                  <c:v>465100</c:v>
                </c:pt>
                <c:pt idx="71">
                  <c:v>466600</c:v>
                </c:pt>
                <c:pt idx="72">
                  <c:v>468000</c:v>
                </c:pt>
                <c:pt idx="73">
                  <c:v>469600</c:v>
                </c:pt>
                <c:pt idx="74">
                  <c:v>471100</c:v>
                </c:pt>
                <c:pt idx="75">
                  <c:v>472600</c:v>
                </c:pt>
                <c:pt idx="76">
                  <c:v>474000</c:v>
                </c:pt>
                <c:pt idx="77">
                  <c:v>475500</c:v>
                </c:pt>
                <c:pt idx="78">
                  <c:v>477000</c:v>
                </c:pt>
                <c:pt idx="79">
                  <c:v>478500</c:v>
                </c:pt>
                <c:pt idx="80">
                  <c:v>480000</c:v>
                </c:pt>
                <c:pt idx="81">
                  <c:v>481500</c:v>
                </c:pt>
                <c:pt idx="82">
                  <c:v>483000</c:v>
                </c:pt>
                <c:pt idx="83">
                  <c:v>484500</c:v>
                </c:pt>
                <c:pt idx="84">
                  <c:v>485900</c:v>
                </c:pt>
                <c:pt idx="85">
                  <c:v>487400</c:v>
                </c:pt>
                <c:pt idx="86">
                  <c:v>488900</c:v>
                </c:pt>
                <c:pt idx="87">
                  <c:v>490400</c:v>
                </c:pt>
                <c:pt idx="88">
                  <c:v>491900</c:v>
                </c:pt>
                <c:pt idx="89">
                  <c:v>493400</c:v>
                </c:pt>
                <c:pt idx="90">
                  <c:v>494900</c:v>
                </c:pt>
                <c:pt idx="91">
                  <c:v>496400</c:v>
                </c:pt>
                <c:pt idx="92">
                  <c:v>497800</c:v>
                </c:pt>
                <c:pt idx="93">
                  <c:v>499300</c:v>
                </c:pt>
                <c:pt idx="94">
                  <c:v>500800</c:v>
                </c:pt>
                <c:pt idx="95">
                  <c:v>502300</c:v>
                </c:pt>
                <c:pt idx="96">
                  <c:v>503800</c:v>
                </c:pt>
                <c:pt idx="97">
                  <c:v>505300</c:v>
                </c:pt>
                <c:pt idx="98">
                  <c:v>506800</c:v>
                </c:pt>
                <c:pt idx="99">
                  <c:v>508300</c:v>
                </c:pt>
                <c:pt idx="100">
                  <c:v>511200</c:v>
                </c:pt>
                <c:pt idx="101">
                  <c:v>512800</c:v>
                </c:pt>
                <c:pt idx="102">
                  <c:v>514300</c:v>
                </c:pt>
                <c:pt idx="103">
                  <c:v>515700</c:v>
                </c:pt>
                <c:pt idx="104">
                  <c:v>517200</c:v>
                </c:pt>
                <c:pt idx="105">
                  <c:v>518700</c:v>
                </c:pt>
                <c:pt idx="106">
                  <c:v>520200</c:v>
                </c:pt>
                <c:pt idx="107">
                  <c:v>521700</c:v>
                </c:pt>
                <c:pt idx="108">
                  <c:v>524700</c:v>
                </c:pt>
                <c:pt idx="109">
                  <c:v>526200</c:v>
                </c:pt>
                <c:pt idx="110">
                  <c:v>527600</c:v>
                </c:pt>
                <c:pt idx="111">
                  <c:v>529100</c:v>
                </c:pt>
                <c:pt idx="112">
                  <c:v>530600</c:v>
                </c:pt>
                <c:pt idx="113">
                  <c:v>532100</c:v>
                </c:pt>
                <c:pt idx="114">
                  <c:v>533600</c:v>
                </c:pt>
                <c:pt idx="115">
                  <c:v>535100</c:v>
                </c:pt>
                <c:pt idx="116">
                  <c:v>536600</c:v>
                </c:pt>
                <c:pt idx="117">
                  <c:v>538100</c:v>
                </c:pt>
                <c:pt idx="118">
                  <c:v>539500</c:v>
                </c:pt>
                <c:pt idx="119">
                  <c:v>541000</c:v>
                </c:pt>
                <c:pt idx="120">
                  <c:v>542500</c:v>
                </c:pt>
                <c:pt idx="121">
                  <c:v>544000</c:v>
                </c:pt>
                <c:pt idx="122">
                  <c:v>545500</c:v>
                </c:pt>
                <c:pt idx="123">
                  <c:v>545500</c:v>
                </c:pt>
                <c:pt idx="124">
                  <c:v>551400</c:v>
                </c:pt>
                <c:pt idx="125">
                  <c:v>552900</c:v>
                </c:pt>
                <c:pt idx="126">
                  <c:v>554400</c:v>
                </c:pt>
                <c:pt idx="127">
                  <c:v>555900</c:v>
                </c:pt>
                <c:pt idx="128">
                  <c:v>557400</c:v>
                </c:pt>
                <c:pt idx="129">
                  <c:v>558900</c:v>
                </c:pt>
                <c:pt idx="130">
                  <c:v>560400</c:v>
                </c:pt>
                <c:pt idx="131">
                  <c:v>561900</c:v>
                </c:pt>
                <c:pt idx="132">
                  <c:v>563300</c:v>
                </c:pt>
                <c:pt idx="133">
                  <c:v>564800</c:v>
                </c:pt>
                <c:pt idx="134">
                  <c:v>566300</c:v>
                </c:pt>
                <c:pt idx="135">
                  <c:v>567800</c:v>
                </c:pt>
                <c:pt idx="136">
                  <c:v>569300</c:v>
                </c:pt>
                <c:pt idx="137">
                  <c:v>570800</c:v>
                </c:pt>
                <c:pt idx="138">
                  <c:v>570800</c:v>
                </c:pt>
                <c:pt idx="139">
                  <c:v>570800</c:v>
                </c:pt>
                <c:pt idx="140">
                  <c:v>575200</c:v>
                </c:pt>
                <c:pt idx="141">
                  <c:v>576700</c:v>
                </c:pt>
                <c:pt idx="142">
                  <c:v>578200</c:v>
                </c:pt>
                <c:pt idx="143">
                  <c:v>579700</c:v>
                </c:pt>
                <c:pt idx="144">
                  <c:v>581200</c:v>
                </c:pt>
                <c:pt idx="145">
                  <c:v>582600</c:v>
                </c:pt>
                <c:pt idx="146">
                  <c:v>584200</c:v>
                </c:pt>
                <c:pt idx="147">
                  <c:v>585600</c:v>
                </c:pt>
                <c:pt idx="148">
                  <c:v>587100</c:v>
                </c:pt>
                <c:pt idx="149">
                  <c:v>588600</c:v>
                </c:pt>
                <c:pt idx="150">
                  <c:v>590100</c:v>
                </c:pt>
                <c:pt idx="151">
                  <c:v>591600</c:v>
                </c:pt>
                <c:pt idx="152">
                  <c:v>593000</c:v>
                </c:pt>
                <c:pt idx="153">
                  <c:v>594600</c:v>
                </c:pt>
                <c:pt idx="154">
                  <c:v>596000</c:v>
                </c:pt>
                <c:pt idx="155">
                  <c:v>596000</c:v>
                </c:pt>
                <c:pt idx="156">
                  <c:v>599000</c:v>
                </c:pt>
                <c:pt idx="157">
                  <c:v>600500</c:v>
                </c:pt>
                <c:pt idx="158">
                  <c:v>602000</c:v>
                </c:pt>
                <c:pt idx="159">
                  <c:v>603500</c:v>
                </c:pt>
                <c:pt idx="160">
                  <c:v>604900</c:v>
                </c:pt>
                <c:pt idx="161">
                  <c:v>606400</c:v>
                </c:pt>
                <c:pt idx="162">
                  <c:v>607900</c:v>
                </c:pt>
                <c:pt idx="163">
                  <c:v>609400</c:v>
                </c:pt>
                <c:pt idx="164">
                  <c:v>610900</c:v>
                </c:pt>
                <c:pt idx="165">
                  <c:v>612400</c:v>
                </c:pt>
                <c:pt idx="166">
                  <c:v>613900</c:v>
                </c:pt>
                <c:pt idx="167">
                  <c:v>615400</c:v>
                </c:pt>
                <c:pt idx="168">
                  <c:v>616800</c:v>
                </c:pt>
                <c:pt idx="169">
                  <c:v>618300</c:v>
                </c:pt>
                <c:pt idx="170">
                  <c:v>619800</c:v>
                </c:pt>
                <c:pt idx="171">
                  <c:v>621300</c:v>
                </c:pt>
                <c:pt idx="172">
                  <c:v>622800</c:v>
                </c:pt>
                <c:pt idx="173">
                  <c:v>627300</c:v>
                </c:pt>
                <c:pt idx="174">
                  <c:v>628700</c:v>
                </c:pt>
                <c:pt idx="175">
                  <c:v>630200</c:v>
                </c:pt>
                <c:pt idx="176">
                  <c:v>631700</c:v>
                </c:pt>
                <c:pt idx="177">
                  <c:v>633200</c:v>
                </c:pt>
                <c:pt idx="178">
                  <c:v>634600</c:v>
                </c:pt>
                <c:pt idx="179">
                  <c:v>636100</c:v>
                </c:pt>
                <c:pt idx="180">
                  <c:v>637600</c:v>
                </c:pt>
                <c:pt idx="181">
                  <c:v>639100</c:v>
                </c:pt>
                <c:pt idx="182">
                  <c:v>640600</c:v>
                </c:pt>
                <c:pt idx="183">
                  <c:v>642100</c:v>
                </c:pt>
                <c:pt idx="184">
                  <c:v>643600</c:v>
                </c:pt>
                <c:pt idx="185">
                  <c:v>645100</c:v>
                </c:pt>
                <c:pt idx="186">
                  <c:v>646500</c:v>
                </c:pt>
                <c:pt idx="187">
                  <c:v>648000</c:v>
                </c:pt>
                <c:pt idx="188">
                  <c:v>651000</c:v>
                </c:pt>
                <c:pt idx="189">
                  <c:v>652500</c:v>
                </c:pt>
                <c:pt idx="190">
                  <c:v>654000</c:v>
                </c:pt>
                <c:pt idx="191">
                  <c:v>655400</c:v>
                </c:pt>
                <c:pt idx="192">
                  <c:v>656900</c:v>
                </c:pt>
                <c:pt idx="193">
                  <c:v>658400</c:v>
                </c:pt>
                <c:pt idx="194">
                  <c:v>659900</c:v>
                </c:pt>
                <c:pt idx="195">
                  <c:v>661400</c:v>
                </c:pt>
                <c:pt idx="196">
                  <c:v>662900</c:v>
                </c:pt>
                <c:pt idx="197">
                  <c:v>664300</c:v>
                </c:pt>
                <c:pt idx="198">
                  <c:v>665800</c:v>
                </c:pt>
                <c:pt idx="199">
                  <c:v>667300</c:v>
                </c:pt>
                <c:pt idx="200">
                  <c:v>668800</c:v>
                </c:pt>
                <c:pt idx="201">
                  <c:v>670300</c:v>
                </c:pt>
                <c:pt idx="202">
                  <c:v>671800</c:v>
                </c:pt>
                <c:pt idx="203">
                  <c:v>673300</c:v>
                </c:pt>
                <c:pt idx="204">
                  <c:v>674800</c:v>
                </c:pt>
                <c:pt idx="205">
                  <c:v>676200</c:v>
                </c:pt>
                <c:pt idx="206">
                  <c:v>680700</c:v>
                </c:pt>
                <c:pt idx="207">
                  <c:v>682100</c:v>
                </c:pt>
                <c:pt idx="208">
                  <c:v>683600</c:v>
                </c:pt>
                <c:pt idx="209">
                  <c:v>685100</c:v>
                </c:pt>
                <c:pt idx="210">
                  <c:v>686600</c:v>
                </c:pt>
                <c:pt idx="211">
                  <c:v>688100</c:v>
                </c:pt>
                <c:pt idx="212">
                  <c:v>691100</c:v>
                </c:pt>
                <c:pt idx="213">
                  <c:v>692600</c:v>
                </c:pt>
                <c:pt idx="214">
                  <c:v>694000</c:v>
                </c:pt>
                <c:pt idx="215">
                  <c:v>695500</c:v>
                </c:pt>
                <c:pt idx="216">
                  <c:v>697000</c:v>
                </c:pt>
                <c:pt idx="217">
                  <c:v>698500</c:v>
                </c:pt>
                <c:pt idx="218">
                  <c:v>699900</c:v>
                </c:pt>
                <c:pt idx="219">
                  <c:v>701400</c:v>
                </c:pt>
                <c:pt idx="220">
                  <c:v>702900</c:v>
                </c:pt>
                <c:pt idx="221">
                  <c:v>704400</c:v>
                </c:pt>
                <c:pt idx="222">
                  <c:v>705900</c:v>
                </c:pt>
                <c:pt idx="223">
                  <c:v>707300</c:v>
                </c:pt>
                <c:pt idx="224">
                  <c:v>710300</c:v>
                </c:pt>
                <c:pt idx="225">
                  <c:v>711800</c:v>
                </c:pt>
                <c:pt idx="226">
                  <c:v>713300</c:v>
                </c:pt>
                <c:pt idx="227">
                  <c:v>714800</c:v>
                </c:pt>
                <c:pt idx="228">
                  <c:v>716300</c:v>
                </c:pt>
                <c:pt idx="229">
                  <c:v>717700</c:v>
                </c:pt>
                <c:pt idx="230">
                  <c:v>719200</c:v>
                </c:pt>
                <c:pt idx="231">
                  <c:v>720700</c:v>
                </c:pt>
                <c:pt idx="232">
                  <c:v>722200</c:v>
                </c:pt>
                <c:pt idx="233">
                  <c:v>723600</c:v>
                </c:pt>
                <c:pt idx="234">
                  <c:v>725100</c:v>
                </c:pt>
                <c:pt idx="235">
                  <c:v>726600</c:v>
                </c:pt>
                <c:pt idx="236">
                  <c:v>728100</c:v>
                </c:pt>
                <c:pt idx="237">
                  <c:v>729600</c:v>
                </c:pt>
                <c:pt idx="238">
                  <c:v>731100</c:v>
                </c:pt>
                <c:pt idx="239">
                  <c:v>732600</c:v>
                </c:pt>
                <c:pt idx="240">
                  <c:v>735500</c:v>
                </c:pt>
                <c:pt idx="241">
                  <c:v>737000</c:v>
                </c:pt>
                <c:pt idx="242">
                  <c:v>738500</c:v>
                </c:pt>
                <c:pt idx="243">
                  <c:v>740000</c:v>
                </c:pt>
                <c:pt idx="244">
                  <c:v>741400</c:v>
                </c:pt>
                <c:pt idx="245">
                  <c:v>742900</c:v>
                </c:pt>
                <c:pt idx="246">
                  <c:v>744400</c:v>
                </c:pt>
                <c:pt idx="247">
                  <c:v>745900</c:v>
                </c:pt>
                <c:pt idx="248">
                  <c:v>747300</c:v>
                </c:pt>
                <c:pt idx="249">
                  <c:v>748800</c:v>
                </c:pt>
                <c:pt idx="250">
                  <c:v>750300</c:v>
                </c:pt>
                <c:pt idx="251">
                  <c:v>751800</c:v>
                </c:pt>
                <c:pt idx="252">
                  <c:v>753300</c:v>
                </c:pt>
                <c:pt idx="253">
                  <c:v>754800</c:v>
                </c:pt>
                <c:pt idx="254">
                  <c:v>756300</c:v>
                </c:pt>
                <c:pt idx="255">
                  <c:v>757700</c:v>
                </c:pt>
                <c:pt idx="256">
                  <c:v>759200</c:v>
                </c:pt>
                <c:pt idx="257">
                  <c:v>760700</c:v>
                </c:pt>
                <c:pt idx="258">
                  <c:v>763700</c:v>
                </c:pt>
                <c:pt idx="259">
                  <c:v>765100</c:v>
                </c:pt>
                <c:pt idx="260">
                  <c:v>766600</c:v>
                </c:pt>
                <c:pt idx="261">
                  <c:v>768100</c:v>
                </c:pt>
                <c:pt idx="262">
                  <c:v>769600</c:v>
                </c:pt>
                <c:pt idx="263">
                  <c:v>771000</c:v>
                </c:pt>
                <c:pt idx="264">
                  <c:v>772500</c:v>
                </c:pt>
                <c:pt idx="265">
                  <c:v>774000</c:v>
                </c:pt>
                <c:pt idx="266">
                  <c:v>775500</c:v>
                </c:pt>
                <c:pt idx="267">
                  <c:v>776900</c:v>
                </c:pt>
                <c:pt idx="268">
                  <c:v>778400</c:v>
                </c:pt>
                <c:pt idx="269">
                  <c:v>779900</c:v>
                </c:pt>
                <c:pt idx="270">
                  <c:v>781400</c:v>
                </c:pt>
                <c:pt idx="271">
                  <c:v>782900</c:v>
                </c:pt>
                <c:pt idx="272">
                  <c:v>784400</c:v>
                </c:pt>
                <c:pt idx="273">
                  <c:v>785800</c:v>
                </c:pt>
                <c:pt idx="274">
                  <c:v>787300</c:v>
                </c:pt>
                <c:pt idx="275">
                  <c:v>788800</c:v>
                </c:pt>
                <c:pt idx="276">
                  <c:v>791800</c:v>
                </c:pt>
                <c:pt idx="277">
                  <c:v>793300</c:v>
                </c:pt>
                <c:pt idx="278">
                  <c:v>794700</c:v>
                </c:pt>
                <c:pt idx="279">
                  <c:v>796200</c:v>
                </c:pt>
                <c:pt idx="280">
                  <c:v>797700</c:v>
                </c:pt>
                <c:pt idx="281">
                  <c:v>799200</c:v>
                </c:pt>
                <c:pt idx="282">
                  <c:v>800600</c:v>
                </c:pt>
                <c:pt idx="283">
                  <c:v>802100</c:v>
                </c:pt>
                <c:pt idx="284">
                  <c:v>803600</c:v>
                </c:pt>
                <c:pt idx="285">
                  <c:v>805100</c:v>
                </c:pt>
                <c:pt idx="286">
                  <c:v>806500</c:v>
                </c:pt>
                <c:pt idx="287">
                  <c:v>808000</c:v>
                </c:pt>
                <c:pt idx="288">
                  <c:v>809500</c:v>
                </c:pt>
                <c:pt idx="289">
                  <c:v>811000</c:v>
                </c:pt>
                <c:pt idx="290">
                  <c:v>812400</c:v>
                </c:pt>
                <c:pt idx="291">
                  <c:v>813900</c:v>
                </c:pt>
                <c:pt idx="292">
                  <c:v>815400</c:v>
                </c:pt>
                <c:pt idx="293">
                  <c:v>816900</c:v>
                </c:pt>
                <c:pt idx="294">
                  <c:v>816900</c:v>
                </c:pt>
                <c:pt idx="295">
                  <c:v>821300</c:v>
                </c:pt>
                <c:pt idx="296">
                  <c:v>822800</c:v>
                </c:pt>
                <c:pt idx="297">
                  <c:v>824300</c:v>
                </c:pt>
                <c:pt idx="298">
                  <c:v>825700</c:v>
                </c:pt>
                <c:pt idx="299">
                  <c:v>827200</c:v>
                </c:pt>
                <c:pt idx="300">
                  <c:v>828700</c:v>
                </c:pt>
                <c:pt idx="301">
                  <c:v>830200</c:v>
                </c:pt>
                <c:pt idx="302">
                  <c:v>831700</c:v>
                </c:pt>
                <c:pt idx="303">
                  <c:v>833100</c:v>
                </c:pt>
                <c:pt idx="304">
                  <c:v>834600</c:v>
                </c:pt>
                <c:pt idx="305">
                  <c:v>836100</c:v>
                </c:pt>
                <c:pt idx="306">
                  <c:v>837600</c:v>
                </c:pt>
                <c:pt idx="307">
                  <c:v>839000</c:v>
                </c:pt>
                <c:pt idx="308">
                  <c:v>840600</c:v>
                </c:pt>
                <c:pt idx="309">
                  <c:v>842000</c:v>
                </c:pt>
                <c:pt idx="310">
                  <c:v>843500</c:v>
                </c:pt>
                <c:pt idx="311">
                  <c:v>845000</c:v>
                </c:pt>
                <c:pt idx="312">
                  <c:v>846400</c:v>
                </c:pt>
                <c:pt idx="313">
                  <c:v>847900</c:v>
                </c:pt>
                <c:pt idx="314">
                  <c:v>849400</c:v>
                </c:pt>
                <c:pt idx="315">
                  <c:v>850900</c:v>
                </c:pt>
                <c:pt idx="316">
                  <c:v>852400</c:v>
                </c:pt>
                <c:pt idx="317">
                  <c:v>852400</c:v>
                </c:pt>
                <c:pt idx="318">
                  <c:v>852400</c:v>
                </c:pt>
                <c:pt idx="319">
                  <c:v>856800</c:v>
                </c:pt>
                <c:pt idx="320">
                  <c:v>858300</c:v>
                </c:pt>
                <c:pt idx="321">
                  <c:v>859700</c:v>
                </c:pt>
                <c:pt idx="322">
                  <c:v>861200</c:v>
                </c:pt>
                <c:pt idx="323">
                  <c:v>862700</c:v>
                </c:pt>
                <c:pt idx="324">
                  <c:v>864200</c:v>
                </c:pt>
                <c:pt idx="325">
                  <c:v>865600</c:v>
                </c:pt>
                <c:pt idx="326">
                  <c:v>867100</c:v>
                </c:pt>
                <c:pt idx="327">
                  <c:v>868600</c:v>
                </c:pt>
                <c:pt idx="328">
                  <c:v>870100</c:v>
                </c:pt>
                <c:pt idx="329">
                  <c:v>871500</c:v>
                </c:pt>
                <c:pt idx="330">
                  <c:v>873000</c:v>
                </c:pt>
                <c:pt idx="331">
                  <c:v>874500</c:v>
                </c:pt>
                <c:pt idx="332">
                  <c:v>876000</c:v>
                </c:pt>
                <c:pt idx="333">
                  <c:v>877400</c:v>
                </c:pt>
                <c:pt idx="334">
                  <c:v>878900</c:v>
                </c:pt>
                <c:pt idx="335">
                  <c:v>880400</c:v>
                </c:pt>
                <c:pt idx="336">
                  <c:v>883300</c:v>
                </c:pt>
                <c:pt idx="337">
                  <c:v>884800</c:v>
                </c:pt>
                <c:pt idx="338">
                  <c:v>886300</c:v>
                </c:pt>
                <c:pt idx="339">
                  <c:v>887800</c:v>
                </c:pt>
                <c:pt idx="340">
                  <c:v>889200</c:v>
                </c:pt>
                <c:pt idx="341">
                  <c:v>890700</c:v>
                </c:pt>
                <c:pt idx="342">
                  <c:v>892200</c:v>
                </c:pt>
                <c:pt idx="343">
                  <c:v>893700</c:v>
                </c:pt>
                <c:pt idx="344">
                  <c:v>895100</c:v>
                </c:pt>
                <c:pt idx="345">
                  <c:v>896600</c:v>
                </c:pt>
                <c:pt idx="346">
                  <c:v>898100</c:v>
                </c:pt>
                <c:pt idx="347">
                  <c:v>899600</c:v>
                </c:pt>
                <c:pt idx="348">
                  <c:v>901000</c:v>
                </c:pt>
                <c:pt idx="349">
                  <c:v>902500</c:v>
                </c:pt>
                <c:pt idx="350">
                  <c:v>902500</c:v>
                </c:pt>
                <c:pt idx="351">
                  <c:v>905500</c:v>
                </c:pt>
                <c:pt idx="352">
                  <c:v>906900</c:v>
                </c:pt>
                <c:pt idx="353">
                  <c:v>908400</c:v>
                </c:pt>
                <c:pt idx="354">
                  <c:v>909900</c:v>
                </c:pt>
                <c:pt idx="355">
                  <c:v>911300</c:v>
                </c:pt>
                <c:pt idx="356">
                  <c:v>912800</c:v>
                </c:pt>
                <c:pt idx="357">
                  <c:v>914300</c:v>
                </c:pt>
                <c:pt idx="358">
                  <c:v>915800</c:v>
                </c:pt>
                <c:pt idx="359">
                  <c:v>917200</c:v>
                </c:pt>
                <c:pt idx="360">
                  <c:v>918700</c:v>
                </c:pt>
                <c:pt idx="361">
                  <c:v>920200</c:v>
                </c:pt>
                <c:pt idx="362">
                  <c:v>921600</c:v>
                </c:pt>
                <c:pt idx="363">
                  <c:v>923100</c:v>
                </c:pt>
                <c:pt idx="364">
                  <c:v>924600</c:v>
                </c:pt>
                <c:pt idx="365">
                  <c:v>926000</c:v>
                </c:pt>
                <c:pt idx="366">
                  <c:v>927500</c:v>
                </c:pt>
                <c:pt idx="367">
                  <c:v>929000</c:v>
                </c:pt>
                <c:pt idx="368">
                  <c:v>930500</c:v>
                </c:pt>
                <c:pt idx="369">
                  <c:v>931900</c:v>
                </c:pt>
                <c:pt idx="370">
                  <c:v>931900</c:v>
                </c:pt>
                <c:pt idx="371">
                  <c:v>934900</c:v>
                </c:pt>
                <c:pt idx="372">
                  <c:v>936300</c:v>
                </c:pt>
                <c:pt idx="373">
                  <c:v>937800</c:v>
                </c:pt>
                <c:pt idx="374">
                  <c:v>939300</c:v>
                </c:pt>
                <c:pt idx="375">
                  <c:v>940800</c:v>
                </c:pt>
                <c:pt idx="376">
                  <c:v>945200</c:v>
                </c:pt>
                <c:pt idx="377">
                  <c:v>946700</c:v>
                </c:pt>
                <c:pt idx="378">
                  <c:v>948100</c:v>
                </c:pt>
                <c:pt idx="379">
                  <c:v>949600</c:v>
                </c:pt>
                <c:pt idx="380">
                  <c:v>951100</c:v>
                </c:pt>
                <c:pt idx="381">
                  <c:v>952600</c:v>
                </c:pt>
                <c:pt idx="382">
                  <c:v>954000</c:v>
                </c:pt>
                <c:pt idx="383">
                  <c:v>955500</c:v>
                </c:pt>
                <c:pt idx="384">
                  <c:v>957000</c:v>
                </c:pt>
                <c:pt idx="385">
                  <c:v>958500</c:v>
                </c:pt>
                <c:pt idx="386">
                  <c:v>959900</c:v>
                </c:pt>
                <c:pt idx="387">
                  <c:v>961400</c:v>
                </c:pt>
                <c:pt idx="388">
                  <c:v>962900</c:v>
                </c:pt>
                <c:pt idx="389">
                  <c:v>964300</c:v>
                </c:pt>
                <c:pt idx="390">
                  <c:v>968800</c:v>
                </c:pt>
                <c:pt idx="391">
                  <c:v>970200</c:v>
                </c:pt>
                <c:pt idx="392">
                  <c:v>971700</c:v>
                </c:pt>
                <c:pt idx="393">
                  <c:v>973100</c:v>
                </c:pt>
                <c:pt idx="394">
                  <c:v>974600</c:v>
                </c:pt>
                <c:pt idx="395">
                  <c:v>976100</c:v>
                </c:pt>
                <c:pt idx="396">
                  <c:v>977500</c:v>
                </c:pt>
                <c:pt idx="397">
                  <c:v>979000</c:v>
                </c:pt>
                <c:pt idx="398">
                  <c:v>980500</c:v>
                </c:pt>
                <c:pt idx="399">
                  <c:v>982000</c:v>
                </c:pt>
                <c:pt idx="400">
                  <c:v>983400</c:v>
                </c:pt>
                <c:pt idx="401">
                  <c:v>984900</c:v>
                </c:pt>
                <c:pt idx="402">
                  <c:v>986400</c:v>
                </c:pt>
                <c:pt idx="403">
                  <c:v>986400</c:v>
                </c:pt>
                <c:pt idx="404">
                  <c:v>989300</c:v>
                </c:pt>
                <c:pt idx="405">
                  <c:v>990800</c:v>
                </c:pt>
                <c:pt idx="406">
                  <c:v>992300</c:v>
                </c:pt>
                <c:pt idx="407">
                  <c:v>993700</c:v>
                </c:pt>
                <c:pt idx="408">
                  <c:v>995200</c:v>
                </c:pt>
                <c:pt idx="409">
                  <c:v>996600</c:v>
                </c:pt>
                <c:pt idx="410">
                  <c:v>998100</c:v>
                </c:pt>
                <c:pt idx="411">
                  <c:v>999600</c:v>
                </c:pt>
                <c:pt idx="412">
                  <c:v>1001000</c:v>
                </c:pt>
                <c:pt idx="413">
                  <c:v>1003000</c:v>
                </c:pt>
                <c:pt idx="414">
                  <c:v>1004000</c:v>
                </c:pt>
                <c:pt idx="415">
                  <c:v>1005000</c:v>
                </c:pt>
                <c:pt idx="416">
                  <c:v>1007000</c:v>
                </c:pt>
                <c:pt idx="417">
                  <c:v>1008000</c:v>
                </c:pt>
                <c:pt idx="418">
                  <c:v>1008000</c:v>
                </c:pt>
                <c:pt idx="419">
                  <c:v>1008000</c:v>
                </c:pt>
                <c:pt idx="420">
                  <c:v>1013000</c:v>
                </c:pt>
                <c:pt idx="421">
                  <c:v>1014000</c:v>
                </c:pt>
                <c:pt idx="422">
                  <c:v>1016000</c:v>
                </c:pt>
                <c:pt idx="423">
                  <c:v>1017000</c:v>
                </c:pt>
                <c:pt idx="424">
                  <c:v>1019000</c:v>
                </c:pt>
                <c:pt idx="425">
                  <c:v>1020000</c:v>
                </c:pt>
                <c:pt idx="426">
                  <c:v>1022000</c:v>
                </c:pt>
                <c:pt idx="427">
                  <c:v>1023000</c:v>
                </c:pt>
                <c:pt idx="428">
                  <c:v>1025000</c:v>
                </c:pt>
                <c:pt idx="429">
                  <c:v>1026000</c:v>
                </c:pt>
                <c:pt idx="430">
                  <c:v>1027000</c:v>
                </c:pt>
                <c:pt idx="431">
                  <c:v>1029000</c:v>
                </c:pt>
                <c:pt idx="432">
                  <c:v>1030000</c:v>
                </c:pt>
                <c:pt idx="433">
                  <c:v>1032000</c:v>
                </c:pt>
                <c:pt idx="434">
                  <c:v>1033000</c:v>
                </c:pt>
                <c:pt idx="435">
                  <c:v>1035000</c:v>
                </c:pt>
                <c:pt idx="436">
                  <c:v>1036000</c:v>
                </c:pt>
                <c:pt idx="437">
                  <c:v>1038000</c:v>
                </c:pt>
                <c:pt idx="438">
                  <c:v>1039000</c:v>
                </c:pt>
                <c:pt idx="439">
                  <c:v>1041000</c:v>
                </c:pt>
                <c:pt idx="440">
                  <c:v>1042000</c:v>
                </c:pt>
                <c:pt idx="441">
                  <c:v>1044000</c:v>
                </c:pt>
                <c:pt idx="442">
                  <c:v>1045000</c:v>
                </c:pt>
                <c:pt idx="443">
                  <c:v>1047000</c:v>
                </c:pt>
                <c:pt idx="444">
                  <c:v>1048000</c:v>
                </c:pt>
                <c:pt idx="445">
                  <c:v>1051000</c:v>
                </c:pt>
                <c:pt idx="446">
                  <c:v>1052000</c:v>
                </c:pt>
                <c:pt idx="447">
                  <c:v>1054000</c:v>
                </c:pt>
                <c:pt idx="448">
                  <c:v>1055000</c:v>
                </c:pt>
                <c:pt idx="449">
                  <c:v>1057000</c:v>
                </c:pt>
                <c:pt idx="450">
                  <c:v>1058000</c:v>
                </c:pt>
                <c:pt idx="451">
                  <c:v>1060000</c:v>
                </c:pt>
                <c:pt idx="452">
                  <c:v>1061000</c:v>
                </c:pt>
                <c:pt idx="453">
                  <c:v>1063000</c:v>
                </c:pt>
                <c:pt idx="454">
                  <c:v>1064000</c:v>
                </c:pt>
                <c:pt idx="455">
                  <c:v>1066000</c:v>
                </c:pt>
                <c:pt idx="456">
                  <c:v>1067000</c:v>
                </c:pt>
                <c:pt idx="457">
                  <c:v>1069000</c:v>
                </c:pt>
                <c:pt idx="458">
                  <c:v>1070000</c:v>
                </c:pt>
                <c:pt idx="459">
                  <c:v>1071000</c:v>
                </c:pt>
                <c:pt idx="460">
                  <c:v>1073000</c:v>
                </c:pt>
                <c:pt idx="461">
                  <c:v>1074000</c:v>
                </c:pt>
                <c:pt idx="462">
                  <c:v>1076000</c:v>
                </c:pt>
                <c:pt idx="463">
                  <c:v>1076000</c:v>
                </c:pt>
                <c:pt idx="464">
                  <c:v>1079000</c:v>
                </c:pt>
                <c:pt idx="465">
                  <c:v>1080000</c:v>
                </c:pt>
                <c:pt idx="466">
                  <c:v>1082000</c:v>
                </c:pt>
                <c:pt idx="467">
                  <c:v>1083000</c:v>
                </c:pt>
                <c:pt idx="468">
                  <c:v>1085000</c:v>
                </c:pt>
                <c:pt idx="469">
                  <c:v>1086000</c:v>
                </c:pt>
                <c:pt idx="470">
                  <c:v>1088000</c:v>
                </c:pt>
                <c:pt idx="471">
                  <c:v>1089000</c:v>
                </c:pt>
                <c:pt idx="472">
                  <c:v>1091000</c:v>
                </c:pt>
                <c:pt idx="473">
                  <c:v>1092000</c:v>
                </c:pt>
                <c:pt idx="474">
                  <c:v>1093000</c:v>
                </c:pt>
                <c:pt idx="475">
                  <c:v>1095000</c:v>
                </c:pt>
                <c:pt idx="476">
                  <c:v>1096000</c:v>
                </c:pt>
                <c:pt idx="477">
                  <c:v>1098000</c:v>
                </c:pt>
                <c:pt idx="478">
                  <c:v>1099000</c:v>
                </c:pt>
                <c:pt idx="479">
                  <c:v>1101000</c:v>
                </c:pt>
                <c:pt idx="480">
                  <c:v>1102000</c:v>
                </c:pt>
                <c:pt idx="481">
                  <c:v>1131000</c:v>
                </c:pt>
                <c:pt idx="482">
                  <c:v>1136000</c:v>
                </c:pt>
                <c:pt idx="483">
                  <c:v>1137000</c:v>
                </c:pt>
                <c:pt idx="484">
                  <c:v>1139000</c:v>
                </c:pt>
                <c:pt idx="485">
                  <c:v>1140000</c:v>
                </c:pt>
                <c:pt idx="486">
                  <c:v>1142000</c:v>
                </c:pt>
                <c:pt idx="487">
                  <c:v>1143000</c:v>
                </c:pt>
                <c:pt idx="488">
                  <c:v>1145000</c:v>
                </c:pt>
                <c:pt idx="489">
                  <c:v>1146000</c:v>
                </c:pt>
                <c:pt idx="490">
                  <c:v>1148000</c:v>
                </c:pt>
                <c:pt idx="491">
                  <c:v>1149000</c:v>
                </c:pt>
                <c:pt idx="492">
                  <c:v>1150000</c:v>
                </c:pt>
                <c:pt idx="493">
                  <c:v>1152000</c:v>
                </c:pt>
                <c:pt idx="494">
                  <c:v>1153000</c:v>
                </c:pt>
                <c:pt idx="495">
                  <c:v>1155000</c:v>
                </c:pt>
                <c:pt idx="496">
                  <c:v>1156000</c:v>
                </c:pt>
                <c:pt idx="497">
                  <c:v>1158000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1313000</c:v>
                </c:pt>
                <c:pt idx="600">
                  <c:v>1315000</c:v>
                </c:pt>
                <c:pt idx="601">
                  <c:v>1316000</c:v>
                </c:pt>
                <c:pt idx="602">
                  <c:v>1318000</c:v>
                </c:pt>
                <c:pt idx="603">
                  <c:v>1319000</c:v>
                </c:pt>
                <c:pt idx="604">
                  <c:v>1321000</c:v>
                </c:pt>
                <c:pt idx="605">
                  <c:v>1322000</c:v>
                </c:pt>
                <c:pt idx="606">
                  <c:v>1324000</c:v>
                </c:pt>
                <c:pt idx="607">
                  <c:v>1325000</c:v>
                </c:pt>
                <c:pt idx="608">
                  <c:v>1326000</c:v>
                </c:pt>
                <c:pt idx="609">
                  <c:v>1328000</c:v>
                </c:pt>
                <c:pt idx="610">
                  <c:v>1329000</c:v>
                </c:pt>
                <c:pt idx="611">
                  <c:v>1331000</c:v>
                </c:pt>
                <c:pt idx="612">
                  <c:v>1332000</c:v>
                </c:pt>
                <c:pt idx="613">
                  <c:v>1332000</c:v>
                </c:pt>
                <c:pt idx="614">
                  <c:v>1335000</c:v>
                </c:pt>
                <c:pt idx="615">
                  <c:v>1337000</c:v>
                </c:pt>
                <c:pt idx="616">
                  <c:v>1338000</c:v>
                </c:pt>
                <c:pt idx="617">
                  <c:v>1339000</c:v>
                </c:pt>
                <c:pt idx="618">
                  <c:v>1341000</c:v>
                </c:pt>
                <c:pt idx="619">
                  <c:v>1342000</c:v>
                </c:pt>
                <c:pt idx="620">
                  <c:v>1344000</c:v>
                </c:pt>
                <c:pt idx="621">
                  <c:v>1345000</c:v>
                </c:pt>
                <c:pt idx="622">
                  <c:v>1347000</c:v>
                </c:pt>
                <c:pt idx="623">
                  <c:v>1348000</c:v>
                </c:pt>
                <c:pt idx="624">
                  <c:v>1350000</c:v>
                </c:pt>
                <c:pt idx="625">
                  <c:v>1351000</c:v>
                </c:pt>
                <c:pt idx="626">
                  <c:v>1352000</c:v>
                </c:pt>
                <c:pt idx="627">
                  <c:v>1354000</c:v>
                </c:pt>
                <c:pt idx="628">
                  <c:v>1355000</c:v>
                </c:pt>
                <c:pt idx="629">
                  <c:v>1357000</c:v>
                </c:pt>
                <c:pt idx="630">
                  <c:v>1357000</c:v>
                </c:pt>
                <c:pt idx="631">
                  <c:v>1360000</c:v>
                </c:pt>
                <c:pt idx="632">
                  <c:v>1361000</c:v>
                </c:pt>
                <c:pt idx="633">
                  <c:v>1363000</c:v>
                </c:pt>
                <c:pt idx="634">
                  <c:v>1364000</c:v>
                </c:pt>
                <c:pt idx="635">
                  <c:v>1366000</c:v>
                </c:pt>
                <c:pt idx="636">
                  <c:v>1367000</c:v>
                </c:pt>
                <c:pt idx="637">
                  <c:v>1368000</c:v>
                </c:pt>
                <c:pt idx="638">
                  <c:v>1370000</c:v>
                </c:pt>
                <c:pt idx="639">
                  <c:v>1371000</c:v>
                </c:pt>
                <c:pt idx="640">
                  <c:v>1373000</c:v>
                </c:pt>
                <c:pt idx="641">
                  <c:v>1374000</c:v>
                </c:pt>
                <c:pt idx="642">
                  <c:v>1376000</c:v>
                </c:pt>
                <c:pt idx="643">
                  <c:v>1377000</c:v>
                </c:pt>
                <c:pt idx="644">
                  <c:v>1379000</c:v>
                </c:pt>
                <c:pt idx="645">
                  <c:v>1380000</c:v>
                </c:pt>
                <c:pt idx="646">
                  <c:v>1381000</c:v>
                </c:pt>
                <c:pt idx="647">
                  <c:v>1383000</c:v>
                </c:pt>
                <c:pt idx="648">
                  <c:v>1387000</c:v>
                </c:pt>
                <c:pt idx="649">
                  <c:v>1389000</c:v>
                </c:pt>
                <c:pt idx="650">
                  <c:v>1390000</c:v>
                </c:pt>
                <c:pt idx="651">
                  <c:v>1391000</c:v>
                </c:pt>
                <c:pt idx="652">
                  <c:v>1393000</c:v>
                </c:pt>
                <c:pt idx="653">
                  <c:v>1394000</c:v>
                </c:pt>
                <c:pt idx="654">
                  <c:v>1396000</c:v>
                </c:pt>
                <c:pt idx="655">
                  <c:v>1397000</c:v>
                </c:pt>
                <c:pt idx="656">
                  <c:v>1399000</c:v>
                </c:pt>
                <c:pt idx="657">
                  <c:v>1400000</c:v>
                </c:pt>
                <c:pt idx="658">
                  <c:v>1402000</c:v>
                </c:pt>
                <c:pt idx="659">
                  <c:v>1403000</c:v>
                </c:pt>
                <c:pt idx="660">
                  <c:v>1404000</c:v>
                </c:pt>
                <c:pt idx="661">
                  <c:v>1406000</c:v>
                </c:pt>
                <c:pt idx="662">
                  <c:v>1407000</c:v>
                </c:pt>
                <c:pt idx="663">
                  <c:v>1409000</c:v>
                </c:pt>
                <c:pt idx="664">
                  <c:v>1410000</c:v>
                </c:pt>
                <c:pt idx="665">
                  <c:v>1412000</c:v>
                </c:pt>
                <c:pt idx="666">
                  <c:v>1413000</c:v>
                </c:pt>
                <c:pt idx="667">
                  <c:v>1417000</c:v>
                </c:pt>
                <c:pt idx="668">
                  <c:v>1419000</c:v>
                </c:pt>
                <c:pt idx="669">
                  <c:v>1420000</c:v>
                </c:pt>
                <c:pt idx="670">
                  <c:v>1422000</c:v>
                </c:pt>
                <c:pt idx="671">
                  <c:v>1423000</c:v>
                </c:pt>
                <c:pt idx="672">
                  <c:v>1425000</c:v>
                </c:pt>
                <c:pt idx="673">
                  <c:v>1426000</c:v>
                </c:pt>
                <c:pt idx="674">
                  <c:v>1428000</c:v>
                </c:pt>
                <c:pt idx="675">
                  <c:v>1429000</c:v>
                </c:pt>
                <c:pt idx="676">
                  <c:v>1430000</c:v>
                </c:pt>
                <c:pt idx="677">
                  <c:v>1432000</c:v>
                </c:pt>
                <c:pt idx="678">
                  <c:v>1433000</c:v>
                </c:pt>
                <c:pt idx="679">
                  <c:v>1435000</c:v>
                </c:pt>
                <c:pt idx="680">
                  <c:v>1435000</c:v>
                </c:pt>
                <c:pt idx="681">
                  <c:v>1435000</c:v>
                </c:pt>
                <c:pt idx="682">
                  <c:v>1441000</c:v>
                </c:pt>
                <c:pt idx="683">
                  <c:v>1442000</c:v>
                </c:pt>
                <c:pt idx="684">
                  <c:v>1443000</c:v>
                </c:pt>
                <c:pt idx="685">
                  <c:v>1445000</c:v>
                </c:pt>
                <c:pt idx="686">
                  <c:v>1446000</c:v>
                </c:pt>
                <c:pt idx="687">
                  <c:v>1448000</c:v>
                </c:pt>
                <c:pt idx="688">
                  <c:v>1449000</c:v>
                </c:pt>
                <c:pt idx="689">
                  <c:v>1451000</c:v>
                </c:pt>
                <c:pt idx="690">
                  <c:v>1452000</c:v>
                </c:pt>
                <c:pt idx="691">
                  <c:v>1453000</c:v>
                </c:pt>
                <c:pt idx="692">
                  <c:v>1455000</c:v>
                </c:pt>
                <c:pt idx="693">
                  <c:v>1456000</c:v>
                </c:pt>
                <c:pt idx="694">
                  <c:v>1458000</c:v>
                </c:pt>
                <c:pt idx="695">
                  <c:v>1458000</c:v>
                </c:pt>
                <c:pt idx="696">
                  <c:v>1462000</c:v>
                </c:pt>
                <c:pt idx="697">
                  <c:v>1464000</c:v>
                </c:pt>
                <c:pt idx="698">
                  <c:v>1465000</c:v>
                </c:pt>
                <c:pt idx="699">
                  <c:v>1466000</c:v>
                </c:pt>
                <c:pt idx="700">
                  <c:v>1468000</c:v>
                </c:pt>
                <c:pt idx="701">
                  <c:v>1469000</c:v>
                </c:pt>
                <c:pt idx="702">
                  <c:v>1471000</c:v>
                </c:pt>
                <c:pt idx="703">
                  <c:v>1472000</c:v>
                </c:pt>
                <c:pt idx="704">
                  <c:v>1474000</c:v>
                </c:pt>
                <c:pt idx="705">
                  <c:v>1475000</c:v>
                </c:pt>
                <c:pt idx="706">
                  <c:v>1476000</c:v>
                </c:pt>
                <c:pt idx="707">
                  <c:v>1478000</c:v>
                </c:pt>
                <c:pt idx="708">
                  <c:v>1479000</c:v>
                </c:pt>
                <c:pt idx="709">
                  <c:v>1481000</c:v>
                </c:pt>
                <c:pt idx="710">
                  <c:v>1482000</c:v>
                </c:pt>
                <c:pt idx="711">
                  <c:v>1484000</c:v>
                </c:pt>
                <c:pt idx="712">
                  <c:v>1484000</c:v>
                </c:pt>
                <c:pt idx="713">
                  <c:v>1488000</c:v>
                </c:pt>
                <c:pt idx="714">
                  <c:v>1489000</c:v>
                </c:pt>
                <c:pt idx="715">
                  <c:v>1491000</c:v>
                </c:pt>
                <c:pt idx="716">
                  <c:v>1492000</c:v>
                </c:pt>
                <c:pt idx="717">
                  <c:v>1494000</c:v>
                </c:pt>
                <c:pt idx="718">
                  <c:v>1495000</c:v>
                </c:pt>
                <c:pt idx="719">
                  <c:v>1497000</c:v>
                </c:pt>
                <c:pt idx="720">
                  <c:v>1498000</c:v>
                </c:pt>
                <c:pt idx="721">
                  <c:v>1499000</c:v>
                </c:pt>
                <c:pt idx="722">
                  <c:v>1501000</c:v>
                </c:pt>
                <c:pt idx="723">
                  <c:v>1502000</c:v>
                </c:pt>
                <c:pt idx="724">
                  <c:v>1504000</c:v>
                </c:pt>
                <c:pt idx="725">
                  <c:v>1505000</c:v>
                </c:pt>
                <c:pt idx="726">
                  <c:v>1507000</c:v>
                </c:pt>
                <c:pt idx="727">
                  <c:v>1508000</c:v>
                </c:pt>
                <c:pt idx="728">
                  <c:v>1509000</c:v>
                </c:pt>
                <c:pt idx="729">
                  <c:v>1512000</c:v>
                </c:pt>
                <c:pt idx="730">
                  <c:v>1514000</c:v>
                </c:pt>
                <c:pt idx="731">
                  <c:v>1515000</c:v>
                </c:pt>
                <c:pt idx="732">
                  <c:v>1517000</c:v>
                </c:pt>
                <c:pt idx="733">
                  <c:v>1518000</c:v>
                </c:pt>
                <c:pt idx="734">
                  <c:v>1519000</c:v>
                </c:pt>
                <c:pt idx="735">
                  <c:v>1521000</c:v>
                </c:pt>
                <c:pt idx="736">
                  <c:v>1522000</c:v>
                </c:pt>
                <c:pt idx="737">
                  <c:v>1524000</c:v>
                </c:pt>
                <c:pt idx="738">
                  <c:v>1525000</c:v>
                </c:pt>
                <c:pt idx="739">
                  <c:v>1527000</c:v>
                </c:pt>
                <c:pt idx="740">
                  <c:v>1528000</c:v>
                </c:pt>
                <c:pt idx="741">
                  <c:v>1530000</c:v>
                </c:pt>
                <c:pt idx="742">
                  <c:v>1531000</c:v>
                </c:pt>
                <c:pt idx="743">
                  <c:v>1534000</c:v>
                </c:pt>
                <c:pt idx="744">
                  <c:v>1535000</c:v>
                </c:pt>
                <c:pt idx="745">
                  <c:v>1537000</c:v>
                </c:pt>
                <c:pt idx="746">
                  <c:v>1538000</c:v>
                </c:pt>
                <c:pt idx="747">
                  <c:v>1540000</c:v>
                </c:pt>
                <c:pt idx="748">
                  <c:v>1541000</c:v>
                </c:pt>
                <c:pt idx="749">
                  <c:v>1542000</c:v>
                </c:pt>
                <c:pt idx="750">
                  <c:v>1544000</c:v>
                </c:pt>
                <c:pt idx="751">
                  <c:v>1545000</c:v>
                </c:pt>
                <c:pt idx="752">
                  <c:v>1547000</c:v>
                </c:pt>
                <c:pt idx="753">
                  <c:v>1548000</c:v>
                </c:pt>
                <c:pt idx="754">
                  <c:v>1550000</c:v>
                </c:pt>
                <c:pt idx="755">
                  <c:v>1551000</c:v>
                </c:pt>
                <c:pt idx="756">
                  <c:v>1552000</c:v>
                </c:pt>
                <c:pt idx="757">
                  <c:v>1554000</c:v>
                </c:pt>
                <c:pt idx="758">
                  <c:v>1555000</c:v>
                </c:pt>
                <c:pt idx="759">
                  <c:v>1557000</c:v>
                </c:pt>
                <c:pt idx="760">
                  <c:v>1558000</c:v>
                </c:pt>
                <c:pt idx="761">
                  <c:v>1560000</c:v>
                </c:pt>
                <c:pt idx="762">
                  <c:v>1561000</c:v>
                </c:pt>
                <c:pt idx="763">
                  <c:v>1562000</c:v>
                </c:pt>
                <c:pt idx="764">
                  <c:v>1564000</c:v>
                </c:pt>
                <c:pt idx="765">
                  <c:v>1565000</c:v>
                </c:pt>
                <c:pt idx="766">
                  <c:v>1567000</c:v>
                </c:pt>
                <c:pt idx="767">
                  <c:v>1568000</c:v>
                </c:pt>
                <c:pt idx="768">
                  <c:v>1570000</c:v>
                </c:pt>
                <c:pt idx="769">
                  <c:v>1571000</c:v>
                </c:pt>
                <c:pt idx="770">
                  <c:v>1572000</c:v>
                </c:pt>
                <c:pt idx="771">
                  <c:v>1574000</c:v>
                </c:pt>
                <c:pt idx="772">
                  <c:v>1575000</c:v>
                </c:pt>
                <c:pt idx="773">
                  <c:v>1577000</c:v>
                </c:pt>
                <c:pt idx="774">
                  <c:v>1578000</c:v>
                </c:pt>
                <c:pt idx="775">
                  <c:v>1578000</c:v>
                </c:pt>
                <c:pt idx="776">
                  <c:v>1578000</c:v>
                </c:pt>
                <c:pt idx="777">
                  <c:v>1584000</c:v>
                </c:pt>
                <c:pt idx="778">
                  <c:v>1585000</c:v>
                </c:pt>
                <c:pt idx="779">
                  <c:v>1587000</c:v>
                </c:pt>
                <c:pt idx="780">
                  <c:v>1588000</c:v>
                </c:pt>
                <c:pt idx="781">
                  <c:v>1590000</c:v>
                </c:pt>
                <c:pt idx="782">
                  <c:v>1591000</c:v>
                </c:pt>
                <c:pt idx="783">
                  <c:v>1592000</c:v>
                </c:pt>
                <c:pt idx="784">
                  <c:v>1594000</c:v>
                </c:pt>
                <c:pt idx="785">
                  <c:v>1595000</c:v>
                </c:pt>
                <c:pt idx="786">
                  <c:v>1597000</c:v>
                </c:pt>
                <c:pt idx="787">
                  <c:v>1598000</c:v>
                </c:pt>
                <c:pt idx="788">
                  <c:v>1600000</c:v>
                </c:pt>
                <c:pt idx="789">
                  <c:v>1601000</c:v>
                </c:pt>
                <c:pt idx="790">
                  <c:v>1602000</c:v>
                </c:pt>
                <c:pt idx="791">
                  <c:v>1604000</c:v>
                </c:pt>
                <c:pt idx="792">
                  <c:v>1605000</c:v>
                </c:pt>
                <c:pt idx="793">
                  <c:v>1605000</c:v>
                </c:pt>
                <c:pt idx="794">
                  <c:v>1610000</c:v>
                </c:pt>
                <c:pt idx="795">
                  <c:v>1611000</c:v>
                </c:pt>
                <c:pt idx="796">
                  <c:v>1612000</c:v>
                </c:pt>
                <c:pt idx="797">
                  <c:v>1614000</c:v>
                </c:pt>
                <c:pt idx="798">
                  <c:v>1615000</c:v>
                </c:pt>
                <c:pt idx="799">
                  <c:v>1617000</c:v>
                </c:pt>
                <c:pt idx="800">
                  <c:v>1618000</c:v>
                </c:pt>
                <c:pt idx="801">
                  <c:v>1620000</c:v>
                </c:pt>
                <c:pt idx="802">
                  <c:v>1621000</c:v>
                </c:pt>
                <c:pt idx="803">
                  <c:v>1622000</c:v>
                </c:pt>
                <c:pt idx="804">
                  <c:v>1624000</c:v>
                </c:pt>
                <c:pt idx="805">
                  <c:v>1625000</c:v>
                </c:pt>
                <c:pt idx="806">
                  <c:v>1627000</c:v>
                </c:pt>
                <c:pt idx="807">
                  <c:v>1628000</c:v>
                </c:pt>
                <c:pt idx="808">
                  <c:v>1629000</c:v>
                </c:pt>
                <c:pt idx="809">
                  <c:v>1631000</c:v>
                </c:pt>
                <c:pt idx="810">
                  <c:v>1632000</c:v>
                </c:pt>
                <c:pt idx="811">
                  <c:v>1634000</c:v>
                </c:pt>
                <c:pt idx="812">
                  <c:v>1635000</c:v>
                </c:pt>
                <c:pt idx="813">
                  <c:v>1637000</c:v>
                </c:pt>
                <c:pt idx="814">
                  <c:v>1638000</c:v>
                </c:pt>
                <c:pt idx="815">
                  <c:v>1639000</c:v>
                </c:pt>
                <c:pt idx="816">
                  <c:v>1641000</c:v>
                </c:pt>
                <c:pt idx="817">
                  <c:v>1642000</c:v>
                </c:pt>
                <c:pt idx="818">
                  <c:v>1644000</c:v>
                </c:pt>
                <c:pt idx="819">
                  <c:v>1645000</c:v>
                </c:pt>
                <c:pt idx="820">
                  <c:v>1647000</c:v>
                </c:pt>
                <c:pt idx="821">
                  <c:v>1648000</c:v>
                </c:pt>
                <c:pt idx="822">
                  <c:v>1648000</c:v>
                </c:pt>
                <c:pt idx="823">
                  <c:v>1651000</c:v>
                </c:pt>
                <c:pt idx="824">
                  <c:v>1652000</c:v>
                </c:pt>
                <c:pt idx="825">
                  <c:v>1655000</c:v>
                </c:pt>
                <c:pt idx="826">
                  <c:v>1657000</c:v>
                </c:pt>
                <c:pt idx="827">
                  <c:v>1658000</c:v>
                </c:pt>
                <c:pt idx="828">
                  <c:v>1659000</c:v>
                </c:pt>
                <c:pt idx="829">
                  <c:v>1661000</c:v>
                </c:pt>
                <c:pt idx="830">
                  <c:v>1662000</c:v>
                </c:pt>
                <c:pt idx="831">
                  <c:v>1664000</c:v>
                </c:pt>
                <c:pt idx="832">
                  <c:v>1665000</c:v>
                </c:pt>
                <c:pt idx="833">
                  <c:v>1666000</c:v>
                </c:pt>
                <c:pt idx="834">
                  <c:v>1668000</c:v>
                </c:pt>
                <c:pt idx="835">
                  <c:v>1669000</c:v>
                </c:pt>
                <c:pt idx="836">
                  <c:v>1671000</c:v>
                </c:pt>
                <c:pt idx="837">
                  <c:v>1672000</c:v>
                </c:pt>
                <c:pt idx="838">
                  <c:v>1674000</c:v>
                </c:pt>
                <c:pt idx="839">
                  <c:v>1674000</c:v>
                </c:pt>
                <c:pt idx="840">
                  <c:v>1676000</c:v>
                </c:pt>
                <c:pt idx="841">
                  <c:v>1678000</c:v>
                </c:pt>
                <c:pt idx="842">
                  <c:v>1679000</c:v>
                </c:pt>
                <c:pt idx="843">
                  <c:v>1681000</c:v>
                </c:pt>
                <c:pt idx="844">
                  <c:v>1682000</c:v>
                </c:pt>
                <c:pt idx="845">
                  <c:v>1683000</c:v>
                </c:pt>
                <c:pt idx="846">
                  <c:v>1685000</c:v>
                </c:pt>
                <c:pt idx="847">
                  <c:v>1686000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9-4D3E-B6E3-0F714A42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errors'!$D$1</c:f>
              <c:strCache>
                <c:ptCount val="1"/>
                <c:pt idx="0">
                  <c:v>ECEF_Y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errors'!$A$2:$A$849</c:f>
              <c:numCache>
                <c:formatCode>0.00</c:formatCode>
                <c:ptCount val="848"/>
                <c:pt idx="0">
                  <c:v>206387079.984</c:v>
                </c:pt>
                <c:pt idx="1">
                  <c:v>206387080.234</c:v>
                </c:pt>
                <c:pt idx="2">
                  <c:v>206387080.484</c:v>
                </c:pt>
                <c:pt idx="3">
                  <c:v>206387080.484</c:v>
                </c:pt>
                <c:pt idx="4">
                  <c:v>206387081.234</c:v>
                </c:pt>
                <c:pt idx="5">
                  <c:v>206387081.484</c:v>
                </c:pt>
                <c:pt idx="6">
                  <c:v>206387081.734</c:v>
                </c:pt>
                <c:pt idx="7">
                  <c:v>206387081.984</c:v>
                </c:pt>
                <c:pt idx="8">
                  <c:v>206387082.234</c:v>
                </c:pt>
                <c:pt idx="9">
                  <c:v>206387082.484</c:v>
                </c:pt>
                <c:pt idx="10">
                  <c:v>206387082.734</c:v>
                </c:pt>
                <c:pt idx="11">
                  <c:v>206387082.984</c:v>
                </c:pt>
                <c:pt idx="12">
                  <c:v>206387083.234</c:v>
                </c:pt>
                <c:pt idx="13">
                  <c:v>206387083.484</c:v>
                </c:pt>
                <c:pt idx="14">
                  <c:v>206387083.734</c:v>
                </c:pt>
                <c:pt idx="15">
                  <c:v>206387083.984</c:v>
                </c:pt>
                <c:pt idx="16">
                  <c:v>206387084.234</c:v>
                </c:pt>
                <c:pt idx="17">
                  <c:v>206387084.484</c:v>
                </c:pt>
                <c:pt idx="18">
                  <c:v>206387084.734</c:v>
                </c:pt>
                <c:pt idx="19">
                  <c:v>206387084.984</c:v>
                </c:pt>
                <c:pt idx="20">
                  <c:v>206387084.984</c:v>
                </c:pt>
                <c:pt idx="21">
                  <c:v>206387085.734</c:v>
                </c:pt>
                <c:pt idx="22">
                  <c:v>206387085.984</c:v>
                </c:pt>
                <c:pt idx="23">
                  <c:v>206387086.234</c:v>
                </c:pt>
                <c:pt idx="24">
                  <c:v>206387086.484</c:v>
                </c:pt>
                <c:pt idx="25">
                  <c:v>206387086.734</c:v>
                </c:pt>
                <c:pt idx="26">
                  <c:v>206387086.984</c:v>
                </c:pt>
                <c:pt idx="27">
                  <c:v>206387087.234</c:v>
                </c:pt>
                <c:pt idx="28">
                  <c:v>206387087.484</c:v>
                </c:pt>
                <c:pt idx="29">
                  <c:v>206387087.734</c:v>
                </c:pt>
                <c:pt idx="30">
                  <c:v>206387087.984</c:v>
                </c:pt>
                <c:pt idx="31">
                  <c:v>206387088.234</c:v>
                </c:pt>
                <c:pt idx="32">
                  <c:v>206387088.484</c:v>
                </c:pt>
                <c:pt idx="33">
                  <c:v>206387088.734</c:v>
                </c:pt>
                <c:pt idx="34">
                  <c:v>206387088.984</c:v>
                </c:pt>
                <c:pt idx="35">
                  <c:v>206387089.234</c:v>
                </c:pt>
                <c:pt idx="36">
                  <c:v>206387089.484</c:v>
                </c:pt>
                <c:pt idx="37">
                  <c:v>206387089.484</c:v>
                </c:pt>
                <c:pt idx="38">
                  <c:v>206387090.234</c:v>
                </c:pt>
                <c:pt idx="39">
                  <c:v>206387090.484</c:v>
                </c:pt>
                <c:pt idx="40">
                  <c:v>206387090.734</c:v>
                </c:pt>
                <c:pt idx="41">
                  <c:v>206387090.984</c:v>
                </c:pt>
                <c:pt idx="42">
                  <c:v>206387091.234</c:v>
                </c:pt>
                <c:pt idx="43">
                  <c:v>206387091.484</c:v>
                </c:pt>
                <c:pt idx="44">
                  <c:v>206387091.734</c:v>
                </c:pt>
                <c:pt idx="45">
                  <c:v>206387091.984</c:v>
                </c:pt>
                <c:pt idx="46">
                  <c:v>206387092.234</c:v>
                </c:pt>
                <c:pt idx="47">
                  <c:v>206387092.484</c:v>
                </c:pt>
                <c:pt idx="48">
                  <c:v>206387092.734</c:v>
                </c:pt>
                <c:pt idx="49">
                  <c:v>206387092.984</c:v>
                </c:pt>
                <c:pt idx="50">
                  <c:v>206387093.234</c:v>
                </c:pt>
                <c:pt idx="51">
                  <c:v>206387093.484</c:v>
                </c:pt>
                <c:pt idx="52">
                  <c:v>206387093.484</c:v>
                </c:pt>
                <c:pt idx="53">
                  <c:v>206387093.984</c:v>
                </c:pt>
                <c:pt idx="54">
                  <c:v>206387094.234</c:v>
                </c:pt>
                <c:pt idx="55">
                  <c:v>206387094.484</c:v>
                </c:pt>
                <c:pt idx="56">
                  <c:v>206387094.734</c:v>
                </c:pt>
                <c:pt idx="57">
                  <c:v>206387094.984</c:v>
                </c:pt>
                <c:pt idx="58">
                  <c:v>206387095.234</c:v>
                </c:pt>
                <c:pt idx="59">
                  <c:v>206387095.484</c:v>
                </c:pt>
                <c:pt idx="60">
                  <c:v>206387095.734</c:v>
                </c:pt>
                <c:pt idx="61">
                  <c:v>206387095.984</c:v>
                </c:pt>
                <c:pt idx="62">
                  <c:v>206387096.234</c:v>
                </c:pt>
                <c:pt idx="63">
                  <c:v>206387096.484</c:v>
                </c:pt>
                <c:pt idx="64">
                  <c:v>206387096.734</c:v>
                </c:pt>
                <c:pt idx="65">
                  <c:v>206387096.984</c:v>
                </c:pt>
                <c:pt idx="66">
                  <c:v>206387097.234</c:v>
                </c:pt>
                <c:pt idx="67">
                  <c:v>206387097.484</c:v>
                </c:pt>
                <c:pt idx="68">
                  <c:v>206387097.984</c:v>
                </c:pt>
                <c:pt idx="69">
                  <c:v>206387098.234</c:v>
                </c:pt>
                <c:pt idx="70">
                  <c:v>206387098.484</c:v>
                </c:pt>
                <c:pt idx="71">
                  <c:v>206387098.734</c:v>
                </c:pt>
                <c:pt idx="72">
                  <c:v>206387098.984</c:v>
                </c:pt>
                <c:pt idx="73">
                  <c:v>206387099.234</c:v>
                </c:pt>
                <c:pt idx="74">
                  <c:v>206387099.484</c:v>
                </c:pt>
                <c:pt idx="75">
                  <c:v>206387099.734</c:v>
                </c:pt>
                <c:pt idx="76">
                  <c:v>206387099.984</c:v>
                </c:pt>
                <c:pt idx="77">
                  <c:v>206387100.234</c:v>
                </c:pt>
                <c:pt idx="78">
                  <c:v>206387100.484</c:v>
                </c:pt>
                <c:pt idx="79">
                  <c:v>206387100.734</c:v>
                </c:pt>
                <c:pt idx="80">
                  <c:v>206387100.984</c:v>
                </c:pt>
                <c:pt idx="81">
                  <c:v>206387101.234</c:v>
                </c:pt>
                <c:pt idx="82">
                  <c:v>206387101.484</c:v>
                </c:pt>
                <c:pt idx="83">
                  <c:v>206387101.734</c:v>
                </c:pt>
                <c:pt idx="84">
                  <c:v>206387105.984</c:v>
                </c:pt>
                <c:pt idx="85">
                  <c:v>206387122.234</c:v>
                </c:pt>
                <c:pt idx="86">
                  <c:v>206387125.484</c:v>
                </c:pt>
                <c:pt idx="87">
                  <c:v>206991902.734</c:v>
                </c:pt>
                <c:pt idx="88">
                  <c:v>206991909.984</c:v>
                </c:pt>
                <c:pt idx="89">
                  <c:v>208806303.234</c:v>
                </c:pt>
                <c:pt idx="90">
                  <c:v>208806306.484</c:v>
                </c:pt>
                <c:pt idx="91">
                  <c:v>206387103.734</c:v>
                </c:pt>
                <c:pt idx="92">
                  <c:v>206387103.984</c:v>
                </c:pt>
                <c:pt idx="93">
                  <c:v>206387104.234</c:v>
                </c:pt>
                <c:pt idx="94">
                  <c:v>206387104.484</c:v>
                </c:pt>
                <c:pt idx="95">
                  <c:v>206387104.734</c:v>
                </c:pt>
                <c:pt idx="96">
                  <c:v>206387104.984</c:v>
                </c:pt>
                <c:pt idx="97">
                  <c:v>206387105.234</c:v>
                </c:pt>
                <c:pt idx="98">
                  <c:v>206387105.484</c:v>
                </c:pt>
                <c:pt idx="99">
                  <c:v>206387105.734</c:v>
                </c:pt>
                <c:pt idx="100">
                  <c:v>206387106.234</c:v>
                </c:pt>
                <c:pt idx="101">
                  <c:v>206387106.484</c:v>
                </c:pt>
                <c:pt idx="102">
                  <c:v>206387106.734</c:v>
                </c:pt>
                <c:pt idx="103">
                  <c:v>206387106.984</c:v>
                </c:pt>
                <c:pt idx="104">
                  <c:v>206387107.234</c:v>
                </c:pt>
                <c:pt idx="105">
                  <c:v>206387107.484</c:v>
                </c:pt>
                <c:pt idx="106">
                  <c:v>206387107.734</c:v>
                </c:pt>
                <c:pt idx="107">
                  <c:v>206387107.984</c:v>
                </c:pt>
                <c:pt idx="108">
                  <c:v>206387108.484</c:v>
                </c:pt>
                <c:pt idx="109">
                  <c:v>206387108.734</c:v>
                </c:pt>
                <c:pt idx="110">
                  <c:v>206387108.984</c:v>
                </c:pt>
                <c:pt idx="111">
                  <c:v>206387109.234</c:v>
                </c:pt>
                <c:pt idx="112">
                  <c:v>206387109.484</c:v>
                </c:pt>
                <c:pt idx="113">
                  <c:v>206387109.734</c:v>
                </c:pt>
                <c:pt idx="114">
                  <c:v>206387109.984</c:v>
                </c:pt>
                <c:pt idx="115">
                  <c:v>206387110.234</c:v>
                </c:pt>
                <c:pt idx="116">
                  <c:v>206387110.484</c:v>
                </c:pt>
                <c:pt idx="117">
                  <c:v>206387110.734</c:v>
                </c:pt>
                <c:pt idx="118">
                  <c:v>206387110.984</c:v>
                </c:pt>
                <c:pt idx="119">
                  <c:v>206387111.234</c:v>
                </c:pt>
                <c:pt idx="120">
                  <c:v>206387111.484</c:v>
                </c:pt>
                <c:pt idx="121">
                  <c:v>206387111.734</c:v>
                </c:pt>
                <c:pt idx="122">
                  <c:v>206387111.984</c:v>
                </c:pt>
                <c:pt idx="123">
                  <c:v>206387111.984</c:v>
                </c:pt>
                <c:pt idx="124">
                  <c:v>206387112.984</c:v>
                </c:pt>
                <c:pt idx="125">
                  <c:v>206387113.234</c:v>
                </c:pt>
                <c:pt idx="126">
                  <c:v>206387113.484</c:v>
                </c:pt>
                <c:pt idx="127">
                  <c:v>206387113.734</c:v>
                </c:pt>
                <c:pt idx="128">
                  <c:v>206387113.984</c:v>
                </c:pt>
                <c:pt idx="129">
                  <c:v>206387114.234</c:v>
                </c:pt>
                <c:pt idx="130">
                  <c:v>206387114.484</c:v>
                </c:pt>
                <c:pt idx="131">
                  <c:v>206387114.734</c:v>
                </c:pt>
                <c:pt idx="132">
                  <c:v>206387114.984</c:v>
                </c:pt>
                <c:pt idx="133">
                  <c:v>206387115.234</c:v>
                </c:pt>
                <c:pt idx="134">
                  <c:v>206387115.484</c:v>
                </c:pt>
                <c:pt idx="135">
                  <c:v>206387115.734</c:v>
                </c:pt>
                <c:pt idx="136">
                  <c:v>206387115.984</c:v>
                </c:pt>
                <c:pt idx="137">
                  <c:v>206387116.234</c:v>
                </c:pt>
                <c:pt idx="138">
                  <c:v>206387116.234</c:v>
                </c:pt>
                <c:pt idx="139">
                  <c:v>206387116.234</c:v>
                </c:pt>
                <c:pt idx="140">
                  <c:v>206387116.984</c:v>
                </c:pt>
                <c:pt idx="141">
                  <c:v>206387117.234</c:v>
                </c:pt>
                <c:pt idx="142">
                  <c:v>206387117.484</c:v>
                </c:pt>
                <c:pt idx="143">
                  <c:v>206387117.734</c:v>
                </c:pt>
                <c:pt idx="144">
                  <c:v>206387117.984</c:v>
                </c:pt>
                <c:pt idx="145">
                  <c:v>206387118.234</c:v>
                </c:pt>
                <c:pt idx="146">
                  <c:v>206387118.484</c:v>
                </c:pt>
                <c:pt idx="147">
                  <c:v>206387118.734</c:v>
                </c:pt>
                <c:pt idx="148">
                  <c:v>206387118.984</c:v>
                </c:pt>
                <c:pt idx="149">
                  <c:v>206387119.234</c:v>
                </c:pt>
                <c:pt idx="150">
                  <c:v>206387119.484</c:v>
                </c:pt>
                <c:pt idx="151">
                  <c:v>206387119.734</c:v>
                </c:pt>
                <c:pt idx="152">
                  <c:v>206387119.984</c:v>
                </c:pt>
                <c:pt idx="153">
                  <c:v>206387120.234</c:v>
                </c:pt>
                <c:pt idx="154">
                  <c:v>206387120.484</c:v>
                </c:pt>
                <c:pt idx="155">
                  <c:v>206387120.484</c:v>
                </c:pt>
                <c:pt idx="156">
                  <c:v>206387120.984</c:v>
                </c:pt>
                <c:pt idx="157">
                  <c:v>206387121.234</c:v>
                </c:pt>
                <c:pt idx="158">
                  <c:v>206387121.484</c:v>
                </c:pt>
                <c:pt idx="159">
                  <c:v>206387121.734</c:v>
                </c:pt>
                <c:pt idx="160">
                  <c:v>206387121.984</c:v>
                </c:pt>
                <c:pt idx="161">
                  <c:v>206387122.234</c:v>
                </c:pt>
                <c:pt idx="162">
                  <c:v>206387122.484</c:v>
                </c:pt>
                <c:pt idx="163">
                  <c:v>206387122.734</c:v>
                </c:pt>
                <c:pt idx="164">
                  <c:v>206387122.984</c:v>
                </c:pt>
                <c:pt idx="165">
                  <c:v>206387123.234</c:v>
                </c:pt>
                <c:pt idx="166">
                  <c:v>206387123.484</c:v>
                </c:pt>
                <c:pt idx="167">
                  <c:v>206387123.734</c:v>
                </c:pt>
                <c:pt idx="168">
                  <c:v>206387123.984</c:v>
                </c:pt>
                <c:pt idx="169">
                  <c:v>206387124.234</c:v>
                </c:pt>
                <c:pt idx="170">
                  <c:v>206387124.484</c:v>
                </c:pt>
                <c:pt idx="171">
                  <c:v>206387124.734</c:v>
                </c:pt>
                <c:pt idx="172">
                  <c:v>206387124.984</c:v>
                </c:pt>
                <c:pt idx="173">
                  <c:v>206387125.734</c:v>
                </c:pt>
                <c:pt idx="174">
                  <c:v>206387125.984</c:v>
                </c:pt>
                <c:pt idx="175">
                  <c:v>206387126.234</c:v>
                </c:pt>
                <c:pt idx="176">
                  <c:v>206387126.484</c:v>
                </c:pt>
                <c:pt idx="177">
                  <c:v>206387126.734</c:v>
                </c:pt>
                <c:pt idx="178">
                  <c:v>206387126.984</c:v>
                </c:pt>
                <c:pt idx="179">
                  <c:v>206387127.234</c:v>
                </c:pt>
                <c:pt idx="180">
                  <c:v>206387127.484</c:v>
                </c:pt>
                <c:pt idx="181">
                  <c:v>206387127.734</c:v>
                </c:pt>
                <c:pt idx="182">
                  <c:v>206387127.984</c:v>
                </c:pt>
                <c:pt idx="183">
                  <c:v>206387128.234</c:v>
                </c:pt>
                <c:pt idx="184">
                  <c:v>206387128.484</c:v>
                </c:pt>
                <c:pt idx="185">
                  <c:v>206387128.734</c:v>
                </c:pt>
                <c:pt idx="186">
                  <c:v>206387128.984</c:v>
                </c:pt>
                <c:pt idx="187">
                  <c:v>206387129.234</c:v>
                </c:pt>
                <c:pt idx="188">
                  <c:v>206387129.734</c:v>
                </c:pt>
                <c:pt idx="189">
                  <c:v>206387129.984</c:v>
                </c:pt>
                <c:pt idx="190">
                  <c:v>206387130.234</c:v>
                </c:pt>
                <c:pt idx="191">
                  <c:v>206387130.484</c:v>
                </c:pt>
                <c:pt idx="192">
                  <c:v>206387130.734</c:v>
                </c:pt>
                <c:pt idx="193">
                  <c:v>206387130.984</c:v>
                </c:pt>
                <c:pt idx="194">
                  <c:v>206387131.234</c:v>
                </c:pt>
                <c:pt idx="195">
                  <c:v>206387131.484</c:v>
                </c:pt>
                <c:pt idx="196">
                  <c:v>206387131.734</c:v>
                </c:pt>
                <c:pt idx="197">
                  <c:v>206387131.984</c:v>
                </c:pt>
                <c:pt idx="198">
                  <c:v>206387132.234</c:v>
                </c:pt>
                <c:pt idx="199">
                  <c:v>206387132.484</c:v>
                </c:pt>
                <c:pt idx="200">
                  <c:v>206387132.734</c:v>
                </c:pt>
                <c:pt idx="201">
                  <c:v>206387132.984</c:v>
                </c:pt>
                <c:pt idx="202">
                  <c:v>206387133.234</c:v>
                </c:pt>
                <c:pt idx="203">
                  <c:v>206387133.484</c:v>
                </c:pt>
                <c:pt idx="204">
                  <c:v>206387133.734</c:v>
                </c:pt>
                <c:pt idx="205">
                  <c:v>206387133.984</c:v>
                </c:pt>
                <c:pt idx="206">
                  <c:v>206387134.734</c:v>
                </c:pt>
                <c:pt idx="207">
                  <c:v>206387134.984</c:v>
                </c:pt>
                <c:pt idx="208">
                  <c:v>206387135.234</c:v>
                </c:pt>
                <c:pt idx="209">
                  <c:v>206387135.484</c:v>
                </c:pt>
                <c:pt idx="210">
                  <c:v>206387135.734</c:v>
                </c:pt>
                <c:pt idx="211">
                  <c:v>206387135.984</c:v>
                </c:pt>
                <c:pt idx="212">
                  <c:v>206387136.484</c:v>
                </c:pt>
                <c:pt idx="213">
                  <c:v>206387136.734</c:v>
                </c:pt>
                <c:pt idx="214">
                  <c:v>206387136.984</c:v>
                </c:pt>
                <c:pt idx="215">
                  <c:v>206387137.234</c:v>
                </c:pt>
                <c:pt idx="216">
                  <c:v>206387137.484</c:v>
                </c:pt>
                <c:pt idx="217">
                  <c:v>206387137.734</c:v>
                </c:pt>
                <c:pt idx="218">
                  <c:v>206387137.984</c:v>
                </c:pt>
                <c:pt idx="219">
                  <c:v>206387138.234</c:v>
                </c:pt>
                <c:pt idx="220">
                  <c:v>206387138.484</c:v>
                </c:pt>
                <c:pt idx="221">
                  <c:v>206387138.734</c:v>
                </c:pt>
                <c:pt idx="222">
                  <c:v>206387138.984</c:v>
                </c:pt>
                <c:pt idx="223">
                  <c:v>206387139.234</c:v>
                </c:pt>
                <c:pt idx="224">
                  <c:v>206387139.734</c:v>
                </c:pt>
                <c:pt idx="225">
                  <c:v>206387139.984</c:v>
                </c:pt>
                <c:pt idx="226">
                  <c:v>206387140.234</c:v>
                </c:pt>
                <c:pt idx="227">
                  <c:v>206387140.484</c:v>
                </c:pt>
                <c:pt idx="228">
                  <c:v>206387140.734</c:v>
                </c:pt>
                <c:pt idx="229">
                  <c:v>206387140.984</c:v>
                </c:pt>
                <c:pt idx="230">
                  <c:v>206387141.234</c:v>
                </c:pt>
                <c:pt idx="231">
                  <c:v>206387141.484</c:v>
                </c:pt>
                <c:pt idx="232">
                  <c:v>206387141.734</c:v>
                </c:pt>
                <c:pt idx="233">
                  <c:v>206387141.984</c:v>
                </c:pt>
                <c:pt idx="234">
                  <c:v>206387142.234</c:v>
                </c:pt>
                <c:pt idx="235">
                  <c:v>206387142.484</c:v>
                </c:pt>
                <c:pt idx="236">
                  <c:v>206387142.734</c:v>
                </c:pt>
                <c:pt idx="237">
                  <c:v>206387142.984</c:v>
                </c:pt>
                <c:pt idx="238">
                  <c:v>206387143.234</c:v>
                </c:pt>
                <c:pt idx="239">
                  <c:v>206387143.484</c:v>
                </c:pt>
                <c:pt idx="240">
                  <c:v>206387143.984</c:v>
                </c:pt>
                <c:pt idx="241">
                  <c:v>206387144.234</c:v>
                </c:pt>
                <c:pt idx="242">
                  <c:v>206387144.484</c:v>
                </c:pt>
                <c:pt idx="243">
                  <c:v>206387144.734</c:v>
                </c:pt>
                <c:pt idx="244">
                  <c:v>206387144.984</c:v>
                </c:pt>
                <c:pt idx="245">
                  <c:v>206387145.234</c:v>
                </c:pt>
                <c:pt idx="246">
                  <c:v>206387145.484</c:v>
                </c:pt>
                <c:pt idx="247">
                  <c:v>206387145.734</c:v>
                </c:pt>
                <c:pt idx="248">
                  <c:v>206387145.984</c:v>
                </c:pt>
                <c:pt idx="249">
                  <c:v>206387146.234</c:v>
                </c:pt>
                <c:pt idx="250">
                  <c:v>206387146.484</c:v>
                </c:pt>
                <c:pt idx="251">
                  <c:v>206387146.734</c:v>
                </c:pt>
                <c:pt idx="252">
                  <c:v>206387146.984</c:v>
                </c:pt>
                <c:pt idx="253">
                  <c:v>206387147.234</c:v>
                </c:pt>
                <c:pt idx="254">
                  <c:v>206387147.484</c:v>
                </c:pt>
                <c:pt idx="255">
                  <c:v>206387147.734</c:v>
                </c:pt>
                <c:pt idx="256">
                  <c:v>206387147.984</c:v>
                </c:pt>
                <c:pt idx="257">
                  <c:v>206387148.234</c:v>
                </c:pt>
                <c:pt idx="258">
                  <c:v>206387148.734</c:v>
                </c:pt>
                <c:pt idx="259">
                  <c:v>206387148.984</c:v>
                </c:pt>
                <c:pt idx="260">
                  <c:v>206387149.234</c:v>
                </c:pt>
                <c:pt idx="261">
                  <c:v>206387149.484</c:v>
                </c:pt>
                <c:pt idx="262">
                  <c:v>206387149.734</c:v>
                </c:pt>
                <c:pt idx="263">
                  <c:v>206387149.984</c:v>
                </c:pt>
                <c:pt idx="264">
                  <c:v>206387150.234</c:v>
                </c:pt>
                <c:pt idx="265">
                  <c:v>206387150.484</c:v>
                </c:pt>
                <c:pt idx="266">
                  <c:v>206387150.734</c:v>
                </c:pt>
                <c:pt idx="267">
                  <c:v>206387150.984</c:v>
                </c:pt>
                <c:pt idx="268">
                  <c:v>206387151.234</c:v>
                </c:pt>
                <c:pt idx="269">
                  <c:v>206387151.484</c:v>
                </c:pt>
                <c:pt idx="270">
                  <c:v>206387151.734</c:v>
                </c:pt>
                <c:pt idx="271">
                  <c:v>206387151.984</c:v>
                </c:pt>
                <c:pt idx="272">
                  <c:v>206387152.234</c:v>
                </c:pt>
                <c:pt idx="273">
                  <c:v>206387152.484</c:v>
                </c:pt>
                <c:pt idx="274">
                  <c:v>206387152.734</c:v>
                </c:pt>
                <c:pt idx="275">
                  <c:v>206387152.984</c:v>
                </c:pt>
                <c:pt idx="276">
                  <c:v>206387153.484</c:v>
                </c:pt>
                <c:pt idx="277">
                  <c:v>206387153.734</c:v>
                </c:pt>
                <c:pt idx="278">
                  <c:v>206387153.984</c:v>
                </c:pt>
                <c:pt idx="279">
                  <c:v>206387154.234</c:v>
                </c:pt>
                <c:pt idx="280">
                  <c:v>206387154.484</c:v>
                </c:pt>
                <c:pt idx="281">
                  <c:v>206387154.734</c:v>
                </c:pt>
                <c:pt idx="282">
                  <c:v>206387154.984</c:v>
                </c:pt>
                <c:pt idx="283">
                  <c:v>206387155.234</c:v>
                </c:pt>
                <c:pt idx="284">
                  <c:v>206387155.484</c:v>
                </c:pt>
                <c:pt idx="285">
                  <c:v>206387155.734</c:v>
                </c:pt>
                <c:pt idx="286">
                  <c:v>206387155.984</c:v>
                </c:pt>
                <c:pt idx="287">
                  <c:v>206387156.234</c:v>
                </c:pt>
                <c:pt idx="288">
                  <c:v>206387156.484</c:v>
                </c:pt>
                <c:pt idx="289">
                  <c:v>206387156.734</c:v>
                </c:pt>
                <c:pt idx="290">
                  <c:v>206387156.984</c:v>
                </c:pt>
                <c:pt idx="291">
                  <c:v>206387157.234</c:v>
                </c:pt>
                <c:pt idx="292">
                  <c:v>206387157.484</c:v>
                </c:pt>
                <c:pt idx="293">
                  <c:v>206387157.734</c:v>
                </c:pt>
                <c:pt idx="294">
                  <c:v>206387157.734</c:v>
                </c:pt>
                <c:pt idx="295">
                  <c:v>206387158.484</c:v>
                </c:pt>
                <c:pt idx="296">
                  <c:v>206387158.734</c:v>
                </c:pt>
                <c:pt idx="297">
                  <c:v>206387158.984</c:v>
                </c:pt>
                <c:pt idx="298">
                  <c:v>206387159.234</c:v>
                </c:pt>
                <c:pt idx="299">
                  <c:v>206387159.484</c:v>
                </c:pt>
                <c:pt idx="300">
                  <c:v>206387159.734</c:v>
                </c:pt>
                <c:pt idx="301">
                  <c:v>206387159.984</c:v>
                </c:pt>
                <c:pt idx="302">
                  <c:v>206387160.234</c:v>
                </c:pt>
                <c:pt idx="303">
                  <c:v>206387160.484</c:v>
                </c:pt>
                <c:pt idx="304">
                  <c:v>206387160.734</c:v>
                </c:pt>
                <c:pt idx="305">
                  <c:v>206387160.984</c:v>
                </c:pt>
                <c:pt idx="306">
                  <c:v>206387161.234</c:v>
                </c:pt>
                <c:pt idx="307">
                  <c:v>206387161.484</c:v>
                </c:pt>
                <c:pt idx="308">
                  <c:v>206387161.734</c:v>
                </c:pt>
                <c:pt idx="309">
                  <c:v>206387161.984</c:v>
                </c:pt>
                <c:pt idx="310">
                  <c:v>206387162.234</c:v>
                </c:pt>
                <c:pt idx="311">
                  <c:v>206387162.484</c:v>
                </c:pt>
                <c:pt idx="312">
                  <c:v>206387162.734</c:v>
                </c:pt>
                <c:pt idx="313">
                  <c:v>206387162.984</c:v>
                </c:pt>
                <c:pt idx="314">
                  <c:v>206387163.234</c:v>
                </c:pt>
                <c:pt idx="315">
                  <c:v>206387163.484</c:v>
                </c:pt>
                <c:pt idx="316">
                  <c:v>206387163.734</c:v>
                </c:pt>
                <c:pt idx="317">
                  <c:v>206387163.734</c:v>
                </c:pt>
                <c:pt idx="318">
                  <c:v>206387163.734</c:v>
                </c:pt>
                <c:pt idx="319">
                  <c:v>206387164.484</c:v>
                </c:pt>
                <c:pt idx="320">
                  <c:v>206387164.734</c:v>
                </c:pt>
                <c:pt idx="321">
                  <c:v>206387164.984</c:v>
                </c:pt>
                <c:pt idx="322">
                  <c:v>206387165.234</c:v>
                </c:pt>
                <c:pt idx="323">
                  <c:v>206387165.484</c:v>
                </c:pt>
                <c:pt idx="324">
                  <c:v>206387165.734</c:v>
                </c:pt>
                <c:pt idx="325">
                  <c:v>206387165.984</c:v>
                </c:pt>
                <c:pt idx="326">
                  <c:v>206387166.234</c:v>
                </c:pt>
                <c:pt idx="327">
                  <c:v>206387166.484</c:v>
                </c:pt>
                <c:pt idx="328">
                  <c:v>206387166.734</c:v>
                </c:pt>
                <c:pt idx="329">
                  <c:v>206387166.984</c:v>
                </c:pt>
                <c:pt idx="330">
                  <c:v>206387167.234</c:v>
                </c:pt>
                <c:pt idx="331">
                  <c:v>206387167.484</c:v>
                </c:pt>
                <c:pt idx="332">
                  <c:v>206387167.734</c:v>
                </c:pt>
                <c:pt idx="333">
                  <c:v>206387167.984</c:v>
                </c:pt>
                <c:pt idx="334">
                  <c:v>206387168.234</c:v>
                </c:pt>
                <c:pt idx="335">
                  <c:v>206387168.484</c:v>
                </c:pt>
                <c:pt idx="336">
                  <c:v>206387168.984</c:v>
                </c:pt>
                <c:pt idx="337">
                  <c:v>206387169.234</c:v>
                </c:pt>
                <c:pt idx="338">
                  <c:v>206387169.484</c:v>
                </c:pt>
                <c:pt idx="339">
                  <c:v>206387169.734</c:v>
                </c:pt>
                <c:pt idx="340">
                  <c:v>206387169.984</c:v>
                </c:pt>
                <c:pt idx="341">
                  <c:v>206387170.234</c:v>
                </c:pt>
                <c:pt idx="342">
                  <c:v>206387170.484</c:v>
                </c:pt>
                <c:pt idx="343">
                  <c:v>206387170.734</c:v>
                </c:pt>
                <c:pt idx="344">
                  <c:v>206387170.984</c:v>
                </c:pt>
                <c:pt idx="345">
                  <c:v>206387171.234</c:v>
                </c:pt>
                <c:pt idx="346">
                  <c:v>206387171.484</c:v>
                </c:pt>
                <c:pt idx="347">
                  <c:v>206387171.734</c:v>
                </c:pt>
                <c:pt idx="348">
                  <c:v>206387171.984</c:v>
                </c:pt>
                <c:pt idx="349">
                  <c:v>206387172.234</c:v>
                </c:pt>
                <c:pt idx="350">
                  <c:v>206387172.234</c:v>
                </c:pt>
                <c:pt idx="351">
                  <c:v>206387172.734</c:v>
                </c:pt>
                <c:pt idx="352">
                  <c:v>206387172.984</c:v>
                </c:pt>
                <c:pt idx="353">
                  <c:v>206387173.234</c:v>
                </c:pt>
                <c:pt idx="354">
                  <c:v>206387173.484</c:v>
                </c:pt>
                <c:pt idx="355">
                  <c:v>206387173.734</c:v>
                </c:pt>
                <c:pt idx="356">
                  <c:v>206387173.984</c:v>
                </c:pt>
                <c:pt idx="357">
                  <c:v>206387174.234</c:v>
                </c:pt>
                <c:pt idx="358">
                  <c:v>206387174.484</c:v>
                </c:pt>
                <c:pt idx="359">
                  <c:v>206387174.734</c:v>
                </c:pt>
                <c:pt idx="360">
                  <c:v>206387174.984</c:v>
                </c:pt>
                <c:pt idx="361">
                  <c:v>206387175.234</c:v>
                </c:pt>
                <c:pt idx="362">
                  <c:v>206387175.484</c:v>
                </c:pt>
                <c:pt idx="363">
                  <c:v>206387175.734</c:v>
                </c:pt>
                <c:pt idx="364">
                  <c:v>206387175.984</c:v>
                </c:pt>
                <c:pt idx="365">
                  <c:v>206387176.234</c:v>
                </c:pt>
                <c:pt idx="366">
                  <c:v>206387176.484</c:v>
                </c:pt>
                <c:pt idx="367">
                  <c:v>206387176.734</c:v>
                </c:pt>
                <c:pt idx="368">
                  <c:v>206387176.984</c:v>
                </c:pt>
                <c:pt idx="369">
                  <c:v>206387177.234</c:v>
                </c:pt>
                <c:pt idx="370">
                  <c:v>206387177.234</c:v>
                </c:pt>
                <c:pt idx="371">
                  <c:v>206387177.734</c:v>
                </c:pt>
                <c:pt idx="372">
                  <c:v>206387177.984</c:v>
                </c:pt>
                <c:pt idx="373">
                  <c:v>206387178.234</c:v>
                </c:pt>
                <c:pt idx="374">
                  <c:v>206387178.484</c:v>
                </c:pt>
                <c:pt idx="375">
                  <c:v>206387178.734</c:v>
                </c:pt>
                <c:pt idx="376">
                  <c:v>206387179.484</c:v>
                </c:pt>
                <c:pt idx="377">
                  <c:v>206387179.734</c:v>
                </c:pt>
                <c:pt idx="378">
                  <c:v>206387179.984</c:v>
                </c:pt>
                <c:pt idx="379">
                  <c:v>206387180.234</c:v>
                </c:pt>
                <c:pt idx="380">
                  <c:v>206387180.484</c:v>
                </c:pt>
                <c:pt idx="381">
                  <c:v>206387180.734</c:v>
                </c:pt>
                <c:pt idx="382">
                  <c:v>206387180.984</c:v>
                </c:pt>
                <c:pt idx="383">
                  <c:v>206387181.234</c:v>
                </c:pt>
                <c:pt idx="384">
                  <c:v>206387181.484</c:v>
                </c:pt>
                <c:pt idx="385">
                  <c:v>206387181.734</c:v>
                </c:pt>
                <c:pt idx="386">
                  <c:v>206387181.984</c:v>
                </c:pt>
                <c:pt idx="387">
                  <c:v>206387182.234</c:v>
                </c:pt>
                <c:pt idx="388">
                  <c:v>206387182.484</c:v>
                </c:pt>
                <c:pt idx="389">
                  <c:v>206387182.734</c:v>
                </c:pt>
                <c:pt idx="390">
                  <c:v>206387183.484</c:v>
                </c:pt>
                <c:pt idx="391">
                  <c:v>206387183.734</c:v>
                </c:pt>
                <c:pt idx="392">
                  <c:v>206387183.984</c:v>
                </c:pt>
                <c:pt idx="393">
                  <c:v>206387184.234</c:v>
                </c:pt>
                <c:pt idx="394">
                  <c:v>206387184.484</c:v>
                </c:pt>
                <c:pt idx="395">
                  <c:v>206387184.734</c:v>
                </c:pt>
                <c:pt idx="396">
                  <c:v>206387184.984</c:v>
                </c:pt>
                <c:pt idx="397">
                  <c:v>206387185.234</c:v>
                </c:pt>
                <c:pt idx="398">
                  <c:v>206387185.484</c:v>
                </c:pt>
                <c:pt idx="399">
                  <c:v>206387185.734</c:v>
                </c:pt>
                <c:pt idx="400">
                  <c:v>206387185.984</c:v>
                </c:pt>
                <c:pt idx="401">
                  <c:v>206387186.234</c:v>
                </c:pt>
                <c:pt idx="402">
                  <c:v>206387186.484</c:v>
                </c:pt>
                <c:pt idx="403">
                  <c:v>206387186.484</c:v>
                </c:pt>
                <c:pt idx="404">
                  <c:v>206387186.984</c:v>
                </c:pt>
                <c:pt idx="405">
                  <c:v>206387187.234</c:v>
                </c:pt>
                <c:pt idx="406">
                  <c:v>206387187.484</c:v>
                </c:pt>
                <c:pt idx="407">
                  <c:v>206387187.734</c:v>
                </c:pt>
                <c:pt idx="408">
                  <c:v>206387187.984</c:v>
                </c:pt>
                <c:pt idx="409">
                  <c:v>206387188.234</c:v>
                </c:pt>
                <c:pt idx="410">
                  <c:v>206387188.484</c:v>
                </c:pt>
                <c:pt idx="411">
                  <c:v>206387188.734</c:v>
                </c:pt>
                <c:pt idx="412">
                  <c:v>206387188.984</c:v>
                </c:pt>
                <c:pt idx="413">
                  <c:v>206387189.234</c:v>
                </c:pt>
                <c:pt idx="414">
                  <c:v>206387189.484</c:v>
                </c:pt>
                <c:pt idx="415">
                  <c:v>206387189.734</c:v>
                </c:pt>
                <c:pt idx="416">
                  <c:v>206387189.984</c:v>
                </c:pt>
                <c:pt idx="417">
                  <c:v>206387190.234</c:v>
                </c:pt>
                <c:pt idx="418">
                  <c:v>206387190.234</c:v>
                </c:pt>
                <c:pt idx="419">
                  <c:v>206387190.234</c:v>
                </c:pt>
                <c:pt idx="420">
                  <c:v>206387190.984</c:v>
                </c:pt>
                <c:pt idx="421">
                  <c:v>206387191.234</c:v>
                </c:pt>
                <c:pt idx="422">
                  <c:v>206387191.484</c:v>
                </c:pt>
                <c:pt idx="423">
                  <c:v>206387191.734</c:v>
                </c:pt>
                <c:pt idx="424">
                  <c:v>206387191.984</c:v>
                </c:pt>
                <c:pt idx="425">
                  <c:v>206387192.234</c:v>
                </c:pt>
                <c:pt idx="426">
                  <c:v>206387192.484</c:v>
                </c:pt>
                <c:pt idx="427">
                  <c:v>206387192.734</c:v>
                </c:pt>
                <c:pt idx="428">
                  <c:v>206387192.984</c:v>
                </c:pt>
                <c:pt idx="429">
                  <c:v>206387193.234</c:v>
                </c:pt>
                <c:pt idx="430">
                  <c:v>206387193.484</c:v>
                </c:pt>
                <c:pt idx="431">
                  <c:v>206387193.734</c:v>
                </c:pt>
                <c:pt idx="432">
                  <c:v>206387193.984</c:v>
                </c:pt>
                <c:pt idx="433">
                  <c:v>206387194.234</c:v>
                </c:pt>
                <c:pt idx="434">
                  <c:v>206387194.484</c:v>
                </c:pt>
                <c:pt idx="435">
                  <c:v>206387194.734</c:v>
                </c:pt>
                <c:pt idx="436">
                  <c:v>206387194.984</c:v>
                </c:pt>
                <c:pt idx="437">
                  <c:v>206387195.234</c:v>
                </c:pt>
                <c:pt idx="438">
                  <c:v>206387195.484</c:v>
                </c:pt>
                <c:pt idx="439">
                  <c:v>206387195.734</c:v>
                </c:pt>
                <c:pt idx="440">
                  <c:v>206387195.984</c:v>
                </c:pt>
                <c:pt idx="441">
                  <c:v>206387196.234</c:v>
                </c:pt>
                <c:pt idx="442">
                  <c:v>206387196.484</c:v>
                </c:pt>
                <c:pt idx="443">
                  <c:v>206387196.734</c:v>
                </c:pt>
                <c:pt idx="444">
                  <c:v>206387196.984</c:v>
                </c:pt>
                <c:pt idx="445">
                  <c:v>206387197.484</c:v>
                </c:pt>
                <c:pt idx="446">
                  <c:v>206387197.734</c:v>
                </c:pt>
                <c:pt idx="447">
                  <c:v>206387197.984</c:v>
                </c:pt>
                <c:pt idx="448">
                  <c:v>206387198.234</c:v>
                </c:pt>
                <c:pt idx="449">
                  <c:v>206387198.484</c:v>
                </c:pt>
                <c:pt idx="450">
                  <c:v>206387198.734</c:v>
                </c:pt>
                <c:pt idx="451">
                  <c:v>206387198.984</c:v>
                </c:pt>
                <c:pt idx="452">
                  <c:v>206387199.234</c:v>
                </c:pt>
                <c:pt idx="453">
                  <c:v>206387199.484</c:v>
                </c:pt>
                <c:pt idx="454">
                  <c:v>206387199.734</c:v>
                </c:pt>
                <c:pt idx="455">
                  <c:v>206387199.984</c:v>
                </c:pt>
                <c:pt idx="456">
                  <c:v>206387200.234</c:v>
                </c:pt>
                <c:pt idx="457">
                  <c:v>206387200.484</c:v>
                </c:pt>
                <c:pt idx="458">
                  <c:v>206387200.734</c:v>
                </c:pt>
                <c:pt idx="459">
                  <c:v>206387200.984</c:v>
                </c:pt>
                <c:pt idx="460">
                  <c:v>206387201.234</c:v>
                </c:pt>
                <c:pt idx="461">
                  <c:v>206387201.484</c:v>
                </c:pt>
                <c:pt idx="462">
                  <c:v>206387201.734</c:v>
                </c:pt>
                <c:pt idx="463">
                  <c:v>206387201.734</c:v>
                </c:pt>
                <c:pt idx="464">
                  <c:v>206387202.234</c:v>
                </c:pt>
                <c:pt idx="465">
                  <c:v>206387202.484</c:v>
                </c:pt>
                <c:pt idx="466">
                  <c:v>206387202.734</c:v>
                </c:pt>
                <c:pt idx="467">
                  <c:v>206387202.984</c:v>
                </c:pt>
                <c:pt idx="468">
                  <c:v>206387203.234</c:v>
                </c:pt>
                <c:pt idx="469">
                  <c:v>206387203.484</c:v>
                </c:pt>
                <c:pt idx="470">
                  <c:v>206387203.734</c:v>
                </c:pt>
                <c:pt idx="471">
                  <c:v>206387203.984</c:v>
                </c:pt>
                <c:pt idx="472">
                  <c:v>206387204.234</c:v>
                </c:pt>
                <c:pt idx="473">
                  <c:v>206387204.484</c:v>
                </c:pt>
                <c:pt idx="474">
                  <c:v>206387204.734</c:v>
                </c:pt>
                <c:pt idx="475">
                  <c:v>206387204.984</c:v>
                </c:pt>
                <c:pt idx="476">
                  <c:v>206387205.234</c:v>
                </c:pt>
                <c:pt idx="477">
                  <c:v>206387205.484</c:v>
                </c:pt>
                <c:pt idx="478">
                  <c:v>206387205.734</c:v>
                </c:pt>
                <c:pt idx="479">
                  <c:v>206387205.984</c:v>
                </c:pt>
                <c:pt idx="480">
                  <c:v>206387206.234</c:v>
                </c:pt>
                <c:pt idx="481">
                  <c:v>206387211.234</c:v>
                </c:pt>
                <c:pt idx="482">
                  <c:v>206387211.984</c:v>
                </c:pt>
                <c:pt idx="483">
                  <c:v>206387212.234</c:v>
                </c:pt>
                <c:pt idx="484">
                  <c:v>206387212.484</c:v>
                </c:pt>
                <c:pt idx="485">
                  <c:v>206387212.734</c:v>
                </c:pt>
                <c:pt idx="486">
                  <c:v>206387212.984</c:v>
                </c:pt>
                <c:pt idx="487">
                  <c:v>206387213.234</c:v>
                </c:pt>
                <c:pt idx="488">
                  <c:v>206387213.484</c:v>
                </c:pt>
                <c:pt idx="489">
                  <c:v>206387213.734</c:v>
                </c:pt>
                <c:pt idx="490">
                  <c:v>206387213.984</c:v>
                </c:pt>
                <c:pt idx="491">
                  <c:v>206387214.234</c:v>
                </c:pt>
                <c:pt idx="492">
                  <c:v>206387214.484</c:v>
                </c:pt>
                <c:pt idx="493">
                  <c:v>206387214.734</c:v>
                </c:pt>
                <c:pt idx="494">
                  <c:v>206387214.984</c:v>
                </c:pt>
                <c:pt idx="495">
                  <c:v>206387215.234</c:v>
                </c:pt>
                <c:pt idx="496">
                  <c:v>206387215.484</c:v>
                </c:pt>
                <c:pt idx="497">
                  <c:v>206387215.734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206387242.484</c:v>
                </c:pt>
                <c:pt idx="600">
                  <c:v>206387242.734</c:v>
                </c:pt>
                <c:pt idx="601">
                  <c:v>206387242.984</c:v>
                </c:pt>
                <c:pt idx="602">
                  <c:v>206387243.234</c:v>
                </c:pt>
                <c:pt idx="603">
                  <c:v>206387243.484</c:v>
                </c:pt>
                <c:pt idx="604">
                  <c:v>206387243.734</c:v>
                </c:pt>
                <c:pt idx="605">
                  <c:v>206387243.984</c:v>
                </c:pt>
                <c:pt idx="606">
                  <c:v>206387244.234</c:v>
                </c:pt>
                <c:pt idx="607">
                  <c:v>206387244.484</c:v>
                </c:pt>
                <c:pt idx="608">
                  <c:v>206387244.734</c:v>
                </c:pt>
                <c:pt idx="609">
                  <c:v>206387244.984</c:v>
                </c:pt>
                <c:pt idx="610">
                  <c:v>206387245.234</c:v>
                </c:pt>
                <c:pt idx="611">
                  <c:v>206387245.484</c:v>
                </c:pt>
                <c:pt idx="612">
                  <c:v>206387245.734</c:v>
                </c:pt>
                <c:pt idx="613">
                  <c:v>206387245.734</c:v>
                </c:pt>
                <c:pt idx="614">
                  <c:v>206387246.234</c:v>
                </c:pt>
                <c:pt idx="615">
                  <c:v>206387246.484</c:v>
                </c:pt>
                <c:pt idx="616">
                  <c:v>206387246.734</c:v>
                </c:pt>
                <c:pt idx="617">
                  <c:v>206387246.984</c:v>
                </c:pt>
                <c:pt idx="618">
                  <c:v>206387247.234</c:v>
                </c:pt>
                <c:pt idx="619">
                  <c:v>206387247.484</c:v>
                </c:pt>
                <c:pt idx="620">
                  <c:v>206387247.734</c:v>
                </c:pt>
                <c:pt idx="621">
                  <c:v>206387247.984</c:v>
                </c:pt>
                <c:pt idx="622">
                  <c:v>206387248.234</c:v>
                </c:pt>
                <c:pt idx="623">
                  <c:v>206387248.484</c:v>
                </c:pt>
                <c:pt idx="624">
                  <c:v>206387248.734</c:v>
                </c:pt>
                <c:pt idx="625">
                  <c:v>206387248.984</c:v>
                </c:pt>
                <c:pt idx="626">
                  <c:v>206387249.234</c:v>
                </c:pt>
                <c:pt idx="627">
                  <c:v>206387249.484</c:v>
                </c:pt>
                <c:pt idx="628">
                  <c:v>206387249.734</c:v>
                </c:pt>
                <c:pt idx="629">
                  <c:v>206387249.984</c:v>
                </c:pt>
                <c:pt idx="630">
                  <c:v>206387249.984</c:v>
                </c:pt>
                <c:pt idx="631">
                  <c:v>206387250.484</c:v>
                </c:pt>
                <c:pt idx="632">
                  <c:v>206387250.734</c:v>
                </c:pt>
                <c:pt idx="633">
                  <c:v>206387250.984</c:v>
                </c:pt>
                <c:pt idx="634">
                  <c:v>206387251.234</c:v>
                </c:pt>
                <c:pt idx="635">
                  <c:v>206387251.484</c:v>
                </c:pt>
                <c:pt idx="636">
                  <c:v>206387251.734</c:v>
                </c:pt>
                <c:pt idx="637">
                  <c:v>206387251.984</c:v>
                </c:pt>
                <c:pt idx="638">
                  <c:v>206387252.234</c:v>
                </c:pt>
                <c:pt idx="639">
                  <c:v>206387252.484</c:v>
                </c:pt>
                <c:pt idx="640">
                  <c:v>206387252.734</c:v>
                </c:pt>
                <c:pt idx="641">
                  <c:v>206387252.984</c:v>
                </c:pt>
                <c:pt idx="642">
                  <c:v>206387253.234</c:v>
                </c:pt>
                <c:pt idx="643">
                  <c:v>206387253.484</c:v>
                </c:pt>
                <c:pt idx="644">
                  <c:v>206387253.734</c:v>
                </c:pt>
                <c:pt idx="645">
                  <c:v>206387253.984</c:v>
                </c:pt>
                <c:pt idx="646">
                  <c:v>206387254.234</c:v>
                </c:pt>
                <c:pt idx="647">
                  <c:v>206387254.484</c:v>
                </c:pt>
                <c:pt idx="648">
                  <c:v>206387255.234</c:v>
                </c:pt>
                <c:pt idx="649">
                  <c:v>206387255.484</c:v>
                </c:pt>
                <c:pt idx="650">
                  <c:v>206387255.734</c:v>
                </c:pt>
                <c:pt idx="651">
                  <c:v>206387255.984</c:v>
                </c:pt>
                <c:pt idx="652">
                  <c:v>206387256.234</c:v>
                </c:pt>
                <c:pt idx="653">
                  <c:v>206387256.484</c:v>
                </c:pt>
                <c:pt idx="654">
                  <c:v>206387256.734</c:v>
                </c:pt>
                <c:pt idx="655">
                  <c:v>206387256.984</c:v>
                </c:pt>
                <c:pt idx="656">
                  <c:v>206387257.234</c:v>
                </c:pt>
                <c:pt idx="657">
                  <c:v>206387257.484</c:v>
                </c:pt>
                <c:pt idx="658">
                  <c:v>206387257.734</c:v>
                </c:pt>
                <c:pt idx="659">
                  <c:v>206387257.984</c:v>
                </c:pt>
                <c:pt idx="660">
                  <c:v>206387258.234</c:v>
                </c:pt>
                <c:pt idx="661">
                  <c:v>206387258.484</c:v>
                </c:pt>
                <c:pt idx="662">
                  <c:v>206387258.734</c:v>
                </c:pt>
                <c:pt idx="663">
                  <c:v>206387258.984</c:v>
                </c:pt>
                <c:pt idx="664">
                  <c:v>206387259.234</c:v>
                </c:pt>
                <c:pt idx="665">
                  <c:v>206387259.484</c:v>
                </c:pt>
                <c:pt idx="666">
                  <c:v>206387259.734</c:v>
                </c:pt>
                <c:pt idx="667">
                  <c:v>206387260.484</c:v>
                </c:pt>
                <c:pt idx="668">
                  <c:v>206387260.734</c:v>
                </c:pt>
                <c:pt idx="669">
                  <c:v>206387260.984</c:v>
                </c:pt>
                <c:pt idx="670">
                  <c:v>206387261.234</c:v>
                </c:pt>
                <c:pt idx="671">
                  <c:v>206387261.484</c:v>
                </c:pt>
                <c:pt idx="672">
                  <c:v>206387261.734</c:v>
                </c:pt>
                <c:pt idx="673">
                  <c:v>206387261.984</c:v>
                </c:pt>
                <c:pt idx="674">
                  <c:v>206387262.234</c:v>
                </c:pt>
                <c:pt idx="675">
                  <c:v>206387262.484</c:v>
                </c:pt>
                <c:pt idx="676">
                  <c:v>206387262.734</c:v>
                </c:pt>
                <c:pt idx="677">
                  <c:v>206387262.984</c:v>
                </c:pt>
                <c:pt idx="678">
                  <c:v>206387263.234</c:v>
                </c:pt>
                <c:pt idx="679">
                  <c:v>206387263.484</c:v>
                </c:pt>
                <c:pt idx="680">
                  <c:v>206387263.484</c:v>
                </c:pt>
                <c:pt idx="681">
                  <c:v>206387263.484</c:v>
                </c:pt>
                <c:pt idx="682">
                  <c:v>206387264.484</c:v>
                </c:pt>
                <c:pt idx="683">
                  <c:v>206387264.734</c:v>
                </c:pt>
                <c:pt idx="684">
                  <c:v>206387264.984</c:v>
                </c:pt>
                <c:pt idx="685">
                  <c:v>206387265.234</c:v>
                </c:pt>
                <c:pt idx="686">
                  <c:v>206387265.484</c:v>
                </c:pt>
                <c:pt idx="687">
                  <c:v>206387265.734</c:v>
                </c:pt>
                <c:pt idx="688">
                  <c:v>206387265.984</c:v>
                </c:pt>
                <c:pt idx="689">
                  <c:v>206387266.234</c:v>
                </c:pt>
                <c:pt idx="690">
                  <c:v>206387266.484</c:v>
                </c:pt>
                <c:pt idx="691">
                  <c:v>206387266.734</c:v>
                </c:pt>
                <c:pt idx="692">
                  <c:v>206387266.984</c:v>
                </c:pt>
                <c:pt idx="693">
                  <c:v>206387267.234</c:v>
                </c:pt>
                <c:pt idx="694">
                  <c:v>206387267.484</c:v>
                </c:pt>
                <c:pt idx="695">
                  <c:v>206387267.484</c:v>
                </c:pt>
                <c:pt idx="696">
                  <c:v>206387268.234</c:v>
                </c:pt>
                <c:pt idx="697">
                  <c:v>206387268.484</c:v>
                </c:pt>
                <c:pt idx="698">
                  <c:v>206387268.734</c:v>
                </c:pt>
                <c:pt idx="699">
                  <c:v>206387268.984</c:v>
                </c:pt>
                <c:pt idx="700">
                  <c:v>206387269.234</c:v>
                </c:pt>
                <c:pt idx="701">
                  <c:v>206387269.484</c:v>
                </c:pt>
                <c:pt idx="702">
                  <c:v>206387269.734</c:v>
                </c:pt>
                <c:pt idx="703">
                  <c:v>206387269.984</c:v>
                </c:pt>
                <c:pt idx="704">
                  <c:v>206387270.234</c:v>
                </c:pt>
                <c:pt idx="705">
                  <c:v>206387270.484</c:v>
                </c:pt>
                <c:pt idx="706">
                  <c:v>206387270.734</c:v>
                </c:pt>
                <c:pt idx="707">
                  <c:v>206387270.984</c:v>
                </c:pt>
                <c:pt idx="708">
                  <c:v>206387271.234</c:v>
                </c:pt>
                <c:pt idx="709">
                  <c:v>206387271.484</c:v>
                </c:pt>
                <c:pt idx="710">
                  <c:v>206387271.734</c:v>
                </c:pt>
                <c:pt idx="711">
                  <c:v>206387271.984</c:v>
                </c:pt>
                <c:pt idx="712">
                  <c:v>206387271.984</c:v>
                </c:pt>
                <c:pt idx="713">
                  <c:v>206387272.734</c:v>
                </c:pt>
                <c:pt idx="714">
                  <c:v>206387272.984</c:v>
                </c:pt>
                <c:pt idx="715">
                  <c:v>206387273.234</c:v>
                </c:pt>
                <c:pt idx="716">
                  <c:v>206387273.484</c:v>
                </c:pt>
                <c:pt idx="717">
                  <c:v>206387273.734</c:v>
                </c:pt>
                <c:pt idx="718">
                  <c:v>206387273.984</c:v>
                </c:pt>
                <c:pt idx="719">
                  <c:v>206387274.234</c:v>
                </c:pt>
                <c:pt idx="720">
                  <c:v>206387274.484</c:v>
                </c:pt>
                <c:pt idx="721">
                  <c:v>206387274.734</c:v>
                </c:pt>
                <c:pt idx="722">
                  <c:v>206387274.984</c:v>
                </c:pt>
                <c:pt idx="723">
                  <c:v>206387275.234</c:v>
                </c:pt>
                <c:pt idx="724">
                  <c:v>206387275.484</c:v>
                </c:pt>
                <c:pt idx="725">
                  <c:v>206387275.734</c:v>
                </c:pt>
                <c:pt idx="726">
                  <c:v>206387275.984</c:v>
                </c:pt>
                <c:pt idx="727">
                  <c:v>206387276.234</c:v>
                </c:pt>
                <c:pt idx="728">
                  <c:v>206387276.484</c:v>
                </c:pt>
                <c:pt idx="729">
                  <c:v>206387276.984</c:v>
                </c:pt>
                <c:pt idx="730">
                  <c:v>206387277.234</c:v>
                </c:pt>
                <c:pt idx="731">
                  <c:v>206387277.484</c:v>
                </c:pt>
                <c:pt idx="732">
                  <c:v>206387277.734</c:v>
                </c:pt>
                <c:pt idx="733">
                  <c:v>206387277.984</c:v>
                </c:pt>
                <c:pt idx="734">
                  <c:v>206387278.234</c:v>
                </c:pt>
                <c:pt idx="735">
                  <c:v>206387278.484</c:v>
                </c:pt>
                <c:pt idx="736">
                  <c:v>206387278.734</c:v>
                </c:pt>
                <c:pt idx="737">
                  <c:v>206387278.984</c:v>
                </c:pt>
                <c:pt idx="738">
                  <c:v>206387279.234</c:v>
                </c:pt>
                <c:pt idx="739">
                  <c:v>206387279.484</c:v>
                </c:pt>
                <c:pt idx="740">
                  <c:v>206387279.734</c:v>
                </c:pt>
                <c:pt idx="741">
                  <c:v>206387279.984</c:v>
                </c:pt>
                <c:pt idx="742">
                  <c:v>206387280.234</c:v>
                </c:pt>
                <c:pt idx="743">
                  <c:v>206387280.734</c:v>
                </c:pt>
                <c:pt idx="744">
                  <c:v>206387280.984</c:v>
                </c:pt>
                <c:pt idx="745">
                  <c:v>206387281.234</c:v>
                </c:pt>
                <c:pt idx="746">
                  <c:v>206387281.484</c:v>
                </c:pt>
                <c:pt idx="747">
                  <c:v>206387281.734</c:v>
                </c:pt>
                <c:pt idx="748">
                  <c:v>206387281.984</c:v>
                </c:pt>
                <c:pt idx="749">
                  <c:v>206387282.234</c:v>
                </c:pt>
                <c:pt idx="750">
                  <c:v>206387282.484</c:v>
                </c:pt>
                <c:pt idx="751">
                  <c:v>206387282.734</c:v>
                </c:pt>
                <c:pt idx="752">
                  <c:v>206387282.984</c:v>
                </c:pt>
                <c:pt idx="753">
                  <c:v>206387283.234</c:v>
                </c:pt>
                <c:pt idx="754">
                  <c:v>206387283.484</c:v>
                </c:pt>
                <c:pt idx="755">
                  <c:v>206387283.734</c:v>
                </c:pt>
                <c:pt idx="756">
                  <c:v>206387283.984</c:v>
                </c:pt>
                <c:pt idx="757">
                  <c:v>206387284.234</c:v>
                </c:pt>
                <c:pt idx="758">
                  <c:v>206387284.484</c:v>
                </c:pt>
                <c:pt idx="759">
                  <c:v>206387284.734</c:v>
                </c:pt>
                <c:pt idx="760">
                  <c:v>206387284.984</c:v>
                </c:pt>
                <c:pt idx="761">
                  <c:v>206387285.234</c:v>
                </c:pt>
                <c:pt idx="762">
                  <c:v>206387285.484</c:v>
                </c:pt>
                <c:pt idx="763">
                  <c:v>206387285.734</c:v>
                </c:pt>
                <c:pt idx="764">
                  <c:v>206387285.984</c:v>
                </c:pt>
                <c:pt idx="765">
                  <c:v>206387286.234</c:v>
                </c:pt>
                <c:pt idx="766">
                  <c:v>206387286.484</c:v>
                </c:pt>
                <c:pt idx="767">
                  <c:v>206387286.734</c:v>
                </c:pt>
                <c:pt idx="768">
                  <c:v>206387286.984</c:v>
                </c:pt>
                <c:pt idx="769">
                  <c:v>206387287.234</c:v>
                </c:pt>
                <c:pt idx="770">
                  <c:v>206387287.484</c:v>
                </c:pt>
                <c:pt idx="771">
                  <c:v>206387287.734</c:v>
                </c:pt>
                <c:pt idx="772">
                  <c:v>206387287.984</c:v>
                </c:pt>
                <c:pt idx="773">
                  <c:v>206387288.234</c:v>
                </c:pt>
                <c:pt idx="774">
                  <c:v>206387288.484</c:v>
                </c:pt>
                <c:pt idx="775">
                  <c:v>206387288.484</c:v>
                </c:pt>
                <c:pt idx="776">
                  <c:v>206387288.484</c:v>
                </c:pt>
                <c:pt idx="777">
                  <c:v>206387289.484</c:v>
                </c:pt>
                <c:pt idx="778">
                  <c:v>206387289.734</c:v>
                </c:pt>
                <c:pt idx="779">
                  <c:v>206387289.984</c:v>
                </c:pt>
                <c:pt idx="780">
                  <c:v>206387290.234</c:v>
                </c:pt>
                <c:pt idx="781">
                  <c:v>206387290.484</c:v>
                </c:pt>
                <c:pt idx="782">
                  <c:v>206387290.734</c:v>
                </c:pt>
                <c:pt idx="783">
                  <c:v>206387290.984</c:v>
                </c:pt>
                <c:pt idx="784">
                  <c:v>206387291.234</c:v>
                </c:pt>
                <c:pt idx="785">
                  <c:v>206387291.484</c:v>
                </c:pt>
                <c:pt idx="786">
                  <c:v>206387291.734</c:v>
                </c:pt>
                <c:pt idx="787">
                  <c:v>206387291.984</c:v>
                </c:pt>
                <c:pt idx="788">
                  <c:v>206387292.234</c:v>
                </c:pt>
                <c:pt idx="789">
                  <c:v>206387292.484</c:v>
                </c:pt>
                <c:pt idx="790">
                  <c:v>206387292.734</c:v>
                </c:pt>
                <c:pt idx="791">
                  <c:v>206387292.984</c:v>
                </c:pt>
                <c:pt idx="792">
                  <c:v>206387293.234</c:v>
                </c:pt>
                <c:pt idx="793">
                  <c:v>206387293.234</c:v>
                </c:pt>
                <c:pt idx="794">
                  <c:v>206387293.984</c:v>
                </c:pt>
                <c:pt idx="795">
                  <c:v>206387294.234</c:v>
                </c:pt>
                <c:pt idx="796">
                  <c:v>206387294.484</c:v>
                </c:pt>
                <c:pt idx="797">
                  <c:v>206387294.734</c:v>
                </c:pt>
                <c:pt idx="798">
                  <c:v>206387294.984</c:v>
                </c:pt>
                <c:pt idx="799">
                  <c:v>206387295.234</c:v>
                </c:pt>
                <c:pt idx="800">
                  <c:v>206387295.484</c:v>
                </c:pt>
                <c:pt idx="801">
                  <c:v>206387295.734</c:v>
                </c:pt>
                <c:pt idx="802">
                  <c:v>206387295.984</c:v>
                </c:pt>
                <c:pt idx="803">
                  <c:v>206387296.234</c:v>
                </c:pt>
                <c:pt idx="804">
                  <c:v>206387296.484</c:v>
                </c:pt>
                <c:pt idx="805">
                  <c:v>206387296.734</c:v>
                </c:pt>
                <c:pt idx="806">
                  <c:v>206387296.984</c:v>
                </c:pt>
                <c:pt idx="807">
                  <c:v>206387297.234</c:v>
                </c:pt>
                <c:pt idx="808">
                  <c:v>206387297.484</c:v>
                </c:pt>
                <c:pt idx="809">
                  <c:v>206387297.734</c:v>
                </c:pt>
                <c:pt idx="810">
                  <c:v>206387297.984</c:v>
                </c:pt>
                <c:pt idx="811">
                  <c:v>206387298.234</c:v>
                </c:pt>
                <c:pt idx="812">
                  <c:v>206387298.484</c:v>
                </c:pt>
                <c:pt idx="813">
                  <c:v>206387298.734</c:v>
                </c:pt>
                <c:pt idx="814">
                  <c:v>206387298.984</c:v>
                </c:pt>
                <c:pt idx="815">
                  <c:v>206387299.234</c:v>
                </c:pt>
                <c:pt idx="816">
                  <c:v>206387299.484</c:v>
                </c:pt>
                <c:pt idx="817">
                  <c:v>206387299.734</c:v>
                </c:pt>
                <c:pt idx="818">
                  <c:v>206387299.984</c:v>
                </c:pt>
                <c:pt idx="819">
                  <c:v>206387300.234</c:v>
                </c:pt>
                <c:pt idx="820">
                  <c:v>206387300.484</c:v>
                </c:pt>
                <c:pt idx="821">
                  <c:v>206387300.734</c:v>
                </c:pt>
                <c:pt idx="822">
                  <c:v>206387300.734</c:v>
                </c:pt>
                <c:pt idx="823">
                  <c:v>206387301.234</c:v>
                </c:pt>
                <c:pt idx="824">
                  <c:v>206387301.484</c:v>
                </c:pt>
                <c:pt idx="825">
                  <c:v>206387301.984</c:v>
                </c:pt>
                <c:pt idx="826">
                  <c:v>206387302.234</c:v>
                </c:pt>
                <c:pt idx="827">
                  <c:v>206387302.484</c:v>
                </c:pt>
                <c:pt idx="828">
                  <c:v>206387302.734</c:v>
                </c:pt>
                <c:pt idx="829">
                  <c:v>206387302.984</c:v>
                </c:pt>
                <c:pt idx="830">
                  <c:v>206387303.234</c:v>
                </c:pt>
                <c:pt idx="831">
                  <c:v>206387303.484</c:v>
                </c:pt>
                <c:pt idx="832">
                  <c:v>206387303.734</c:v>
                </c:pt>
                <c:pt idx="833">
                  <c:v>206387303.984</c:v>
                </c:pt>
                <c:pt idx="834">
                  <c:v>206387304.234</c:v>
                </c:pt>
                <c:pt idx="835">
                  <c:v>206387304.484</c:v>
                </c:pt>
                <c:pt idx="836">
                  <c:v>206387304.734</c:v>
                </c:pt>
                <c:pt idx="837">
                  <c:v>206387304.984</c:v>
                </c:pt>
                <c:pt idx="838">
                  <c:v>206387305.234</c:v>
                </c:pt>
                <c:pt idx="839">
                  <c:v>206387305.234</c:v>
                </c:pt>
                <c:pt idx="840">
                  <c:v>206387305.734</c:v>
                </c:pt>
                <c:pt idx="841">
                  <c:v>206387305.984</c:v>
                </c:pt>
                <c:pt idx="842">
                  <c:v>206387306.234</c:v>
                </c:pt>
                <c:pt idx="843">
                  <c:v>206387306.484</c:v>
                </c:pt>
                <c:pt idx="844">
                  <c:v>206387306.734</c:v>
                </c:pt>
                <c:pt idx="845">
                  <c:v>206387306.984</c:v>
                </c:pt>
                <c:pt idx="846">
                  <c:v>206387307.234</c:v>
                </c:pt>
                <c:pt idx="847">
                  <c:v>206387307.484</c:v>
                </c:pt>
              </c:numCache>
            </c:numRef>
          </c:cat>
          <c:val>
            <c:numRef>
              <c:f>'All errors'!$D$2:$D$849</c:f>
              <c:numCache>
                <c:formatCode>General</c:formatCode>
                <c:ptCount val="848"/>
                <c:pt idx="0">
                  <c:v>-6243000</c:v>
                </c:pt>
                <c:pt idx="1">
                  <c:v>-6243000</c:v>
                </c:pt>
                <c:pt idx="2">
                  <c:v>-6243000</c:v>
                </c:pt>
                <c:pt idx="3">
                  <c:v>-6243000</c:v>
                </c:pt>
                <c:pt idx="4">
                  <c:v>-6244000</c:v>
                </c:pt>
                <c:pt idx="5">
                  <c:v>-6245000</c:v>
                </c:pt>
                <c:pt idx="6">
                  <c:v>-6245000</c:v>
                </c:pt>
                <c:pt idx="7">
                  <c:v>-6245000</c:v>
                </c:pt>
                <c:pt idx="8">
                  <c:v>-6246000</c:v>
                </c:pt>
                <c:pt idx="9">
                  <c:v>-6246000</c:v>
                </c:pt>
                <c:pt idx="10">
                  <c:v>-6246000</c:v>
                </c:pt>
                <c:pt idx="11">
                  <c:v>-6247000</c:v>
                </c:pt>
                <c:pt idx="12">
                  <c:v>-6247000</c:v>
                </c:pt>
                <c:pt idx="13">
                  <c:v>-6247000</c:v>
                </c:pt>
                <c:pt idx="14">
                  <c:v>-6248000</c:v>
                </c:pt>
                <c:pt idx="15">
                  <c:v>-6248000</c:v>
                </c:pt>
                <c:pt idx="16">
                  <c:v>-6248000</c:v>
                </c:pt>
                <c:pt idx="17">
                  <c:v>-6249000</c:v>
                </c:pt>
                <c:pt idx="18">
                  <c:v>-6249000</c:v>
                </c:pt>
                <c:pt idx="19">
                  <c:v>-6249000</c:v>
                </c:pt>
                <c:pt idx="20">
                  <c:v>-6249000</c:v>
                </c:pt>
                <c:pt idx="21">
                  <c:v>-6250000</c:v>
                </c:pt>
                <c:pt idx="22">
                  <c:v>-6251000</c:v>
                </c:pt>
                <c:pt idx="23">
                  <c:v>-6251000</c:v>
                </c:pt>
                <c:pt idx="24">
                  <c:v>-6251000</c:v>
                </c:pt>
                <c:pt idx="25">
                  <c:v>-6252000</c:v>
                </c:pt>
                <c:pt idx="26">
                  <c:v>-6252000</c:v>
                </c:pt>
                <c:pt idx="27">
                  <c:v>-6252000</c:v>
                </c:pt>
                <c:pt idx="28">
                  <c:v>-6252000</c:v>
                </c:pt>
                <c:pt idx="29">
                  <c:v>-6253000</c:v>
                </c:pt>
                <c:pt idx="30">
                  <c:v>-6253000</c:v>
                </c:pt>
                <c:pt idx="31">
                  <c:v>-6253000</c:v>
                </c:pt>
                <c:pt idx="32">
                  <c:v>-6254000</c:v>
                </c:pt>
                <c:pt idx="33">
                  <c:v>-6254000</c:v>
                </c:pt>
                <c:pt idx="34">
                  <c:v>-6254000</c:v>
                </c:pt>
                <c:pt idx="35">
                  <c:v>-6255000</c:v>
                </c:pt>
                <c:pt idx="36">
                  <c:v>-6255000</c:v>
                </c:pt>
                <c:pt idx="37">
                  <c:v>-6255000</c:v>
                </c:pt>
                <c:pt idx="38">
                  <c:v>-6256000</c:v>
                </c:pt>
                <c:pt idx="39">
                  <c:v>-6256000</c:v>
                </c:pt>
                <c:pt idx="40">
                  <c:v>-6257000</c:v>
                </c:pt>
                <c:pt idx="41">
                  <c:v>-6277000</c:v>
                </c:pt>
                <c:pt idx="42">
                  <c:v>-6288000</c:v>
                </c:pt>
                <c:pt idx="43">
                  <c:v>-6289000</c:v>
                </c:pt>
                <c:pt idx="44">
                  <c:v>-6291000</c:v>
                </c:pt>
                <c:pt idx="45">
                  <c:v>-6293000</c:v>
                </c:pt>
                <c:pt idx="46">
                  <c:v>-6259000</c:v>
                </c:pt>
                <c:pt idx="47">
                  <c:v>-6259000</c:v>
                </c:pt>
                <c:pt idx="48">
                  <c:v>-6259000</c:v>
                </c:pt>
                <c:pt idx="49">
                  <c:v>-6259000</c:v>
                </c:pt>
                <c:pt idx="50">
                  <c:v>-6260000</c:v>
                </c:pt>
                <c:pt idx="51">
                  <c:v>-6260000</c:v>
                </c:pt>
                <c:pt idx="52">
                  <c:v>-6260000</c:v>
                </c:pt>
                <c:pt idx="53">
                  <c:v>-6261000</c:v>
                </c:pt>
                <c:pt idx="54">
                  <c:v>-6261000</c:v>
                </c:pt>
                <c:pt idx="55">
                  <c:v>-6261000</c:v>
                </c:pt>
                <c:pt idx="56">
                  <c:v>-6262000</c:v>
                </c:pt>
                <c:pt idx="57">
                  <c:v>-6262000</c:v>
                </c:pt>
                <c:pt idx="58">
                  <c:v>-6262000</c:v>
                </c:pt>
                <c:pt idx="59">
                  <c:v>-6262000</c:v>
                </c:pt>
                <c:pt idx="60">
                  <c:v>-6263000</c:v>
                </c:pt>
                <c:pt idx="61">
                  <c:v>-6263000</c:v>
                </c:pt>
                <c:pt idx="62">
                  <c:v>-6263000</c:v>
                </c:pt>
                <c:pt idx="63">
                  <c:v>-6264000</c:v>
                </c:pt>
                <c:pt idx="64">
                  <c:v>-6264000</c:v>
                </c:pt>
                <c:pt idx="65">
                  <c:v>-6264000</c:v>
                </c:pt>
                <c:pt idx="66">
                  <c:v>-6265000</c:v>
                </c:pt>
                <c:pt idx="67">
                  <c:v>-6265000</c:v>
                </c:pt>
                <c:pt idx="68">
                  <c:v>-6265000</c:v>
                </c:pt>
                <c:pt idx="69">
                  <c:v>-6266000</c:v>
                </c:pt>
                <c:pt idx="70">
                  <c:v>-6266000</c:v>
                </c:pt>
                <c:pt idx="71">
                  <c:v>-6266000</c:v>
                </c:pt>
                <c:pt idx="72">
                  <c:v>-6267000</c:v>
                </c:pt>
                <c:pt idx="73">
                  <c:v>-6267000</c:v>
                </c:pt>
                <c:pt idx="74">
                  <c:v>-6267000</c:v>
                </c:pt>
                <c:pt idx="75">
                  <c:v>-6268000</c:v>
                </c:pt>
                <c:pt idx="76">
                  <c:v>-6268000</c:v>
                </c:pt>
                <c:pt idx="77">
                  <c:v>-6268000</c:v>
                </c:pt>
                <c:pt idx="78">
                  <c:v>-6268000</c:v>
                </c:pt>
                <c:pt idx="79">
                  <c:v>-6269000</c:v>
                </c:pt>
                <c:pt idx="80">
                  <c:v>-6269000</c:v>
                </c:pt>
                <c:pt idx="81">
                  <c:v>-6269000</c:v>
                </c:pt>
                <c:pt idx="82">
                  <c:v>-6270000</c:v>
                </c:pt>
                <c:pt idx="83">
                  <c:v>-6270000</c:v>
                </c:pt>
                <c:pt idx="84">
                  <c:v>-6270000</c:v>
                </c:pt>
                <c:pt idx="85">
                  <c:v>-6270000</c:v>
                </c:pt>
                <c:pt idx="86">
                  <c:v>-6271000</c:v>
                </c:pt>
                <c:pt idx="87">
                  <c:v>-6271000</c:v>
                </c:pt>
                <c:pt idx="88">
                  <c:v>-6271000</c:v>
                </c:pt>
                <c:pt idx="89">
                  <c:v>-6272000</c:v>
                </c:pt>
                <c:pt idx="90">
                  <c:v>-6272000</c:v>
                </c:pt>
                <c:pt idx="91">
                  <c:v>-6272000</c:v>
                </c:pt>
                <c:pt idx="92">
                  <c:v>-6272000</c:v>
                </c:pt>
                <c:pt idx="93">
                  <c:v>-6273000</c:v>
                </c:pt>
                <c:pt idx="94">
                  <c:v>-6273000</c:v>
                </c:pt>
                <c:pt idx="95">
                  <c:v>-6273000</c:v>
                </c:pt>
                <c:pt idx="96">
                  <c:v>-6274000</c:v>
                </c:pt>
                <c:pt idx="97">
                  <c:v>-6274000</c:v>
                </c:pt>
                <c:pt idx="98">
                  <c:v>-6274000</c:v>
                </c:pt>
                <c:pt idx="99">
                  <c:v>-6275000</c:v>
                </c:pt>
                <c:pt idx="100">
                  <c:v>-6275000</c:v>
                </c:pt>
                <c:pt idx="101">
                  <c:v>-6275000</c:v>
                </c:pt>
                <c:pt idx="102">
                  <c:v>-6276000</c:v>
                </c:pt>
                <c:pt idx="103">
                  <c:v>-6276000</c:v>
                </c:pt>
                <c:pt idx="104">
                  <c:v>-6276000</c:v>
                </c:pt>
                <c:pt idx="105">
                  <c:v>-6276000</c:v>
                </c:pt>
                <c:pt idx="106">
                  <c:v>-6277000</c:v>
                </c:pt>
                <c:pt idx="107">
                  <c:v>-6277000</c:v>
                </c:pt>
                <c:pt idx="108">
                  <c:v>-6278000</c:v>
                </c:pt>
                <c:pt idx="109">
                  <c:v>-6278000</c:v>
                </c:pt>
                <c:pt idx="110">
                  <c:v>-6278000</c:v>
                </c:pt>
                <c:pt idx="111">
                  <c:v>-6278000</c:v>
                </c:pt>
                <c:pt idx="112">
                  <c:v>-6279000</c:v>
                </c:pt>
                <c:pt idx="113">
                  <c:v>-6279000</c:v>
                </c:pt>
                <c:pt idx="114">
                  <c:v>-6279000</c:v>
                </c:pt>
                <c:pt idx="115">
                  <c:v>-6280000</c:v>
                </c:pt>
                <c:pt idx="116">
                  <c:v>-6280000</c:v>
                </c:pt>
                <c:pt idx="117">
                  <c:v>-6280000</c:v>
                </c:pt>
                <c:pt idx="118">
                  <c:v>-6280000</c:v>
                </c:pt>
                <c:pt idx="119">
                  <c:v>-6281000</c:v>
                </c:pt>
                <c:pt idx="120">
                  <c:v>-6281000</c:v>
                </c:pt>
                <c:pt idx="121">
                  <c:v>-6281000</c:v>
                </c:pt>
                <c:pt idx="122">
                  <c:v>-6281000</c:v>
                </c:pt>
                <c:pt idx="123">
                  <c:v>-6281000</c:v>
                </c:pt>
                <c:pt idx="124">
                  <c:v>-6283000</c:v>
                </c:pt>
                <c:pt idx="125">
                  <c:v>-6283000</c:v>
                </c:pt>
                <c:pt idx="126">
                  <c:v>-6283000</c:v>
                </c:pt>
                <c:pt idx="127">
                  <c:v>-6283000</c:v>
                </c:pt>
                <c:pt idx="128">
                  <c:v>-6284000</c:v>
                </c:pt>
                <c:pt idx="129">
                  <c:v>-6284000</c:v>
                </c:pt>
                <c:pt idx="130">
                  <c:v>-6284000</c:v>
                </c:pt>
                <c:pt idx="131">
                  <c:v>-6284000</c:v>
                </c:pt>
                <c:pt idx="132">
                  <c:v>-6285000</c:v>
                </c:pt>
                <c:pt idx="133">
                  <c:v>-6285000</c:v>
                </c:pt>
                <c:pt idx="134">
                  <c:v>-6285000</c:v>
                </c:pt>
                <c:pt idx="135">
                  <c:v>-6286000</c:v>
                </c:pt>
                <c:pt idx="136">
                  <c:v>-6286000</c:v>
                </c:pt>
                <c:pt idx="137">
                  <c:v>-6286000</c:v>
                </c:pt>
                <c:pt idx="138">
                  <c:v>-6286000</c:v>
                </c:pt>
                <c:pt idx="139">
                  <c:v>-6286000</c:v>
                </c:pt>
                <c:pt idx="140">
                  <c:v>-6287000</c:v>
                </c:pt>
                <c:pt idx="141">
                  <c:v>-6287000</c:v>
                </c:pt>
                <c:pt idx="142">
                  <c:v>-6287000</c:v>
                </c:pt>
                <c:pt idx="143">
                  <c:v>-6288000</c:v>
                </c:pt>
                <c:pt idx="144">
                  <c:v>-6288000</c:v>
                </c:pt>
                <c:pt idx="145">
                  <c:v>-6288000</c:v>
                </c:pt>
                <c:pt idx="146">
                  <c:v>-6288000</c:v>
                </c:pt>
                <c:pt idx="147">
                  <c:v>-6289000</c:v>
                </c:pt>
                <c:pt idx="148">
                  <c:v>-6289000</c:v>
                </c:pt>
                <c:pt idx="149">
                  <c:v>-6289000</c:v>
                </c:pt>
                <c:pt idx="150">
                  <c:v>-6289000</c:v>
                </c:pt>
                <c:pt idx="151">
                  <c:v>-6290000</c:v>
                </c:pt>
                <c:pt idx="152">
                  <c:v>-6290000</c:v>
                </c:pt>
                <c:pt idx="153">
                  <c:v>-6290000</c:v>
                </c:pt>
                <c:pt idx="154">
                  <c:v>-6290000</c:v>
                </c:pt>
                <c:pt idx="155">
                  <c:v>-6290000</c:v>
                </c:pt>
                <c:pt idx="156">
                  <c:v>-6291000</c:v>
                </c:pt>
                <c:pt idx="157">
                  <c:v>-6291000</c:v>
                </c:pt>
                <c:pt idx="158">
                  <c:v>-6292000</c:v>
                </c:pt>
                <c:pt idx="159">
                  <c:v>-6292000</c:v>
                </c:pt>
                <c:pt idx="160">
                  <c:v>-6292000</c:v>
                </c:pt>
                <c:pt idx="161">
                  <c:v>-6292000</c:v>
                </c:pt>
                <c:pt idx="162">
                  <c:v>-6293000</c:v>
                </c:pt>
                <c:pt idx="163">
                  <c:v>-6293000</c:v>
                </c:pt>
                <c:pt idx="164">
                  <c:v>-6293000</c:v>
                </c:pt>
                <c:pt idx="165">
                  <c:v>-6293000</c:v>
                </c:pt>
                <c:pt idx="166">
                  <c:v>-6294000</c:v>
                </c:pt>
                <c:pt idx="167">
                  <c:v>-6294000</c:v>
                </c:pt>
                <c:pt idx="168">
                  <c:v>-6294000</c:v>
                </c:pt>
                <c:pt idx="169">
                  <c:v>-6294000</c:v>
                </c:pt>
                <c:pt idx="170">
                  <c:v>-6295000</c:v>
                </c:pt>
                <c:pt idx="171">
                  <c:v>-6295000</c:v>
                </c:pt>
                <c:pt idx="172">
                  <c:v>-6295000</c:v>
                </c:pt>
                <c:pt idx="173">
                  <c:v>-6296000</c:v>
                </c:pt>
                <c:pt idx="174">
                  <c:v>-6296000</c:v>
                </c:pt>
                <c:pt idx="175">
                  <c:v>-6296000</c:v>
                </c:pt>
                <c:pt idx="176">
                  <c:v>-6297000</c:v>
                </c:pt>
                <c:pt idx="177">
                  <c:v>-6297000</c:v>
                </c:pt>
                <c:pt idx="178">
                  <c:v>-6297000</c:v>
                </c:pt>
                <c:pt idx="179">
                  <c:v>-6297000</c:v>
                </c:pt>
                <c:pt idx="180">
                  <c:v>-6298000</c:v>
                </c:pt>
                <c:pt idx="181">
                  <c:v>-6298000</c:v>
                </c:pt>
                <c:pt idx="182">
                  <c:v>-6298000</c:v>
                </c:pt>
                <c:pt idx="183">
                  <c:v>-6298000</c:v>
                </c:pt>
                <c:pt idx="184">
                  <c:v>-6298000</c:v>
                </c:pt>
                <c:pt idx="185">
                  <c:v>-6299000</c:v>
                </c:pt>
                <c:pt idx="186">
                  <c:v>-6299000</c:v>
                </c:pt>
                <c:pt idx="187">
                  <c:v>-6299000</c:v>
                </c:pt>
                <c:pt idx="188">
                  <c:v>-6300000</c:v>
                </c:pt>
                <c:pt idx="189">
                  <c:v>-6300000</c:v>
                </c:pt>
                <c:pt idx="190">
                  <c:v>-6300000</c:v>
                </c:pt>
                <c:pt idx="191">
                  <c:v>-6300000</c:v>
                </c:pt>
                <c:pt idx="192">
                  <c:v>-6301000</c:v>
                </c:pt>
                <c:pt idx="193">
                  <c:v>-6301000</c:v>
                </c:pt>
                <c:pt idx="194">
                  <c:v>-6301000</c:v>
                </c:pt>
                <c:pt idx="195">
                  <c:v>-6301000</c:v>
                </c:pt>
                <c:pt idx="196">
                  <c:v>-6302000</c:v>
                </c:pt>
                <c:pt idx="197">
                  <c:v>-6302000</c:v>
                </c:pt>
                <c:pt idx="198">
                  <c:v>-6302000</c:v>
                </c:pt>
                <c:pt idx="199">
                  <c:v>-6302000</c:v>
                </c:pt>
                <c:pt idx="200">
                  <c:v>-6303000</c:v>
                </c:pt>
                <c:pt idx="201">
                  <c:v>-6303000</c:v>
                </c:pt>
                <c:pt idx="202">
                  <c:v>-6303000</c:v>
                </c:pt>
                <c:pt idx="203">
                  <c:v>-6303000</c:v>
                </c:pt>
                <c:pt idx="204">
                  <c:v>-6303000</c:v>
                </c:pt>
                <c:pt idx="205">
                  <c:v>-6304000</c:v>
                </c:pt>
                <c:pt idx="206">
                  <c:v>-6304000</c:v>
                </c:pt>
                <c:pt idx="207">
                  <c:v>-6305000</c:v>
                </c:pt>
                <c:pt idx="208">
                  <c:v>-6305000</c:v>
                </c:pt>
                <c:pt idx="209">
                  <c:v>-6305000</c:v>
                </c:pt>
                <c:pt idx="210">
                  <c:v>-6305000</c:v>
                </c:pt>
                <c:pt idx="211">
                  <c:v>-6306000</c:v>
                </c:pt>
                <c:pt idx="212">
                  <c:v>-6306000</c:v>
                </c:pt>
                <c:pt idx="213">
                  <c:v>-6306000</c:v>
                </c:pt>
                <c:pt idx="214">
                  <c:v>-6306000</c:v>
                </c:pt>
                <c:pt idx="215">
                  <c:v>-6307000</c:v>
                </c:pt>
                <c:pt idx="216">
                  <c:v>-6307000</c:v>
                </c:pt>
                <c:pt idx="217">
                  <c:v>-6307000</c:v>
                </c:pt>
                <c:pt idx="218">
                  <c:v>-6307000</c:v>
                </c:pt>
                <c:pt idx="219">
                  <c:v>-6308000</c:v>
                </c:pt>
                <c:pt idx="220">
                  <c:v>-6308000</c:v>
                </c:pt>
                <c:pt idx="221">
                  <c:v>-6308000</c:v>
                </c:pt>
                <c:pt idx="222">
                  <c:v>-6308000</c:v>
                </c:pt>
                <c:pt idx="223">
                  <c:v>-6309000</c:v>
                </c:pt>
                <c:pt idx="224">
                  <c:v>-6309000</c:v>
                </c:pt>
                <c:pt idx="225">
                  <c:v>-6309000</c:v>
                </c:pt>
                <c:pt idx="226">
                  <c:v>-6309000</c:v>
                </c:pt>
                <c:pt idx="227">
                  <c:v>-6310000</c:v>
                </c:pt>
                <c:pt idx="228">
                  <c:v>-6310000</c:v>
                </c:pt>
                <c:pt idx="229">
                  <c:v>-6310000</c:v>
                </c:pt>
                <c:pt idx="230">
                  <c:v>-6310000</c:v>
                </c:pt>
                <c:pt idx="231">
                  <c:v>-6311000</c:v>
                </c:pt>
                <c:pt idx="232">
                  <c:v>-6311000</c:v>
                </c:pt>
                <c:pt idx="233">
                  <c:v>-6311000</c:v>
                </c:pt>
                <c:pt idx="234">
                  <c:v>-6311000</c:v>
                </c:pt>
                <c:pt idx="235">
                  <c:v>-6311000</c:v>
                </c:pt>
                <c:pt idx="236">
                  <c:v>-6312000</c:v>
                </c:pt>
                <c:pt idx="237">
                  <c:v>-6312000</c:v>
                </c:pt>
                <c:pt idx="238">
                  <c:v>-6312000</c:v>
                </c:pt>
                <c:pt idx="239">
                  <c:v>-6312000</c:v>
                </c:pt>
                <c:pt idx="240">
                  <c:v>-6313000</c:v>
                </c:pt>
                <c:pt idx="241">
                  <c:v>-6313000</c:v>
                </c:pt>
                <c:pt idx="242">
                  <c:v>-6313000</c:v>
                </c:pt>
                <c:pt idx="243">
                  <c:v>-6313000</c:v>
                </c:pt>
                <c:pt idx="244">
                  <c:v>-6314000</c:v>
                </c:pt>
                <c:pt idx="245">
                  <c:v>-6314000</c:v>
                </c:pt>
                <c:pt idx="246">
                  <c:v>-6314000</c:v>
                </c:pt>
                <c:pt idx="247">
                  <c:v>-6314000</c:v>
                </c:pt>
                <c:pt idx="248">
                  <c:v>-6314000</c:v>
                </c:pt>
                <c:pt idx="249">
                  <c:v>-6315000</c:v>
                </c:pt>
                <c:pt idx="250">
                  <c:v>-6315000</c:v>
                </c:pt>
                <c:pt idx="251">
                  <c:v>-6315000</c:v>
                </c:pt>
                <c:pt idx="252">
                  <c:v>-6315000</c:v>
                </c:pt>
                <c:pt idx="253">
                  <c:v>-6315000</c:v>
                </c:pt>
                <c:pt idx="254">
                  <c:v>-6316000</c:v>
                </c:pt>
                <c:pt idx="255">
                  <c:v>-6316000</c:v>
                </c:pt>
                <c:pt idx="256">
                  <c:v>-6316000</c:v>
                </c:pt>
                <c:pt idx="257">
                  <c:v>-6316000</c:v>
                </c:pt>
                <c:pt idx="258">
                  <c:v>-6317000</c:v>
                </c:pt>
                <c:pt idx="259">
                  <c:v>-6317000</c:v>
                </c:pt>
                <c:pt idx="260">
                  <c:v>-6317000</c:v>
                </c:pt>
                <c:pt idx="261">
                  <c:v>-6317000</c:v>
                </c:pt>
                <c:pt idx="262">
                  <c:v>-6317000</c:v>
                </c:pt>
                <c:pt idx="263">
                  <c:v>-6318000</c:v>
                </c:pt>
                <c:pt idx="264">
                  <c:v>-6318000</c:v>
                </c:pt>
                <c:pt idx="265">
                  <c:v>-6318000</c:v>
                </c:pt>
                <c:pt idx="266">
                  <c:v>-6318000</c:v>
                </c:pt>
                <c:pt idx="267">
                  <c:v>-6318000</c:v>
                </c:pt>
                <c:pt idx="268">
                  <c:v>-6319000</c:v>
                </c:pt>
                <c:pt idx="269">
                  <c:v>-6319000</c:v>
                </c:pt>
                <c:pt idx="270">
                  <c:v>-6319000</c:v>
                </c:pt>
                <c:pt idx="271">
                  <c:v>-6319000</c:v>
                </c:pt>
                <c:pt idx="272">
                  <c:v>-6319000</c:v>
                </c:pt>
                <c:pt idx="273">
                  <c:v>-6320000</c:v>
                </c:pt>
                <c:pt idx="274">
                  <c:v>-6320000</c:v>
                </c:pt>
                <c:pt idx="275">
                  <c:v>-6320000</c:v>
                </c:pt>
                <c:pt idx="276">
                  <c:v>-6320000</c:v>
                </c:pt>
                <c:pt idx="277">
                  <c:v>-6321000</c:v>
                </c:pt>
                <c:pt idx="278">
                  <c:v>-6321000</c:v>
                </c:pt>
                <c:pt idx="279">
                  <c:v>-6321000</c:v>
                </c:pt>
                <c:pt idx="280">
                  <c:v>-6321000</c:v>
                </c:pt>
                <c:pt idx="281">
                  <c:v>-6321000</c:v>
                </c:pt>
                <c:pt idx="282">
                  <c:v>-6322000</c:v>
                </c:pt>
                <c:pt idx="283">
                  <c:v>-6322000</c:v>
                </c:pt>
                <c:pt idx="284">
                  <c:v>-6322000</c:v>
                </c:pt>
                <c:pt idx="285">
                  <c:v>-6322000</c:v>
                </c:pt>
                <c:pt idx="286">
                  <c:v>-6322000</c:v>
                </c:pt>
                <c:pt idx="287">
                  <c:v>-6323000</c:v>
                </c:pt>
                <c:pt idx="288">
                  <c:v>-6323000</c:v>
                </c:pt>
                <c:pt idx="289">
                  <c:v>-6323000</c:v>
                </c:pt>
                <c:pt idx="290">
                  <c:v>-6323000</c:v>
                </c:pt>
                <c:pt idx="291">
                  <c:v>-6323000</c:v>
                </c:pt>
                <c:pt idx="292">
                  <c:v>-6324000</c:v>
                </c:pt>
                <c:pt idx="293">
                  <c:v>-6324000</c:v>
                </c:pt>
                <c:pt idx="294">
                  <c:v>-6324000</c:v>
                </c:pt>
                <c:pt idx="295">
                  <c:v>-6324000</c:v>
                </c:pt>
                <c:pt idx="296">
                  <c:v>-6325000</c:v>
                </c:pt>
                <c:pt idx="297">
                  <c:v>-6325000</c:v>
                </c:pt>
                <c:pt idx="298">
                  <c:v>-6325000</c:v>
                </c:pt>
                <c:pt idx="299">
                  <c:v>-6325000</c:v>
                </c:pt>
                <c:pt idx="300">
                  <c:v>-6325000</c:v>
                </c:pt>
                <c:pt idx="301">
                  <c:v>-6325000</c:v>
                </c:pt>
                <c:pt idx="302">
                  <c:v>-6326000</c:v>
                </c:pt>
                <c:pt idx="303">
                  <c:v>-6326000</c:v>
                </c:pt>
                <c:pt idx="304">
                  <c:v>-6326000</c:v>
                </c:pt>
                <c:pt idx="305">
                  <c:v>-6326000</c:v>
                </c:pt>
                <c:pt idx="306">
                  <c:v>-6326000</c:v>
                </c:pt>
                <c:pt idx="307">
                  <c:v>-6327000</c:v>
                </c:pt>
                <c:pt idx="308">
                  <c:v>-6327000</c:v>
                </c:pt>
                <c:pt idx="309">
                  <c:v>-6327000</c:v>
                </c:pt>
                <c:pt idx="310">
                  <c:v>-6327000</c:v>
                </c:pt>
                <c:pt idx="311">
                  <c:v>-6327000</c:v>
                </c:pt>
                <c:pt idx="312">
                  <c:v>-6327000</c:v>
                </c:pt>
                <c:pt idx="313">
                  <c:v>-6328000</c:v>
                </c:pt>
                <c:pt idx="314">
                  <c:v>-6328000</c:v>
                </c:pt>
                <c:pt idx="315">
                  <c:v>-6328000</c:v>
                </c:pt>
                <c:pt idx="316">
                  <c:v>-6328000</c:v>
                </c:pt>
                <c:pt idx="317">
                  <c:v>-6328000</c:v>
                </c:pt>
                <c:pt idx="318">
                  <c:v>-6328000</c:v>
                </c:pt>
                <c:pt idx="319">
                  <c:v>-6329000</c:v>
                </c:pt>
                <c:pt idx="320">
                  <c:v>-6329000</c:v>
                </c:pt>
                <c:pt idx="321">
                  <c:v>-6329000</c:v>
                </c:pt>
                <c:pt idx="322">
                  <c:v>-6329000</c:v>
                </c:pt>
                <c:pt idx="323">
                  <c:v>-6329000</c:v>
                </c:pt>
                <c:pt idx="324">
                  <c:v>-6330000</c:v>
                </c:pt>
                <c:pt idx="325">
                  <c:v>-6330000</c:v>
                </c:pt>
                <c:pt idx="326">
                  <c:v>-6330000</c:v>
                </c:pt>
                <c:pt idx="327">
                  <c:v>-6330000</c:v>
                </c:pt>
                <c:pt idx="328">
                  <c:v>-6330000</c:v>
                </c:pt>
                <c:pt idx="329">
                  <c:v>-6330000</c:v>
                </c:pt>
                <c:pt idx="330">
                  <c:v>-6331000</c:v>
                </c:pt>
                <c:pt idx="331">
                  <c:v>-6331000</c:v>
                </c:pt>
                <c:pt idx="332">
                  <c:v>-6331000</c:v>
                </c:pt>
                <c:pt idx="333">
                  <c:v>-6331000</c:v>
                </c:pt>
                <c:pt idx="334">
                  <c:v>-6331000</c:v>
                </c:pt>
                <c:pt idx="335">
                  <c:v>-6331000</c:v>
                </c:pt>
                <c:pt idx="336">
                  <c:v>-6332000</c:v>
                </c:pt>
                <c:pt idx="337">
                  <c:v>-6332000</c:v>
                </c:pt>
                <c:pt idx="338">
                  <c:v>-6332000</c:v>
                </c:pt>
                <c:pt idx="339">
                  <c:v>-6332000</c:v>
                </c:pt>
                <c:pt idx="340">
                  <c:v>-6332000</c:v>
                </c:pt>
                <c:pt idx="341">
                  <c:v>-6333000</c:v>
                </c:pt>
                <c:pt idx="342">
                  <c:v>-6333000</c:v>
                </c:pt>
                <c:pt idx="343">
                  <c:v>-6333000</c:v>
                </c:pt>
                <c:pt idx="344">
                  <c:v>-6333000</c:v>
                </c:pt>
                <c:pt idx="345">
                  <c:v>-6333000</c:v>
                </c:pt>
                <c:pt idx="346">
                  <c:v>-6333000</c:v>
                </c:pt>
                <c:pt idx="347">
                  <c:v>-6334000</c:v>
                </c:pt>
                <c:pt idx="348">
                  <c:v>-6334000</c:v>
                </c:pt>
                <c:pt idx="349">
                  <c:v>-6334000</c:v>
                </c:pt>
                <c:pt idx="350">
                  <c:v>-6334000</c:v>
                </c:pt>
                <c:pt idx="351">
                  <c:v>-6334000</c:v>
                </c:pt>
                <c:pt idx="352">
                  <c:v>-6334000</c:v>
                </c:pt>
                <c:pt idx="353">
                  <c:v>-6335000</c:v>
                </c:pt>
                <c:pt idx="354">
                  <c:v>-6335000</c:v>
                </c:pt>
                <c:pt idx="355">
                  <c:v>-6335000</c:v>
                </c:pt>
                <c:pt idx="356">
                  <c:v>-6335000</c:v>
                </c:pt>
                <c:pt idx="357">
                  <c:v>-6335000</c:v>
                </c:pt>
                <c:pt idx="358">
                  <c:v>-6335000</c:v>
                </c:pt>
                <c:pt idx="359">
                  <c:v>-6336000</c:v>
                </c:pt>
                <c:pt idx="360">
                  <c:v>-6336000</c:v>
                </c:pt>
                <c:pt idx="361">
                  <c:v>-6336000</c:v>
                </c:pt>
                <c:pt idx="362">
                  <c:v>-6336000</c:v>
                </c:pt>
                <c:pt idx="363">
                  <c:v>-6336000</c:v>
                </c:pt>
                <c:pt idx="364">
                  <c:v>-6336000</c:v>
                </c:pt>
                <c:pt idx="365">
                  <c:v>-6336000</c:v>
                </c:pt>
                <c:pt idx="366">
                  <c:v>-6337000</c:v>
                </c:pt>
                <c:pt idx="367">
                  <c:v>-6337000</c:v>
                </c:pt>
                <c:pt idx="368">
                  <c:v>-6337000</c:v>
                </c:pt>
                <c:pt idx="369">
                  <c:v>-6337000</c:v>
                </c:pt>
                <c:pt idx="370">
                  <c:v>-6337000</c:v>
                </c:pt>
                <c:pt idx="371">
                  <c:v>-6337000</c:v>
                </c:pt>
                <c:pt idx="372">
                  <c:v>-6338000</c:v>
                </c:pt>
                <c:pt idx="373">
                  <c:v>-6338000</c:v>
                </c:pt>
                <c:pt idx="374">
                  <c:v>-6338000</c:v>
                </c:pt>
                <c:pt idx="375">
                  <c:v>-6338000</c:v>
                </c:pt>
                <c:pt idx="376">
                  <c:v>-6338000</c:v>
                </c:pt>
                <c:pt idx="377">
                  <c:v>-6339000</c:v>
                </c:pt>
                <c:pt idx="378">
                  <c:v>-6339000</c:v>
                </c:pt>
                <c:pt idx="379">
                  <c:v>-6339000</c:v>
                </c:pt>
                <c:pt idx="380">
                  <c:v>-6339000</c:v>
                </c:pt>
                <c:pt idx="381">
                  <c:v>-6339000</c:v>
                </c:pt>
                <c:pt idx="382">
                  <c:v>-6339000</c:v>
                </c:pt>
                <c:pt idx="383">
                  <c:v>-6339000</c:v>
                </c:pt>
                <c:pt idx="384">
                  <c:v>-6340000</c:v>
                </c:pt>
                <c:pt idx="385">
                  <c:v>-6340000</c:v>
                </c:pt>
                <c:pt idx="386">
                  <c:v>-6340000</c:v>
                </c:pt>
                <c:pt idx="387">
                  <c:v>-6340000</c:v>
                </c:pt>
                <c:pt idx="388">
                  <c:v>-6340000</c:v>
                </c:pt>
                <c:pt idx="389">
                  <c:v>-6340000</c:v>
                </c:pt>
                <c:pt idx="390">
                  <c:v>-6341000</c:v>
                </c:pt>
                <c:pt idx="391">
                  <c:v>-6341000</c:v>
                </c:pt>
                <c:pt idx="392">
                  <c:v>-6341000</c:v>
                </c:pt>
                <c:pt idx="393">
                  <c:v>-6341000</c:v>
                </c:pt>
                <c:pt idx="394">
                  <c:v>-6341000</c:v>
                </c:pt>
                <c:pt idx="395">
                  <c:v>-6341000</c:v>
                </c:pt>
                <c:pt idx="396">
                  <c:v>-6342000</c:v>
                </c:pt>
                <c:pt idx="397">
                  <c:v>-6342000</c:v>
                </c:pt>
                <c:pt idx="398">
                  <c:v>-6342000</c:v>
                </c:pt>
                <c:pt idx="399">
                  <c:v>-6342000</c:v>
                </c:pt>
                <c:pt idx="400">
                  <c:v>-6342000</c:v>
                </c:pt>
                <c:pt idx="401">
                  <c:v>-6342000</c:v>
                </c:pt>
                <c:pt idx="402">
                  <c:v>-6342000</c:v>
                </c:pt>
                <c:pt idx="403">
                  <c:v>-6342000</c:v>
                </c:pt>
                <c:pt idx="404">
                  <c:v>-6343000</c:v>
                </c:pt>
                <c:pt idx="405">
                  <c:v>-6343000</c:v>
                </c:pt>
                <c:pt idx="406">
                  <c:v>-6343000</c:v>
                </c:pt>
                <c:pt idx="407">
                  <c:v>-6343000</c:v>
                </c:pt>
                <c:pt idx="408">
                  <c:v>-6343000</c:v>
                </c:pt>
                <c:pt idx="409">
                  <c:v>-6343000</c:v>
                </c:pt>
                <c:pt idx="410">
                  <c:v>-6344000</c:v>
                </c:pt>
                <c:pt idx="411">
                  <c:v>-6344000</c:v>
                </c:pt>
                <c:pt idx="412">
                  <c:v>-6344000</c:v>
                </c:pt>
                <c:pt idx="413">
                  <c:v>-6344000</c:v>
                </c:pt>
                <c:pt idx="414">
                  <c:v>-6344000</c:v>
                </c:pt>
                <c:pt idx="415">
                  <c:v>-6344000</c:v>
                </c:pt>
                <c:pt idx="416">
                  <c:v>-6344000</c:v>
                </c:pt>
                <c:pt idx="417">
                  <c:v>-6344000</c:v>
                </c:pt>
                <c:pt idx="418">
                  <c:v>-6344000</c:v>
                </c:pt>
                <c:pt idx="419">
                  <c:v>-6344000</c:v>
                </c:pt>
                <c:pt idx="420">
                  <c:v>-6345000</c:v>
                </c:pt>
                <c:pt idx="421">
                  <c:v>-6345000</c:v>
                </c:pt>
                <c:pt idx="422">
                  <c:v>-6345000</c:v>
                </c:pt>
                <c:pt idx="423">
                  <c:v>-6345000</c:v>
                </c:pt>
                <c:pt idx="424">
                  <c:v>-6345000</c:v>
                </c:pt>
                <c:pt idx="425">
                  <c:v>-6345000</c:v>
                </c:pt>
                <c:pt idx="426">
                  <c:v>-6346000</c:v>
                </c:pt>
                <c:pt idx="427">
                  <c:v>-6346000</c:v>
                </c:pt>
                <c:pt idx="428">
                  <c:v>-6346000</c:v>
                </c:pt>
                <c:pt idx="429">
                  <c:v>-6346000</c:v>
                </c:pt>
                <c:pt idx="430">
                  <c:v>-6346000</c:v>
                </c:pt>
                <c:pt idx="431">
                  <c:v>-6346000</c:v>
                </c:pt>
                <c:pt idx="432">
                  <c:v>-6346000</c:v>
                </c:pt>
                <c:pt idx="433">
                  <c:v>-6346000</c:v>
                </c:pt>
                <c:pt idx="434">
                  <c:v>-6347000</c:v>
                </c:pt>
                <c:pt idx="435">
                  <c:v>-6347000</c:v>
                </c:pt>
                <c:pt idx="436">
                  <c:v>-6347000</c:v>
                </c:pt>
                <c:pt idx="437">
                  <c:v>-6347000</c:v>
                </c:pt>
                <c:pt idx="438">
                  <c:v>-6347000</c:v>
                </c:pt>
                <c:pt idx="439">
                  <c:v>-6347000</c:v>
                </c:pt>
                <c:pt idx="440">
                  <c:v>-6347000</c:v>
                </c:pt>
                <c:pt idx="441">
                  <c:v>-6347000</c:v>
                </c:pt>
                <c:pt idx="442">
                  <c:v>-6348000</c:v>
                </c:pt>
                <c:pt idx="443">
                  <c:v>-6348000</c:v>
                </c:pt>
                <c:pt idx="444">
                  <c:v>-6348000</c:v>
                </c:pt>
                <c:pt idx="445">
                  <c:v>-6348000</c:v>
                </c:pt>
                <c:pt idx="446">
                  <c:v>-6348000</c:v>
                </c:pt>
                <c:pt idx="447">
                  <c:v>-6348000</c:v>
                </c:pt>
                <c:pt idx="448">
                  <c:v>-6348000</c:v>
                </c:pt>
                <c:pt idx="449">
                  <c:v>-6348000</c:v>
                </c:pt>
                <c:pt idx="450">
                  <c:v>-6349000</c:v>
                </c:pt>
                <c:pt idx="451">
                  <c:v>-6349000</c:v>
                </c:pt>
                <c:pt idx="452">
                  <c:v>-6349000</c:v>
                </c:pt>
                <c:pt idx="453">
                  <c:v>-6349000</c:v>
                </c:pt>
                <c:pt idx="454">
                  <c:v>-6349000</c:v>
                </c:pt>
                <c:pt idx="455">
                  <c:v>-6349000</c:v>
                </c:pt>
                <c:pt idx="456">
                  <c:v>-6349000</c:v>
                </c:pt>
                <c:pt idx="457">
                  <c:v>-6349000</c:v>
                </c:pt>
                <c:pt idx="458">
                  <c:v>-6349000</c:v>
                </c:pt>
                <c:pt idx="459">
                  <c:v>-6350000</c:v>
                </c:pt>
                <c:pt idx="460">
                  <c:v>-6350000</c:v>
                </c:pt>
                <c:pt idx="461">
                  <c:v>-6350000</c:v>
                </c:pt>
                <c:pt idx="462">
                  <c:v>-6350000</c:v>
                </c:pt>
                <c:pt idx="463">
                  <c:v>-6350000</c:v>
                </c:pt>
                <c:pt idx="464">
                  <c:v>-6350000</c:v>
                </c:pt>
                <c:pt idx="465">
                  <c:v>-6350000</c:v>
                </c:pt>
                <c:pt idx="466">
                  <c:v>-6350000</c:v>
                </c:pt>
                <c:pt idx="467">
                  <c:v>-6350000</c:v>
                </c:pt>
                <c:pt idx="468">
                  <c:v>-6351000</c:v>
                </c:pt>
                <c:pt idx="469">
                  <c:v>-6351000</c:v>
                </c:pt>
                <c:pt idx="470">
                  <c:v>-6351000</c:v>
                </c:pt>
                <c:pt idx="471">
                  <c:v>-6351000</c:v>
                </c:pt>
                <c:pt idx="472">
                  <c:v>-6351000</c:v>
                </c:pt>
                <c:pt idx="473">
                  <c:v>-6351000</c:v>
                </c:pt>
                <c:pt idx="474">
                  <c:v>-6351000</c:v>
                </c:pt>
                <c:pt idx="475">
                  <c:v>-6351000</c:v>
                </c:pt>
                <c:pt idx="476">
                  <c:v>-6351000</c:v>
                </c:pt>
                <c:pt idx="477">
                  <c:v>-6351000</c:v>
                </c:pt>
                <c:pt idx="478">
                  <c:v>-6352000</c:v>
                </c:pt>
                <c:pt idx="479">
                  <c:v>-6352000</c:v>
                </c:pt>
                <c:pt idx="480">
                  <c:v>-6352000</c:v>
                </c:pt>
                <c:pt idx="481">
                  <c:v>-6354000</c:v>
                </c:pt>
                <c:pt idx="482">
                  <c:v>-6354000</c:v>
                </c:pt>
                <c:pt idx="483">
                  <c:v>-6354000</c:v>
                </c:pt>
                <c:pt idx="484">
                  <c:v>-6354000</c:v>
                </c:pt>
                <c:pt idx="485">
                  <c:v>-6354000</c:v>
                </c:pt>
                <c:pt idx="486">
                  <c:v>-6354000</c:v>
                </c:pt>
                <c:pt idx="487">
                  <c:v>-6354000</c:v>
                </c:pt>
                <c:pt idx="488">
                  <c:v>-6354000</c:v>
                </c:pt>
                <c:pt idx="489">
                  <c:v>-6355000</c:v>
                </c:pt>
                <c:pt idx="490">
                  <c:v>-6355000</c:v>
                </c:pt>
                <c:pt idx="491">
                  <c:v>-6355000</c:v>
                </c:pt>
                <c:pt idx="492">
                  <c:v>-6355000</c:v>
                </c:pt>
                <c:pt idx="493">
                  <c:v>-6355000</c:v>
                </c:pt>
                <c:pt idx="494">
                  <c:v>-6355000</c:v>
                </c:pt>
                <c:pt idx="495">
                  <c:v>-6355000</c:v>
                </c:pt>
                <c:pt idx="496">
                  <c:v>-6355000</c:v>
                </c:pt>
                <c:pt idx="497">
                  <c:v>-6355000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-6361000</c:v>
                </c:pt>
                <c:pt idx="600">
                  <c:v>-6361000</c:v>
                </c:pt>
                <c:pt idx="601">
                  <c:v>-6361000</c:v>
                </c:pt>
                <c:pt idx="602">
                  <c:v>-6361000</c:v>
                </c:pt>
                <c:pt idx="603">
                  <c:v>-6361000</c:v>
                </c:pt>
                <c:pt idx="604">
                  <c:v>-6362000</c:v>
                </c:pt>
                <c:pt idx="605">
                  <c:v>-6362000</c:v>
                </c:pt>
                <c:pt idx="606">
                  <c:v>-6362000</c:v>
                </c:pt>
                <c:pt idx="607">
                  <c:v>-6362000</c:v>
                </c:pt>
                <c:pt idx="608">
                  <c:v>-6362000</c:v>
                </c:pt>
                <c:pt idx="609">
                  <c:v>-6362000</c:v>
                </c:pt>
                <c:pt idx="610">
                  <c:v>-6362000</c:v>
                </c:pt>
                <c:pt idx="611">
                  <c:v>-6362000</c:v>
                </c:pt>
                <c:pt idx="612">
                  <c:v>-6362000</c:v>
                </c:pt>
                <c:pt idx="613">
                  <c:v>-6362000</c:v>
                </c:pt>
                <c:pt idx="614">
                  <c:v>-6362000</c:v>
                </c:pt>
                <c:pt idx="615">
                  <c:v>-6362000</c:v>
                </c:pt>
                <c:pt idx="616">
                  <c:v>-6362000</c:v>
                </c:pt>
                <c:pt idx="617">
                  <c:v>-6362000</c:v>
                </c:pt>
                <c:pt idx="618">
                  <c:v>-6362000</c:v>
                </c:pt>
                <c:pt idx="619">
                  <c:v>-6362000</c:v>
                </c:pt>
                <c:pt idx="620">
                  <c:v>-6362000</c:v>
                </c:pt>
                <c:pt idx="621">
                  <c:v>-6362000</c:v>
                </c:pt>
                <c:pt idx="622">
                  <c:v>-6362000</c:v>
                </c:pt>
                <c:pt idx="623">
                  <c:v>-6362000</c:v>
                </c:pt>
                <c:pt idx="624">
                  <c:v>-6362000</c:v>
                </c:pt>
                <c:pt idx="625">
                  <c:v>-6362000</c:v>
                </c:pt>
                <c:pt idx="626">
                  <c:v>-6362000</c:v>
                </c:pt>
                <c:pt idx="627">
                  <c:v>-6362000</c:v>
                </c:pt>
                <c:pt idx="628">
                  <c:v>-6362000</c:v>
                </c:pt>
                <c:pt idx="629">
                  <c:v>-6362000</c:v>
                </c:pt>
                <c:pt idx="630">
                  <c:v>-6362000</c:v>
                </c:pt>
                <c:pt idx="631">
                  <c:v>-6362000</c:v>
                </c:pt>
                <c:pt idx="632">
                  <c:v>-6362000</c:v>
                </c:pt>
                <c:pt idx="633">
                  <c:v>-6362000</c:v>
                </c:pt>
                <c:pt idx="634">
                  <c:v>-6362000</c:v>
                </c:pt>
                <c:pt idx="635">
                  <c:v>-6362000</c:v>
                </c:pt>
                <c:pt idx="636">
                  <c:v>-6362000</c:v>
                </c:pt>
                <c:pt idx="637">
                  <c:v>-6362000</c:v>
                </c:pt>
                <c:pt idx="638">
                  <c:v>-6362000</c:v>
                </c:pt>
                <c:pt idx="639">
                  <c:v>-6362000</c:v>
                </c:pt>
                <c:pt idx="640">
                  <c:v>-6362000</c:v>
                </c:pt>
                <c:pt idx="641">
                  <c:v>-6362000</c:v>
                </c:pt>
                <c:pt idx="642">
                  <c:v>-6362000</c:v>
                </c:pt>
                <c:pt idx="643">
                  <c:v>-6362000</c:v>
                </c:pt>
                <c:pt idx="644">
                  <c:v>-6362000</c:v>
                </c:pt>
                <c:pt idx="645">
                  <c:v>-6362000</c:v>
                </c:pt>
                <c:pt idx="646">
                  <c:v>-6362000</c:v>
                </c:pt>
                <c:pt idx="647">
                  <c:v>-6362000</c:v>
                </c:pt>
                <c:pt idx="648">
                  <c:v>-6362000</c:v>
                </c:pt>
                <c:pt idx="649">
                  <c:v>-6362000</c:v>
                </c:pt>
                <c:pt idx="650">
                  <c:v>-6362000</c:v>
                </c:pt>
                <c:pt idx="651">
                  <c:v>-6362000</c:v>
                </c:pt>
                <c:pt idx="652">
                  <c:v>-6362000</c:v>
                </c:pt>
                <c:pt idx="653">
                  <c:v>-6362000</c:v>
                </c:pt>
                <c:pt idx="654">
                  <c:v>-6362000</c:v>
                </c:pt>
                <c:pt idx="655">
                  <c:v>-6362000</c:v>
                </c:pt>
                <c:pt idx="656">
                  <c:v>-6362000</c:v>
                </c:pt>
                <c:pt idx="657">
                  <c:v>-6362000</c:v>
                </c:pt>
                <c:pt idx="658">
                  <c:v>-6362000</c:v>
                </c:pt>
                <c:pt idx="659">
                  <c:v>-6362000</c:v>
                </c:pt>
                <c:pt idx="660">
                  <c:v>-6362000</c:v>
                </c:pt>
                <c:pt idx="661">
                  <c:v>-6362000</c:v>
                </c:pt>
                <c:pt idx="662">
                  <c:v>-6362000</c:v>
                </c:pt>
                <c:pt idx="663">
                  <c:v>-6362000</c:v>
                </c:pt>
                <c:pt idx="664">
                  <c:v>-6362000</c:v>
                </c:pt>
                <c:pt idx="665">
                  <c:v>-6362000</c:v>
                </c:pt>
                <c:pt idx="666">
                  <c:v>-6362000</c:v>
                </c:pt>
                <c:pt idx="667">
                  <c:v>-6362000</c:v>
                </c:pt>
                <c:pt idx="668">
                  <c:v>-6362000</c:v>
                </c:pt>
                <c:pt idx="669">
                  <c:v>-6362000</c:v>
                </c:pt>
                <c:pt idx="670">
                  <c:v>-6362000</c:v>
                </c:pt>
                <c:pt idx="671">
                  <c:v>-6362000</c:v>
                </c:pt>
                <c:pt idx="672">
                  <c:v>-6362000</c:v>
                </c:pt>
                <c:pt idx="673">
                  <c:v>-6362000</c:v>
                </c:pt>
                <c:pt idx="674">
                  <c:v>-6362000</c:v>
                </c:pt>
                <c:pt idx="675">
                  <c:v>-6362000</c:v>
                </c:pt>
                <c:pt idx="676">
                  <c:v>-6362000</c:v>
                </c:pt>
                <c:pt idx="677">
                  <c:v>-6362000</c:v>
                </c:pt>
                <c:pt idx="678">
                  <c:v>-6362000</c:v>
                </c:pt>
                <c:pt idx="679">
                  <c:v>-6362000</c:v>
                </c:pt>
                <c:pt idx="680">
                  <c:v>-6362000</c:v>
                </c:pt>
                <c:pt idx="681">
                  <c:v>-6362000</c:v>
                </c:pt>
                <c:pt idx="682">
                  <c:v>-6362000</c:v>
                </c:pt>
                <c:pt idx="683">
                  <c:v>-6362000</c:v>
                </c:pt>
                <c:pt idx="684">
                  <c:v>-6362000</c:v>
                </c:pt>
                <c:pt idx="685">
                  <c:v>-6362000</c:v>
                </c:pt>
                <c:pt idx="686">
                  <c:v>-6362000</c:v>
                </c:pt>
                <c:pt idx="687">
                  <c:v>-6362000</c:v>
                </c:pt>
                <c:pt idx="688">
                  <c:v>-6362000</c:v>
                </c:pt>
                <c:pt idx="689">
                  <c:v>-6362000</c:v>
                </c:pt>
                <c:pt idx="690">
                  <c:v>-6362000</c:v>
                </c:pt>
                <c:pt idx="691">
                  <c:v>-6362000</c:v>
                </c:pt>
                <c:pt idx="692">
                  <c:v>-6362000</c:v>
                </c:pt>
                <c:pt idx="693">
                  <c:v>-6362000</c:v>
                </c:pt>
                <c:pt idx="694">
                  <c:v>-6362000</c:v>
                </c:pt>
                <c:pt idx="695">
                  <c:v>-6362000</c:v>
                </c:pt>
                <c:pt idx="696">
                  <c:v>-6362000</c:v>
                </c:pt>
                <c:pt idx="697">
                  <c:v>-6362000</c:v>
                </c:pt>
                <c:pt idx="698">
                  <c:v>-6362000</c:v>
                </c:pt>
                <c:pt idx="699">
                  <c:v>-6362000</c:v>
                </c:pt>
                <c:pt idx="700">
                  <c:v>-6362000</c:v>
                </c:pt>
                <c:pt idx="701">
                  <c:v>-6362000</c:v>
                </c:pt>
                <c:pt idx="702">
                  <c:v>-6362000</c:v>
                </c:pt>
                <c:pt idx="703">
                  <c:v>-6362000</c:v>
                </c:pt>
                <c:pt idx="704">
                  <c:v>-6362000</c:v>
                </c:pt>
                <c:pt idx="705">
                  <c:v>-6362000</c:v>
                </c:pt>
                <c:pt idx="706">
                  <c:v>-6362000</c:v>
                </c:pt>
                <c:pt idx="707">
                  <c:v>-6362000</c:v>
                </c:pt>
                <c:pt idx="708">
                  <c:v>-6362000</c:v>
                </c:pt>
                <c:pt idx="709">
                  <c:v>-6362000</c:v>
                </c:pt>
                <c:pt idx="710">
                  <c:v>-6362000</c:v>
                </c:pt>
                <c:pt idx="711">
                  <c:v>-6362000</c:v>
                </c:pt>
                <c:pt idx="712">
                  <c:v>-6362000</c:v>
                </c:pt>
                <c:pt idx="713">
                  <c:v>-6362000</c:v>
                </c:pt>
                <c:pt idx="714">
                  <c:v>-6362000</c:v>
                </c:pt>
                <c:pt idx="715">
                  <c:v>-6362000</c:v>
                </c:pt>
                <c:pt idx="716">
                  <c:v>-6362000</c:v>
                </c:pt>
                <c:pt idx="717">
                  <c:v>-6362000</c:v>
                </c:pt>
                <c:pt idx="718">
                  <c:v>-6362000</c:v>
                </c:pt>
                <c:pt idx="719">
                  <c:v>-6362000</c:v>
                </c:pt>
                <c:pt idx="720">
                  <c:v>-6362000</c:v>
                </c:pt>
                <c:pt idx="721">
                  <c:v>-6362000</c:v>
                </c:pt>
                <c:pt idx="722">
                  <c:v>-6362000</c:v>
                </c:pt>
                <c:pt idx="723">
                  <c:v>-6362000</c:v>
                </c:pt>
                <c:pt idx="724">
                  <c:v>-6362000</c:v>
                </c:pt>
                <c:pt idx="725">
                  <c:v>-6362000</c:v>
                </c:pt>
                <c:pt idx="726">
                  <c:v>-6362000</c:v>
                </c:pt>
                <c:pt idx="727">
                  <c:v>-6362000</c:v>
                </c:pt>
                <c:pt idx="728">
                  <c:v>-6362000</c:v>
                </c:pt>
                <c:pt idx="729">
                  <c:v>-6361000</c:v>
                </c:pt>
                <c:pt idx="730">
                  <c:v>-6361000</c:v>
                </c:pt>
                <c:pt idx="731">
                  <c:v>-6361000</c:v>
                </c:pt>
                <c:pt idx="732">
                  <c:v>-6361000</c:v>
                </c:pt>
                <c:pt idx="733">
                  <c:v>-6361000</c:v>
                </c:pt>
                <c:pt idx="734">
                  <c:v>-6361000</c:v>
                </c:pt>
                <c:pt idx="735">
                  <c:v>-6361000</c:v>
                </c:pt>
                <c:pt idx="736">
                  <c:v>-6361000</c:v>
                </c:pt>
                <c:pt idx="737">
                  <c:v>-6361000</c:v>
                </c:pt>
                <c:pt idx="738">
                  <c:v>-6361000</c:v>
                </c:pt>
                <c:pt idx="739">
                  <c:v>-6361000</c:v>
                </c:pt>
                <c:pt idx="740">
                  <c:v>-6361000</c:v>
                </c:pt>
                <c:pt idx="741">
                  <c:v>-6361000</c:v>
                </c:pt>
                <c:pt idx="742">
                  <c:v>-6361000</c:v>
                </c:pt>
                <c:pt idx="743">
                  <c:v>-6361000</c:v>
                </c:pt>
                <c:pt idx="744">
                  <c:v>-6361000</c:v>
                </c:pt>
                <c:pt idx="745">
                  <c:v>-6361000</c:v>
                </c:pt>
                <c:pt idx="746">
                  <c:v>-6361000</c:v>
                </c:pt>
                <c:pt idx="747">
                  <c:v>-6361000</c:v>
                </c:pt>
                <c:pt idx="748">
                  <c:v>-6361000</c:v>
                </c:pt>
                <c:pt idx="749">
                  <c:v>-6361000</c:v>
                </c:pt>
                <c:pt idx="750">
                  <c:v>-6361000</c:v>
                </c:pt>
                <c:pt idx="751">
                  <c:v>-6361000</c:v>
                </c:pt>
                <c:pt idx="752">
                  <c:v>-6361000</c:v>
                </c:pt>
                <c:pt idx="753">
                  <c:v>-6361000</c:v>
                </c:pt>
                <c:pt idx="754">
                  <c:v>-6360000</c:v>
                </c:pt>
                <c:pt idx="755">
                  <c:v>-6360000</c:v>
                </c:pt>
                <c:pt idx="756">
                  <c:v>-6360000</c:v>
                </c:pt>
                <c:pt idx="757">
                  <c:v>-6360000</c:v>
                </c:pt>
                <c:pt idx="758">
                  <c:v>-6360000</c:v>
                </c:pt>
                <c:pt idx="759">
                  <c:v>-6360000</c:v>
                </c:pt>
                <c:pt idx="760">
                  <c:v>-6360000</c:v>
                </c:pt>
                <c:pt idx="761">
                  <c:v>-6360000</c:v>
                </c:pt>
                <c:pt idx="762">
                  <c:v>-6360000</c:v>
                </c:pt>
                <c:pt idx="763">
                  <c:v>-6360000</c:v>
                </c:pt>
                <c:pt idx="764">
                  <c:v>-6360000</c:v>
                </c:pt>
                <c:pt idx="765">
                  <c:v>-6360000</c:v>
                </c:pt>
                <c:pt idx="766">
                  <c:v>-6360000</c:v>
                </c:pt>
                <c:pt idx="767">
                  <c:v>-6360000</c:v>
                </c:pt>
                <c:pt idx="768">
                  <c:v>-6360000</c:v>
                </c:pt>
                <c:pt idx="769">
                  <c:v>-6360000</c:v>
                </c:pt>
                <c:pt idx="770">
                  <c:v>-6360000</c:v>
                </c:pt>
                <c:pt idx="771">
                  <c:v>-6360000</c:v>
                </c:pt>
                <c:pt idx="772">
                  <c:v>-6360000</c:v>
                </c:pt>
                <c:pt idx="773">
                  <c:v>-6360000</c:v>
                </c:pt>
                <c:pt idx="774">
                  <c:v>-6360000</c:v>
                </c:pt>
                <c:pt idx="775">
                  <c:v>-6360000</c:v>
                </c:pt>
                <c:pt idx="776">
                  <c:v>-6360000</c:v>
                </c:pt>
                <c:pt idx="777">
                  <c:v>-6359000</c:v>
                </c:pt>
                <c:pt idx="778">
                  <c:v>-6359000</c:v>
                </c:pt>
                <c:pt idx="779">
                  <c:v>-6359000</c:v>
                </c:pt>
                <c:pt idx="780">
                  <c:v>-6359000</c:v>
                </c:pt>
                <c:pt idx="781">
                  <c:v>-6359000</c:v>
                </c:pt>
                <c:pt idx="782">
                  <c:v>-6359000</c:v>
                </c:pt>
                <c:pt idx="783">
                  <c:v>-6359000</c:v>
                </c:pt>
                <c:pt idx="784">
                  <c:v>-6359000</c:v>
                </c:pt>
                <c:pt idx="785">
                  <c:v>-6359000</c:v>
                </c:pt>
                <c:pt idx="786">
                  <c:v>-6359000</c:v>
                </c:pt>
                <c:pt idx="787">
                  <c:v>-6359000</c:v>
                </c:pt>
                <c:pt idx="788">
                  <c:v>-6359000</c:v>
                </c:pt>
                <c:pt idx="789">
                  <c:v>-6359000</c:v>
                </c:pt>
                <c:pt idx="790">
                  <c:v>-6359000</c:v>
                </c:pt>
                <c:pt idx="791">
                  <c:v>-6359000</c:v>
                </c:pt>
                <c:pt idx="792">
                  <c:v>-6358000</c:v>
                </c:pt>
                <c:pt idx="793">
                  <c:v>-6358000</c:v>
                </c:pt>
                <c:pt idx="794">
                  <c:v>-6358000</c:v>
                </c:pt>
                <c:pt idx="795">
                  <c:v>-6358000</c:v>
                </c:pt>
                <c:pt idx="796">
                  <c:v>-6358000</c:v>
                </c:pt>
                <c:pt idx="797">
                  <c:v>-6358000</c:v>
                </c:pt>
                <c:pt idx="798">
                  <c:v>-6358000</c:v>
                </c:pt>
                <c:pt idx="799">
                  <c:v>-6358000</c:v>
                </c:pt>
                <c:pt idx="800">
                  <c:v>-6358000</c:v>
                </c:pt>
                <c:pt idx="801">
                  <c:v>-6358000</c:v>
                </c:pt>
                <c:pt idx="802">
                  <c:v>-6358000</c:v>
                </c:pt>
                <c:pt idx="803">
                  <c:v>-6358000</c:v>
                </c:pt>
                <c:pt idx="804">
                  <c:v>-6358000</c:v>
                </c:pt>
                <c:pt idx="805">
                  <c:v>-6358000</c:v>
                </c:pt>
                <c:pt idx="806">
                  <c:v>-6357000</c:v>
                </c:pt>
                <c:pt idx="807">
                  <c:v>-6357000</c:v>
                </c:pt>
                <c:pt idx="808">
                  <c:v>-6357000</c:v>
                </c:pt>
                <c:pt idx="809">
                  <c:v>-6357000</c:v>
                </c:pt>
                <c:pt idx="810">
                  <c:v>-6357000</c:v>
                </c:pt>
                <c:pt idx="811">
                  <c:v>-6357000</c:v>
                </c:pt>
                <c:pt idx="812">
                  <c:v>-6357000</c:v>
                </c:pt>
                <c:pt idx="813">
                  <c:v>-6357000</c:v>
                </c:pt>
                <c:pt idx="814">
                  <c:v>-6357000</c:v>
                </c:pt>
                <c:pt idx="815">
                  <c:v>-6357000</c:v>
                </c:pt>
                <c:pt idx="816">
                  <c:v>-6357000</c:v>
                </c:pt>
                <c:pt idx="817">
                  <c:v>-6357000</c:v>
                </c:pt>
                <c:pt idx="818">
                  <c:v>-6357000</c:v>
                </c:pt>
                <c:pt idx="819">
                  <c:v>-6357000</c:v>
                </c:pt>
                <c:pt idx="820">
                  <c:v>-6356000</c:v>
                </c:pt>
                <c:pt idx="821">
                  <c:v>-6356000</c:v>
                </c:pt>
                <c:pt idx="822">
                  <c:v>-6356000</c:v>
                </c:pt>
                <c:pt idx="823">
                  <c:v>-6356000</c:v>
                </c:pt>
                <c:pt idx="824">
                  <c:v>-6356000</c:v>
                </c:pt>
                <c:pt idx="825">
                  <c:v>-6356000</c:v>
                </c:pt>
                <c:pt idx="826">
                  <c:v>-6356000</c:v>
                </c:pt>
                <c:pt idx="827">
                  <c:v>-6356000</c:v>
                </c:pt>
                <c:pt idx="828">
                  <c:v>-6356000</c:v>
                </c:pt>
                <c:pt idx="829">
                  <c:v>-6356000</c:v>
                </c:pt>
                <c:pt idx="830">
                  <c:v>-6356000</c:v>
                </c:pt>
                <c:pt idx="831">
                  <c:v>-6356000</c:v>
                </c:pt>
                <c:pt idx="832">
                  <c:v>-6355000</c:v>
                </c:pt>
                <c:pt idx="833">
                  <c:v>-6355000</c:v>
                </c:pt>
                <c:pt idx="834">
                  <c:v>-6355000</c:v>
                </c:pt>
                <c:pt idx="835">
                  <c:v>-6355000</c:v>
                </c:pt>
                <c:pt idx="836">
                  <c:v>-6355000</c:v>
                </c:pt>
                <c:pt idx="837">
                  <c:v>-6355000</c:v>
                </c:pt>
                <c:pt idx="838">
                  <c:v>-6355000</c:v>
                </c:pt>
                <c:pt idx="839">
                  <c:v>-6355000</c:v>
                </c:pt>
                <c:pt idx="840">
                  <c:v>-6355000</c:v>
                </c:pt>
                <c:pt idx="841">
                  <c:v>-6355000</c:v>
                </c:pt>
                <c:pt idx="842">
                  <c:v>-6355000</c:v>
                </c:pt>
                <c:pt idx="843">
                  <c:v>-6355000</c:v>
                </c:pt>
                <c:pt idx="844">
                  <c:v>-6354000</c:v>
                </c:pt>
                <c:pt idx="845">
                  <c:v>-6354000</c:v>
                </c:pt>
                <c:pt idx="846">
                  <c:v>-6354000</c:v>
                </c:pt>
                <c:pt idx="847">
                  <c:v>-6354000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0-4CC3-B2A3-5E714FF55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Decimal Degrees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622501</xdr:colOff>
      <xdr:row>0</xdr:row>
      <xdr:rowOff>170489</xdr:rowOff>
    </xdr:from>
    <xdr:to>
      <xdr:col>14</xdr:col>
      <xdr:colOff>326792</xdr:colOff>
      <xdr:row>18</xdr:row>
      <xdr:rowOff>91484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02ADE1-9D17-0517-5E82-8E36BC66F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558691</xdr:colOff>
      <xdr:row>1</xdr:row>
      <xdr:rowOff>303</xdr:rowOff>
    </xdr:from>
    <xdr:to>
      <xdr:col>17</xdr:col>
      <xdr:colOff>814198</xdr:colOff>
      <xdr:row>18</xdr:row>
      <xdr:rowOff>77732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F3D95D-C469-4209-A46E-0C2942D4C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6403</xdr:colOff>
      <xdr:row>3</xdr:row>
      <xdr:rowOff>19209</xdr:rowOff>
    </xdr:from>
    <xdr:to>
      <xdr:col>33</xdr:col>
      <xdr:colOff>252132</xdr:colOff>
      <xdr:row>17</xdr:row>
      <xdr:rowOff>95408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8EBF34-DD7F-46E2-AB2A-A87C8787B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640336</xdr:colOff>
      <xdr:row>18</xdr:row>
      <xdr:rowOff>151471</xdr:rowOff>
    </xdr:from>
    <xdr:to>
      <xdr:col>14</xdr:col>
      <xdr:colOff>354152</xdr:colOff>
      <xdr:row>36</xdr:row>
      <xdr:rowOff>59130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AD999C-E433-46B8-9CE4-C32C5DD36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584306</xdr:colOff>
      <xdr:row>37</xdr:row>
      <xdr:rowOff>68835</xdr:rowOff>
    </xdr:from>
    <xdr:to>
      <xdr:col>14</xdr:col>
      <xdr:colOff>298122</xdr:colOff>
      <xdr:row>54</xdr:row>
      <xdr:rowOff>151978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AF42A9-38A9-47E9-9530-D0667CD91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940686</xdr:colOff>
      <xdr:row>0</xdr:row>
      <xdr:rowOff>166488</xdr:rowOff>
    </xdr:from>
    <xdr:to>
      <xdr:col>25</xdr:col>
      <xdr:colOff>366350</xdr:colOff>
      <xdr:row>18</xdr:row>
      <xdr:rowOff>74148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0BE0016-BCA3-4B74-84D4-FB9E4F7F7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490851</xdr:colOff>
      <xdr:row>0</xdr:row>
      <xdr:rowOff>148879</xdr:rowOff>
    </xdr:from>
    <xdr:to>
      <xdr:col>34</xdr:col>
      <xdr:colOff>62495</xdr:colOff>
      <xdr:row>18</xdr:row>
      <xdr:rowOff>47014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827416E-86A1-4FEC-9EED-F2A8EC660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505865</xdr:colOff>
      <xdr:row>19</xdr:row>
      <xdr:rowOff>38422</xdr:rowOff>
    </xdr:from>
    <xdr:to>
      <xdr:col>17</xdr:col>
      <xdr:colOff>757562</xdr:colOff>
      <xdr:row>36</xdr:row>
      <xdr:rowOff>121565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93CDD0-8D29-47D6-B7C4-6D78F0D86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870857</xdr:colOff>
      <xdr:row>19</xdr:row>
      <xdr:rowOff>44824</xdr:rowOff>
    </xdr:from>
    <xdr:to>
      <xdr:col>25</xdr:col>
      <xdr:colOff>296521</xdr:colOff>
      <xdr:row>36</xdr:row>
      <xdr:rowOff>127967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35F9AB-5080-4253-92BC-BDE3570CF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413703</xdr:colOff>
      <xdr:row>18</xdr:row>
      <xdr:rowOff>162677</xdr:rowOff>
    </xdr:from>
    <xdr:to>
      <xdr:col>33</xdr:col>
      <xdr:colOff>590465</xdr:colOff>
      <xdr:row>36</xdr:row>
      <xdr:rowOff>74146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BBCF29A-0B72-4F07-9DFF-5E022D6D0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683686</xdr:colOff>
      <xdr:row>55</xdr:row>
      <xdr:rowOff>60353</xdr:rowOff>
    </xdr:from>
    <xdr:to>
      <xdr:col>14</xdr:col>
      <xdr:colOff>399005</xdr:colOff>
      <xdr:row>72</xdr:row>
      <xdr:rowOff>126983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722BD-8531-0AC6-CED2-9F9622433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638735</xdr:colOff>
      <xdr:row>37</xdr:row>
      <xdr:rowOff>67236</xdr:rowOff>
    </xdr:from>
    <xdr:to>
      <xdr:col>17</xdr:col>
      <xdr:colOff>811768</xdr:colOff>
      <xdr:row>54</xdr:row>
      <xdr:rowOff>163715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9635C-D848-43D8-846A-853CC24BC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874059</xdr:colOff>
      <xdr:row>37</xdr:row>
      <xdr:rowOff>119810</xdr:rowOff>
    </xdr:from>
    <xdr:to>
      <xdr:col>25</xdr:col>
      <xdr:colOff>442860</xdr:colOff>
      <xdr:row>55</xdr:row>
      <xdr:rowOff>37392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2D3B5-E309-4100-9B36-A4FCC1A22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604232</xdr:colOff>
      <xdr:row>37</xdr:row>
      <xdr:rowOff>46595</xdr:rowOff>
    </xdr:from>
    <xdr:to>
      <xdr:col>34</xdr:col>
      <xdr:colOff>328896</xdr:colOff>
      <xdr:row>54</xdr:row>
      <xdr:rowOff>140771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14ADB4-E78E-41A3-AD70-61C4721ED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706208</xdr:colOff>
      <xdr:row>0</xdr:row>
      <xdr:rowOff>144043</xdr:rowOff>
    </xdr:from>
    <xdr:to>
      <xdr:col>14</xdr:col>
      <xdr:colOff>406689</xdr:colOff>
      <xdr:row>18</xdr:row>
      <xdr:rowOff>63133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ED318-FBEA-408A-B272-328F69C5E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558691</xdr:colOff>
      <xdr:row>1</xdr:row>
      <xdr:rowOff>303</xdr:rowOff>
    </xdr:from>
    <xdr:to>
      <xdr:col>17</xdr:col>
      <xdr:colOff>814198</xdr:colOff>
      <xdr:row>18</xdr:row>
      <xdr:rowOff>77732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3774D-03DC-46AD-8331-E39710376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6403</xdr:colOff>
      <xdr:row>3</xdr:row>
      <xdr:rowOff>19209</xdr:rowOff>
    </xdr:from>
    <xdr:to>
      <xdr:col>33</xdr:col>
      <xdr:colOff>252132</xdr:colOff>
      <xdr:row>17</xdr:row>
      <xdr:rowOff>95408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7D7F31-44A0-4037-AA8F-DCB722A59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673953</xdr:colOff>
      <xdr:row>18</xdr:row>
      <xdr:rowOff>106647</xdr:rowOff>
    </xdr:from>
    <xdr:to>
      <xdr:col>14</xdr:col>
      <xdr:colOff>387769</xdr:colOff>
      <xdr:row>36</xdr:row>
      <xdr:rowOff>14306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4CE144-4B6B-4DB0-9EA0-003A8D151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685158</xdr:colOff>
      <xdr:row>37</xdr:row>
      <xdr:rowOff>57629</xdr:rowOff>
    </xdr:from>
    <xdr:to>
      <xdr:col>14</xdr:col>
      <xdr:colOff>398974</xdr:colOff>
      <xdr:row>54</xdr:row>
      <xdr:rowOff>140772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5727F2-5F44-4668-AE84-21EBF575B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940686</xdr:colOff>
      <xdr:row>0</xdr:row>
      <xdr:rowOff>166488</xdr:rowOff>
    </xdr:from>
    <xdr:to>
      <xdr:col>25</xdr:col>
      <xdr:colOff>366350</xdr:colOff>
      <xdr:row>18</xdr:row>
      <xdr:rowOff>74148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0AF5BD-F7EE-49AC-9DBC-FB3D3422D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490851</xdr:colOff>
      <xdr:row>0</xdr:row>
      <xdr:rowOff>148879</xdr:rowOff>
    </xdr:from>
    <xdr:to>
      <xdr:col>34</xdr:col>
      <xdr:colOff>62495</xdr:colOff>
      <xdr:row>18</xdr:row>
      <xdr:rowOff>47014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130E99-6EB0-4F7C-8B3D-B88EB062E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505865</xdr:colOff>
      <xdr:row>19</xdr:row>
      <xdr:rowOff>38422</xdr:rowOff>
    </xdr:from>
    <xdr:to>
      <xdr:col>17</xdr:col>
      <xdr:colOff>757562</xdr:colOff>
      <xdr:row>36</xdr:row>
      <xdr:rowOff>121565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4AC139-BA91-4E60-849E-E05229405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870857</xdr:colOff>
      <xdr:row>19</xdr:row>
      <xdr:rowOff>44824</xdr:rowOff>
    </xdr:from>
    <xdr:to>
      <xdr:col>25</xdr:col>
      <xdr:colOff>296521</xdr:colOff>
      <xdr:row>36</xdr:row>
      <xdr:rowOff>127967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A3CD88-7C8B-478C-843C-DB3FD892B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413703</xdr:colOff>
      <xdr:row>18</xdr:row>
      <xdr:rowOff>162677</xdr:rowOff>
    </xdr:from>
    <xdr:to>
      <xdr:col>33</xdr:col>
      <xdr:colOff>590465</xdr:colOff>
      <xdr:row>36</xdr:row>
      <xdr:rowOff>74146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050B45-852B-4E93-9161-BDBE86FF8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698702</xdr:colOff>
      <xdr:row>55</xdr:row>
      <xdr:rowOff>89824</xdr:rowOff>
    </xdr:from>
    <xdr:to>
      <xdr:col>14</xdr:col>
      <xdr:colOff>410211</xdr:colOff>
      <xdr:row>72</xdr:row>
      <xdr:rowOff>164074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98FFC1-D3B6-4681-9676-3A5DC09DA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638735</xdr:colOff>
      <xdr:row>37</xdr:row>
      <xdr:rowOff>67236</xdr:rowOff>
    </xdr:from>
    <xdr:to>
      <xdr:col>17</xdr:col>
      <xdr:colOff>811768</xdr:colOff>
      <xdr:row>54</xdr:row>
      <xdr:rowOff>163715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476FC4-C52C-4A7D-A52D-3064DE8A3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85389</xdr:colOff>
      <xdr:row>37</xdr:row>
      <xdr:rowOff>96950</xdr:rowOff>
    </xdr:from>
    <xdr:to>
      <xdr:col>34</xdr:col>
      <xdr:colOff>399045</xdr:colOff>
      <xdr:row>55</xdr:row>
      <xdr:rowOff>8817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D5C915-77C1-40A8-A047-AF3F8BEF2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971897</xdr:colOff>
      <xdr:row>37</xdr:row>
      <xdr:rowOff>88505</xdr:rowOff>
    </xdr:from>
    <xdr:to>
      <xdr:col>25</xdr:col>
      <xdr:colOff>551781</xdr:colOff>
      <xdr:row>54</xdr:row>
      <xdr:rowOff>171251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56446D-44FB-4727-912C-DE5F0432F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F54C8854-565E-40AF-9C74-DD3A2A27596D}" autoFormatId="16" applyNumberFormats="0" applyBorderFormats="0" applyFontFormats="0" applyPatternFormats="0" applyAlignmentFormats="0" applyWidthHeightFormats="0">
  <queryTableRefresh nextId="19">
    <queryTableFields count="18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GPS_WEEKS" tableColumnId="7"/>
      <queryTableField id="8" name="GPS_SECONDS" tableColumnId="8"/>
      <queryTableField id="9" name="GPS_FRAC_SECS" tableColumnId="9"/>
      <queryTableField id="10" name="ECEF_X" tableColumnId="10"/>
      <queryTableField id="11" name="ECEF_Y" tableColumnId="11"/>
      <queryTableField id="12" name="ECEF_Z" tableColumnId="12"/>
      <queryTableField id="13" name="VEL_X" tableColumnId="13"/>
      <queryTableField id="14" name="VEL_Y" tableColumnId="14"/>
      <queryTableField id="15" name="VEL_Z" tableColumnId="15"/>
      <queryTableField id="16" name="LAT" tableColumnId="16"/>
      <queryTableField id="17" name="LON" tableColumnId="17"/>
      <queryTableField id="18" name="ALT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8DA2787-5896-4A2E-9024-C9445CCDF925}" autoFormatId="16" applyNumberFormats="0" applyBorderFormats="0" applyFontFormats="0" applyPatternFormats="0" applyAlignmentFormats="0" applyWidthHeightFormats="0">
  <queryTableRefresh nextId="13">
    <queryTableFields count="12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X_LINEAR_ACCELERATION" tableColumnId="7"/>
      <queryTableField id="8" name="X_ANGULAR_RATE" tableColumnId="8"/>
      <queryTableField id="9" name="Y_LINEAR_ACCELERATION" tableColumnId="9"/>
      <queryTableField id="10" name="Y_ANGULAR_RATE" tableColumnId="10"/>
      <queryTableField id="11" name="Z_LINEAR_ACCELERATION" tableColumnId="11"/>
      <queryTableField id="12" name="Z_ANGULAR_RAT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9FBE6193-5A9A-4F22-AE51-78FB6492012B}" autoFormatId="16" applyNumberFormats="0" applyBorderFormats="0" applyFontFormats="0" applyPatternFormats="0" applyAlignmentFormats="0" applyWidthHeightFormats="0">
  <queryTableRefresh nextId="19">
    <queryTableFields count="18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GPS_WEEKS" tableColumnId="7"/>
      <queryTableField id="8" name="GPS_SECONDS" tableColumnId="8"/>
      <queryTableField id="9" name="GPS_FRAC_SECS" tableColumnId="9"/>
      <queryTableField id="10" name="ECEF_X" tableColumnId="10"/>
      <queryTableField id="11" name="ECEF_Y" tableColumnId="11"/>
      <queryTableField id="12" name="ECEF_Z" tableColumnId="12"/>
      <queryTableField id="13" name="VEL_X" tableColumnId="13"/>
      <queryTableField id="14" name="VEL_Y" tableColumnId="14"/>
      <queryTableField id="15" name="VEL_Z" tableColumnId="15"/>
      <queryTableField id="16" name="LAT" tableColumnId="16"/>
      <queryTableField id="17" name="LON" tableColumnId="17"/>
      <queryTableField id="18" name="ALT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E4B762E-B607-4213-AE8C-DD1E2D40A363}" autoFormatId="16" applyNumberFormats="0" applyBorderFormats="0" applyFontFormats="0" applyPatternFormats="0" applyAlignmentFormats="0" applyWidthHeightFormats="0">
  <queryTableRefresh nextId="13">
    <queryTableFields count="12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X_LINEAR_ACCELERATION" tableColumnId="7"/>
      <queryTableField id="8" name="X_ANGULAR_RATE" tableColumnId="8"/>
      <queryTableField id="9" name="Y_LINEAR_ACCELERATION" tableColumnId="9"/>
      <queryTableField id="10" name="Y_ANGULAR_RATE" tableColumnId="10"/>
      <queryTableField id="11" name="Z_LINEAR_ACCELERATION" tableColumnId="11"/>
      <queryTableField id="12" name="Z_ANGULAR_RA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13561-D6FF-4CFD-B343-40EE1FDC6A11}" name="novatel_oem615" displayName="novatel_oem615" ref="A1:R2179" tableType="queryTable" totalsRowShown="0">
  <autoFilter ref="A1:R2179" xr:uid="{AAB13561-D6FF-4CFD-B343-40EE1FDC6A11}"/>
  <tableColumns count="18">
    <tableColumn id="1" xr3:uid="{0F4F42FB-1E0E-4961-9CB9-D5C2B296DFC5}" uniqueName="1" name="CCSDS_STREAMID" queryTableFieldId="1"/>
    <tableColumn id="2" xr3:uid="{6C9C441A-BCD0-41A7-AE32-CB8C71DD12B0}" uniqueName="2" name="CCSDS_SEQUENCE" queryTableFieldId="2"/>
    <tableColumn id="3" xr3:uid="{3B54501B-1AF7-4A0A-B4A7-1CFFB173A107}" uniqueName="3" name="CCSDS_LENGTH" queryTableFieldId="3"/>
    <tableColumn id="4" xr3:uid="{D045D420-A241-4690-B37A-564D0C4B746C}" uniqueName="4" name="CCSDS_SECONDS" queryTableFieldId="4"/>
    <tableColumn id="5" xr3:uid="{BBBA4DC1-1738-4220-A4CD-79B3746C3150}" uniqueName="5" name="CCSDS_SUBSECS" queryTableFieldId="5"/>
    <tableColumn id="6" xr3:uid="{BF5877FD-F6A8-4F5C-97D4-9284B6B77785}" uniqueName="6" name="CCSDS_SPARE" queryTableFieldId="6"/>
    <tableColumn id="7" xr3:uid="{B9EFF944-7350-4BEA-BED4-38DEA5087F55}" uniqueName="7" name="GPS_WEEKS" queryTableFieldId="7"/>
    <tableColumn id="8" xr3:uid="{D10B5A01-243B-48C2-A48F-50692EA4D40F}" uniqueName="8" name="GPS_SECONDS" queryTableFieldId="8"/>
    <tableColumn id="9" xr3:uid="{90DD7595-6E83-46BF-AAAC-4EC84FE9D696}" uniqueName="9" name="GPS_FRAC_SECS" queryTableFieldId="9"/>
    <tableColumn id="10" xr3:uid="{315493CC-8392-4DAE-A402-B9B169CFED69}" uniqueName="10" name="ECEF_X" queryTableFieldId="10"/>
    <tableColumn id="11" xr3:uid="{5EC47368-9FD5-443D-86DF-59DF8C68417D}" uniqueName="11" name="ECEF_Y" queryTableFieldId="11"/>
    <tableColumn id="12" xr3:uid="{96F09609-5E49-458C-887C-DBEFDF093C81}" uniqueName="12" name="ECEF_Z" queryTableFieldId="12"/>
    <tableColumn id="13" xr3:uid="{2BB5E72A-01EE-4A7D-951D-CEFD945E0F5B}" uniqueName="13" name="VEL_X" queryTableFieldId="13"/>
    <tableColumn id="14" xr3:uid="{0B958A7F-BAB6-4F98-9E70-980C91EE3308}" uniqueName="14" name="VEL_Y" queryTableFieldId="14"/>
    <tableColumn id="15" xr3:uid="{0B6547E4-2D24-4229-89E8-10D4D7B9F640}" uniqueName="15" name="VEL_Z" queryTableFieldId="15"/>
    <tableColumn id="16" xr3:uid="{B15F142B-F568-469A-89DF-A6D80650D90D}" uniqueName="16" name="LAT" queryTableFieldId="16"/>
    <tableColumn id="17" xr3:uid="{BAF2C4CD-D208-4179-ABCD-2ECF36B21152}" uniqueName="17" name="LON" queryTableFieldId="17"/>
    <tableColumn id="18" xr3:uid="{75696F26-26E0-4EFF-A175-08C6CBCDDDA2}" uniqueName="18" name="ALT" queryTableField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3F558-9434-4446-BD47-072106C1DBA0}" name="generic_imu_1" displayName="generic_imu_1" ref="A1:L584" tableType="queryTable" totalsRowShown="0">
  <autoFilter ref="A1:L584" xr:uid="{4FE3F558-9434-4446-BD47-072106C1DBA0}"/>
  <tableColumns count="12">
    <tableColumn id="1" xr3:uid="{BED6F5EC-088A-430B-8626-0D31C2532FD6}" uniqueName="1" name="CCSDS_STREAMID" queryTableFieldId="1"/>
    <tableColumn id="2" xr3:uid="{B07AD366-DB43-4F45-8E68-87DF470CAF42}" uniqueName="2" name="CCSDS_SEQUENCE" queryTableFieldId="2"/>
    <tableColumn id="3" xr3:uid="{BE25923D-5F2A-41BE-B7C8-DF0C356FD475}" uniqueName="3" name="CCSDS_LENGTH" queryTableFieldId="3"/>
    <tableColumn id="4" xr3:uid="{52AB6FC1-5720-4F80-B4B6-93AB4E0A9210}" uniqueName="4" name="CCSDS_SECONDS" queryTableFieldId="4"/>
    <tableColumn id="5" xr3:uid="{F2F5E2C7-451E-43F6-BE70-0825C3A12B44}" uniqueName="5" name="CCSDS_SUBSECS" queryTableFieldId="5"/>
    <tableColumn id="6" xr3:uid="{5F04DF2F-A02F-4541-90A2-2AE8754A2F25}" uniqueName="6" name="CCSDS_SPARE" queryTableFieldId="6"/>
    <tableColumn id="7" xr3:uid="{10CEC6B6-7982-4F52-9A7F-4407460741F6}" uniqueName="7" name="X_LINEAR_ACCELERATION" queryTableFieldId="7"/>
    <tableColumn id="8" xr3:uid="{BA19A329-0BAD-4BCB-ABB6-FB159246F458}" uniqueName="8" name="X_ANGULAR_RATE" queryTableFieldId="8"/>
    <tableColumn id="9" xr3:uid="{82552F0E-6567-41A1-A5FC-FF0F9C47098B}" uniqueName="9" name="Y_LINEAR_ACCELERATION" queryTableFieldId="9"/>
    <tableColumn id="10" xr3:uid="{51CDF252-FAED-4EBD-A54C-2B26494E4244}" uniqueName="10" name="Y_ANGULAR_RATE" queryTableFieldId="10"/>
    <tableColumn id="11" xr3:uid="{79F7F544-4582-4B06-BE08-307D5A071960}" uniqueName="11" name="Z_LINEAR_ACCELERATION" queryTableFieldId="11"/>
    <tableColumn id="12" xr3:uid="{68137DDD-D25E-4E7E-A39E-669A3609F5A4}" uniqueName="12" name="Z_ANGULAR_RAT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657FD5-93C4-4BA9-AFFF-6163E8244EC6}" name="novatel_oem6158" displayName="novatel_oem6158" ref="A1:R849" tableType="queryTable" totalsRowShown="0">
  <autoFilter ref="A1:R849" xr:uid="{AAB13561-D6FF-4CFD-B343-40EE1FDC6A11}"/>
  <tableColumns count="18">
    <tableColumn id="1" xr3:uid="{44362793-954E-4614-998F-CA1508A67B4D}" uniqueName="1" name="CCSDS_STREAMID" queryTableFieldId="1"/>
    <tableColumn id="2" xr3:uid="{93B53F85-95BD-4B98-B88C-E30D60AFA523}" uniqueName="2" name="CCSDS_SEQUENCE" queryTableFieldId="2"/>
    <tableColumn id="3" xr3:uid="{259518E8-7BEA-47FF-AEB5-C13040D3F3CE}" uniqueName="3" name="CCSDS_LENGTH" queryTableFieldId="3"/>
    <tableColumn id="4" xr3:uid="{4B99CA94-3E62-4CD4-8EC4-99830F517961}" uniqueName="4" name="CCSDS_SECONDS" queryTableFieldId="4"/>
    <tableColumn id="5" xr3:uid="{05B7BA81-4235-4E70-9DB8-569D4DEC0D13}" uniqueName="5" name="CCSDS_SUBSECS" queryTableFieldId="5"/>
    <tableColumn id="6" xr3:uid="{138BE057-14E2-4BBD-AEDE-B83CE24F70D4}" uniqueName="6" name="CCSDS_SPARE" queryTableFieldId="6"/>
    <tableColumn id="7" xr3:uid="{816E1FF1-EDAB-4511-ADE8-9A7E34D15274}" uniqueName="7" name="GPS_WEEKS" queryTableFieldId="7"/>
    <tableColumn id="8" xr3:uid="{46849CC1-8DBB-404B-BE8B-ABA72AE64FD3}" uniqueName="8" name="GPS_SECONDS" queryTableFieldId="8"/>
    <tableColumn id="9" xr3:uid="{56FB19EA-307F-4E3A-AFBB-CFDFA9CDBA55}" uniqueName="9" name="GPS_FRAC_SECS" queryTableFieldId="9"/>
    <tableColumn id="10" xr3:uid="{01CBB26F-8872-439E-9AD5-9404046A5A95}" uniqueName="10" name="ECEF_X" queryTableFieldId="10"/>
    <tableColumn id="11" xr3:uid="{F63B70F6-FEB6-49BF-B801-A6BB277490C3}" uniqueName="11" name="ECEF_Y" queryTableFieldId="11"/>
    <tableColumn id="12" xr3:uid="{D06DDDB1-A3D1-46D1-AE27-09842C9C3154}" uniqueName="12" name="ECEF_Z" queryTableFieldId="12"/>
    <tableColumn id="13" xr3:uid="{4D0D6C19-5381-4EC8-9CF7-E6B5A6E0CF72}" uniqueName="13" name="VEL_X" queryTableFieldId="13"/>
    <tableColumn id="14" xr3:uid="{6B38A9E1-1F4E-446A-9688-A861E3A4062A}" uniqueName="14" name="VEL_Y" queryTableFieldId="14"/>
    <tableColumn id="15" xr3:uid="{6501D271-71D6-4EBB-8C58-23B702EFE77D}" uniqueName="15" name="VEL_Z" queryTableFieldId="15"/>
    <tableColumn id="16" xr3:uid="{3335ECBC-7FE8-49CA-9213-53B950033A1D}" uniqueName="16" name="LAT" queryTableFieldId="16"/>
    <tableColumn id="17" xr3:uid="{4AFF4253-EF1C-48AB-982D-F25744014166}" uniqueName="17" name="LON" queryTableFieldId="17"/>
    <tableColumn id="18" xr3:uid="{D5B8254E-1B9C-47D6-BD54-5EE7BDD7095D}" uniqueName="18" name="ALT" queryTableField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9C9C37-A3B8-447A-AFA4-0AC0DC890A84}" name="generic_imu_19" displayName="generic_imu_19" ref="A1:L227" tableType="queryTable" totalsRowShown="0">
  <autoFilter ref="A1:L227" xr:uid="{4FE3F558-9434-4446-BD47-072106C1DBA0}"/>
  <tableColumns count="12">
    <tableColumn id="1" xr3:uid="{D0EE4755-797D-4061-9AAA-0B65C0099D86}" uniqueName="1" name="CCSDS_STREAMID" queryTableFieldId="1"/>
    <tableColumn id="2" xr3:uid="{A7159670-97E1-4206-BBD1-65FE076C62CA}" uniqueName="2" name="CCSDS_SEQUENCE" queryTableFieldId="2"/>
    <tableColumn id="3" xr3:uid="{AE59702E-F502-4341-8F78-2C6319C7FB9F}" uniqueName="3" name="CCSDS_LENGTH" queryTableFieldId="3"/>
    <tableColumn id="4" xr3:uid="{DCDFAA19-331F-4A38-B942-5BBEABAC1AE2}" uniqueName="4" name="CCSDS_SECONDS" queryTableFieldId="4"/>
    <tableColumn id="5" xr3:uid="{35F952A7-BEDF-4C72-BF21-653CCC32F38C}" uniqueName="5" name="CCSDS_SUBSECS" queryTableFieldId="5"/>
    <tableColumn id="6" xr3:uid="{ABC44B98-665A-4A8E-B721-5259837EE134}" uniqueName="6" name="CCSDS_SPARE" queryTableFieldId="6"/>
    <tableColumn id="7" xr3:uid="{4834DC71-3AC9-4D86-A533-08B8DED3CE3B}" uniqueName="7" name="X_LINEAR_ACCELERATION" queryTableFieldId="7"/>
    <tableColumn id="8" xr3:uid="{E43B4061-0D18-4C38-B008-B073D1AE7C24}" uniqueName="8" name="X_ANGULAR_RATE" queryTableFieldId="8"/>
    <tableColumn id="9" xr3:uid="{33D82E03-4FAF-43DC-9ADC-2CDA44A8FC0A}" uniqueName="9" name="Y_LINEAR_ACCELERATION" queryTableFieldId="9"/>
    <tableColumn id="10" xr3:uid="{8D6CBFF4-CAA7-484D-9DD5-9329D3D26D3E}" uniqueName="10" name="Y_ANGULAR_RATE" queryTableFieldId="10"/>
    <tableColumn id="11" xr3:uid="{7D60FFC7-D297-4BE5-9D48-FA4163D5D3DC}" uniqueName="11" name="Z_LINEAR_ACCELERATION" queryTableFieldId="11"/>
    <tableColumn id="12" xr3:uid="{35FB4A1D-15FC-4B72-B319-AB536E4250F0}" uniqueName="12" name="Z_ANGULAR_RAT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C16C-22E7-488A-AB5E-659888253F9C}">
  <dimension ref="A1:R2179"/>
  <sheetViews>
    <sheetView topLeftCell="A97" workbookViewId="0">
      <selection activeCell="P115" sqref="P115"/>
    </sheetView>
  </sheetViews>
  <sheetFormatPr defaultRowHeight="15"/>
  <cols>
    <col min="1" max="2" width="18.28515625" bestFit="1" customWidth="1"/>
    <col min="3" max="3" width="16.140625" bestFit="1" customWidth="1"/>
    <col min="4" max="4" width="17.28515625" bestFit="1" customWidth="1"/>
    <col min="5" max="5" width="16.7109375" bestFit="1" customWidth="1"/>
    <col min="6" max="6" width="14.7109375" bestFit="1" customWidth="1"/>
    <col min="7" max="7" width="13.28515625" bestFit="1" customWidth="1"/>
    <col min="8" max="8" width="15.28515625" bestFit="1" customWidth="1"/>
    <col min="9" max="9" width="16.7109375" bestFit="1" customWidth="1"/>
    <col min="10" max="11" width="9.140625" bestFit="1" customWidth="1"/>
    <col min="12" max="12" width="9" bestFit="1" customWidth="1"/>
    <col min="13" max="13" width="8.140625" bestFit="1" customWidth="1"/>
    <col min="14" max="14" width="12.42578125" bestFit="1" customWidth="1"/>
    <col min="15" max="15" width="8" bestFit="1" customWidth="1"/>
    <col min="16" max="16" width="11.85546875" bestFit="1" customWidth="1"/>
    <col min="17" max="17" width="12.42578125" bestFit="1" customWidth="1"/>
    <col min="18" max="18" width="11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>
      <c r="A2">
        <v>2161</v>
      </c>
      <c r="B2">
        <v>49333</v>
      </c>
      <c r="C2">
        <v>83</v>
      </c>
      <c r="D2">
        <v>61</v>
      </c>
      <c r="E2">
        <v>39976</v>
      </c>
      <c r="F2">
        <v>0</v>
      </c>
      <c r="G2">
        <v>341</v>
      </c>
      <c r="H2">
        <v>150279</v>
      </c>
      <c r="I2">
        <v>0.98399999999674037</v>
      </c>
      <c r="J2">
        <v>-2616000</v>
      </c>
      <c r="K2">
        <v>-6243000</v>
      </c>
      <c r="L2">
        <v>354700</v>
      </c>
      <c r="M2">
        <v>4029</v>
      </c>
      <c r="N2">
        <v>-1342</v>
      </c>
      <c r="O2">
        <v>6029</v>
      </c>
      <c r="P2">
        <v>2.6376984119415283</v>
      </c>
      <c r="Q2">
        <v>-113.00283813476563</v>
      </c>
      <c r="R2">
        <v>400004.5625</v>
      </c>
    </row>
    <row r="3" spans="1:18">
      <c r="A3">
        <v>2161</v>
      </c>
      <c r="B3">
        <v>49334</v>
      </c>
      <c r="C3">
        <v>83</v>
      </c>
      <c r="D3">
        <v>61</v>
      </c>
      <c r="E3">
        <v>56360</v>
      </c>
      <c r="F3">
        <v>0</v>
      </c>
      <c r="G3">
        <v>341</v>
      </c>
      <c r="H3">
        <v>150280</v>
      </c>
      <c r="I3">
        <v>0.23399999999674037</v>
      </c>
      <c r="J3">
        <v>-2615000</v>
      </c>
      <c r="K3">
        <v>-6243000</v>
      </c>
      <c r="L3">
        <v>356200</v>
      </c>
      <c r="M3">
        <v>4030</v>
      </c>
      <c r="N3">
        <v>-1340</v>
      </c>
      <c r="O3">
        <v>6029</v>
      </c>
      <c r="P3">
        <v>2.6376984119415283</v>
      </c>
      <c r="Q3">
        <v>-113.00283813476563</v>
      </c>
      <c r="R3">
        <v>400004.5625</v>
      </c>
    </row>
    <row r="4" spans="1:18">
      <c r="A4">
        <v>2161</v>
      </c>
      <c r="B4">
        <v>49335</v>
      </c>
      <c r="C4">
        <v>83</v>
      </c>
      <c r="D4">
        <v>62</v>
      </c>
      <c r="E4">
        <v>7208</v>
      </c>
      <c r="F4">
        <v>0</v>
      </c>
      <c r="G4">
        <v>341</v>
      </c>
      <c r="H4">
        <v>150280</v>
      </c>
      <c r="I4">
        <v>0.48399999999674037</v>
      </c>
      <c r="J4">
        <v>-2614000</v>
      </c>
      <c r="K4">
        <v>-6243000</v>
      </c>
      <c r="L4">
        <v>357700</v>
      </c>
      <c r="M4">
        <v>4030</v>
      </c>
      <c r="N4">
        <v>-1338</v>
      </c>
      <c r="O4">
        <v>6029</v>
      </c>
      <c r="P4">
        <v>2.6376984119415283</v>
      </c>
      <c r="Q4">
        <v>-113.00283813476563</v>
      </c>
      <c r="R4">
        <v>400004.5625</v>
      </c>
    </row>
    <row r="5" spans="1:18">
      <c r="A5">
        <v>2161</v>
      </c>
      <c r="B5">
        <v>49336</v>
      </c>
      <c r="C5">
        <v>83</v>
      </c>
      <c r="D5">
        <v>62</v>
      </c>
      <c r="E5">
        <v>23592</v>
      </c>
      <c r="F5">
        <v>0</v>
      </c>
      <c r="G5">
        <v>341</v>
      </c>
      <c r="H5">
        <v>150280</v>
      </c>
      <c r="I5">
        <v>0.48399999999674037</v>
      </c>
      <c r="J5">
        <v>-2614000</v>
      </c>
      <c r="K5">
        <v>-6243000</v>
      </c>
      <c r="L5">
        <v>357700</v>
      </c>
      <c r="M5">
        <v>4030</v>
      </c>
      <c r="N5">
        <v>-1338</v>
      </c>
      <c r="O5">
        <v>6029</v>
      </c>
      <c r="P5">
        <v>3.0573797225952148</v>
      </c>
      <c r="Q5">
        <v>-112.71041870117188</v>
      </c>
      <c r="R5">
        <v>399992.46875</v>
      </c>
    </row>
    <row r="6" spans="1:18">
      <c r="A6">
        <v>2161</v>
      </c>
      <c r="B6">
        <v>49337</v>
      </c>
      <c r="C6">
        <v>83</v>
      </c>
      <c r="D6">
        <v>62</v>
      </c>
      <c r="E6">
        <v>56360</v>
      </c>
      <c r="F6">
        <v>0</v>
      </c>
      <c r="G6">
        <v>341</v>
      </c>
      <c r="H6">
        <v>150281</v>
      </c>
      <c r="I6">
        <v>0.23399999999674037</v>
      </c>
      <c r="J6">
        <v>-2611000</v>
      </c>
      <c r="K6">
        <v>-6244000</v>
      </c>
      <c r="L6">
        <v>362200</v>
      </c>
      <c r="M6">
        <v>4033</v>
      </c>
      <c r="N6">
        <v>-1333</v>
      </c>
      <c r="O6">
        <v>6029</v>
      </c>
      <c r="P6">
        <v>3.0573797225952148</v>
      </c>
      <c r="Q6">
        <v>-112.71041870117188</v>
      </c>
      <c r="R6">
        <v>399992.46875</v>
      </c>
    </row>
    <row r="7" spans="1:18">
      <c r="A7">
        <v>2161</v>
      </c>
      <c r="B7">
        <v>49338</v>
      </c>
      <c r="C7">
        <v>83</v>
      </c>
      <c r="D7">
        <v>63</v>
      </c>
      <c r="E7">
        <v>7208</v>
      </c>
      <c r="F7">
        <v>0</v>
      </c>
      <c r="G7">
        <v>341</v>
      </c>
      <c r="H7">
        <v>150281</v>
      </c>
      <c r="I7">
        <v>0.48399999999674037</v>
      </c>
      <c r="J7">
        <v>-2610000</v>
      </c>
      <c r="K7">
        <v>-6245000</v>
      </c>
      <c r="L7">
        <v>363700</v>
      </c>
      <c r="M7">
        <v>4034</v>
      </c>
      <c r="N7">
        <v>-1331</v>
      </c>
      <c r="O7">
        <v>6029</v>
      </c>
      <c r="P7">
        <v>3.0573797225952148</v>
      </c>
      <c r="Q7">
        <v>-112.71041870117188</v>
      </c>
      <c r="R7">
        <v>399992.46875</v>
      </c>
    </row>
    <row r="8" spans="1:18">
      <c r="A8">
        <v>2161</v>
      </c>
      <c r="B8">
        <v>49339</v>
      </c>
      <c r="C8">
        <v>83</v>
      </c>
      <c r="D8">
        <v>63</v>
      </c>
      <c r="E8">
        <v>23592</v>
      </c>
      <c r="F8">
        <v>0</v>
      </c>
      <c r="G8">
        <v>341</v>
      </c>
      <c r="H8">
        <v>150281</v>
      </c>
      <c r="I8">
        <v>0.73399999999674037</v>
      </c>
      <c r="J8">
        <v>-2609000</v>
      </c>
      <c r="K8">
        <v>-6245000</v>
      </c>
      <c r="L8">
        <v>365200</v>
      </c>
      <c r="M8">
        <v>4034</v>
      </c>
      <c r="N8">
        <v>-1329</v>
      </c>
      <c r="O8">
        <v>6028</v>
      </c>
      <c r="P8">
        <v>3.0573797225952148</v>
      </c>
      <c r="Q8">
        <v>-112.71041870117188</v>
      </c>
      <c r="R8">
        <v>399992.46875</v>
      </c>
    </row>
    <row r="9" spans="1:18">
      <c r="A9">
        <v>2161</v>
      </c>
      <c r="B9">
        <v>49340</v>
      </c>
      <c r="C9">
        <v>83</v>
      </c>
      <c r="D9">
        <v>63</v>
      </c>
      <c r="E9">
        <v>39976</v>
      </c>
      <c r="F9">
        <v>0</v>
      </c>
      <c r="G9">
        <v>341</v>
      </c>
      <c r="H9">
        <v>150281</v>
      </c>
      <c r="I9">
        <v>0.98399999999674037</v>
      </c>
      <c r="J9">
        <v>-2608000</v>
      </c>
      <c r="K9">
        <v>-6245000</v>
      </c>
      <c r="L9">
        <v>366700</v>
      </c>
      <c r="M9">
        <v>4035</v>
      </c>
      <c r="N9">
        <v>-1327</v>
      </c>
      <c r="O9">
        <v>6028</v>
      </c>
      <c r="P9">
        <v>3.0573797225952148</v>
      </c>
      <c r="Q9">
        <v>-112.71041870117188</v>
      </c>
      <c r="R9">
        <v>399992.46875</v>
      </c>
    </row>
    <row r="10" spans="1:18">
      <c r="A10">
        <v>2161</v>
      </c>
      <c r="B10">
        <v>49341</v>
      </c>
      <c r="C10">
        <v>83</v>
      </c>
      <c r="D10">
        <v>63</v>
      </c>
      <c r="E10">
        <v>56360</v>
      </c>
      <c r="F10">
        <v>0</v>
      </c>
      <c r="G10">
        <v>341</v>
      </c>
      <c r="H10">
        <v>150282</v>
      </c>
      <c r="I10">
        <v>0.23399999999674037</v>
      </c>
      <c r="J10">
        <v>-2607000</v>
      </c>
      <c r="K10">
        <v>-6246000</v>
      </c>
      <c r="L10">
        <v>368200</v>
      </c>
      <c r="M10">
        <v>4036</v>
      </c>
      <c r="N10">
        <v>-1325</v>
      </c>
      <c r="O10">
        <v>6028</v>
      </c>
      <c r="P10">
        <v>3.0573797225952148</v>
      </c>
      <c r="Q10">
        <v>-112.71041870117188</v>
      </c>
      <c r="R10">
        <v>399992.46875</v>
      </c>
    </row>
    <row r="11" spans="1:18">
      <c r="A11">
        <v>2161</v>
      </c>
      <c r="B11">
        <v>49342</v>
      </c>
      <c r="C11">
        <v>83</v>
      </c>
      <c r="D11">
        <v>64</v>
      </c>
      <c r="E11">
        <v>7208</v>
      </c>
      <c r="F11">
        <v>0</v>
      </c>
      <c r="G11">
        <v>341</v>
      </c>
      <c r="H11">
        <v>150282</v>
      </c>
      <c r="I11">
        <v>0.48399999999674037</v>
      </c>
      <c r="J11">
        <v>-2606000</v>
      </c>
      <c r="K11">
        <v>-6246000</v>
      </c>
      <c r="L11">
        <v>369700</v>
      </c>
      <c r="M11">
        <v>4037</v>
      </c>
      <c r="N11">
        <v>-1323</v>
      </c>
      <c r="O11">
        <v>6028</v>
      </c>
      <c r="P11">
        <v>3.0573797225952148</v>
      </c>
      <c r="Q11">
        <v>-112.71041870117188</v>
      </c>
      <c r="R11">
        <v>399992.46875</v>
      </c>
    </row>
    <row r="12" spans="1:18">
      <c r="A12">
        <v>2161</v>
      </c>
      <c r="B12">
        <v>49343</v>
      </c>
      <c r="C12">
        <v>83</v>
      </c>
      <c r="D12">
        <v>64</v>
      </c>
      <c r="E12">
        <v>23592</v>
      </c>
      <c r="F12">
        <v>0</v>
      </c>
      <c r="G12">
        <v>341</v>
      </c>
      <c r="H12">
        <v>150282</v>
      </c>
      <c r="I12">
        <v>0.73399999999674037</v>
      </c>
      <c r="J12">
        <v>-2605000</v>
      </c>
      <c r="K12">
        <v>-6246000</v>
      </c>
      <c r="L12">
        <v>371200</v>
      </c>
      <c r="M12">
        <v>4037</v>
      </c>
      <c r="N12">
        <v>-1322</v>
      </c>
      <c r="O12">
        <v>6028</v>
      </c>
      <c r="P12">
        <v>3.0573797225952148</v>
      </c>
      <c r="Q12">
        <v>-112.71041870117188</v>
      </c>
      <c r="R12">
        <v>399992.46875</v>
      </c>
    </row>
    <row r="13" spans="1:18">
      <c r="A13">
        <v>2161</v>
      </c>
      <c r="B13">
        <v>49344</v>
      </c>
      <c r="C13">
        <v>83</v>
      </c>
      <c r="D13">
        <v>64</v>
      </c>
      <c r="E13">
        <v>39976</v>
      </c>
      <c r="F13">
        <v>0</v>
      </c>
      <c r="G13">
        <v>341</v>
      </c>
      <c r="H13">
        <v>150282</v>
      </c>
      <c r="I13">
        <v>0.98399999999674037</v>
      </c>
      <c r="J13">
        <v>-2604000</v>
      </c>
      <c r="K13">
        <v>-6247000</v>
      </c>
      <c r="L13">
        <v>372600</v>
      </c>
      <c r="M13">
        <v>4038</v>
      </c>
      <c r="N13">
        <v>-1320</v>
      </c>
      <c r="O13">
        <v>6028</v>
      </c>
      <c r="P13">
        <v>3.0573797225952148</v>
      </c>
      <c r="Q13">
        <v>-112.71041870117188</v>
      </c>
      <c r="R13">
        <v>399992.46875</v>
      </c>
    </row>
    <row r="14" spans="1:18">
      <c r="A14">
        <v>2161</v>
      </c>
      <c r="B14">
        <v>49345</v>
      </c>
      <c r="C14">
        <v>83</v>
      </c>
      <c r="D14">
        <v>64</v>
      </c>
      <c r="E14">
        <v>56360</v>
      </c>
      <c r="F14">
        <v>0</v>
      </c>
      <c r="G14">
        <v>341</v>
      </c>
      <c r="H14">
        <v>150283</v>
      </c>
      <c r="I14">
        <v>0.23399999999674037</v>
      </c>
      <c r="J14">
        <v>-2603000</v>
      </c>
      <c r="K14">
        <v>-6247000</v>
      </c>
      <c r="L14">
        <v>374100</v>
      </c>
      <c r="M14">
        <v>4039</v>
      </c>
      <c r="N14">
        <v>-1318</v>
      </c>
      <c r="O14">
        <v>6028</v>
      </c>
      <c r="P14">
        <v>3.0573797225952148</v>
      </c>
      <c r="Q14">
        <v>-112.71041870117188</v>
      </c>
      <c r="R14">
        <v>399992.46875</v>
      </c>
    </row>
    <row r="15" spans="1:18">
      <c r="A15">
        <v>2161</v>
      </c>
      <c r="B15">
        <v>49346</v>
      </c>
      <c r="C15">
        <v>83</v>
      </c>
      <c r="D15">
        <v>65</v>
      </c>
      <c r="E15">
        <v>7208</v>
      </c>
      <c r="F15">
        <v>0</v>
      </c>
      <c r="G15">
        <v>341</v>
      </c>
      <c r="H15">
        <v>150283</v>
      </c>
      <c r="I15">
        <v>0.48399999999674037</v>
      </c>
      <c r="J15">
        <v>-2602000</v>
      </c>
      <c r="K15">
        <v>-6247000</v>
      </c>
      <c r="L15">
        <v>375600</v>
      </c>
      <c r="M15">
        <v>4040</v>
      </c>
      <c r="N15">
        <v>-1316</v>
      </c>
      <c r="O15">
        <v>6028</v>
      </c>
      <c r="P15">
        <v>3.0573797225952148</v>
      </c>
      <c r="Q15">
        <v>-112.71041870117188</v>
      </c>
      <c r="R15">
        <v>399992.46875</v>
      </c>
    </row>
    <row r="16" spans="1:18">
      <c r="A16">
        <v>2161</v>
      </c>
      <c r="B16">
        <v>49347</v>
      </c>
      <c r="C16">
        <v>83</v>
      </c>
      <c r="D16">
        <v>65</v>
      </c>
      <c r="E16">
        <v>23592</v>
      </c>
      <c r="F16">
        <v>0</v>
      </c>
      <c r="G16">
        <v>341</v>
      </c>
      <c r="H16">
        <v>150283</v>
      </c>
      <c r="I16">
        <v>0.73399999999674037</v>
      </c>
      <c r="J16">
        <v>-2601000</v>
      </c>
      <c r="K16">
        <v>-6248000</v>
      </c>
      <c r="L16">
        <v>377100</v>
      </c>
      <c r="M16">
        <v>4041</v>
      </c>
      <c r="N16">
        <v>-1314</v>
      </c>
      <c r="O16">
        <v>6028</v>
      </c>
      <c r="P16">
        <v>3.0573797225952148</v>
      </c>
      <c r="Q16">
        <v>-112.71041870117188</v>
      </c>
      <c r="R16">
        <v>399992.46875</v>
      </c>
    </row>
    <row r="17" spans="1:18">
      <c r="A17">
        <v>2161</v>
      </c>
      <c r="B17">
        <v>49348</v>
      </c>
      <c r="C17">
        <v>83</v>
      </c>
      <c r="D17">
        <v>65</v>
      </c>
      <c r="E17">
        <v>39976</v>
      </c>
      <c r="F17">
        <v>0</v>
      </c>
      <c r="G17">
        <v>341</v>
      </c>
      <c r="H17">
        <v>150283</v>
      </c>
      <c r="I17">
        <v>0.98399999999674037</v>
      </c>
      <c r="J17">
        <v>-2600000</v>
      </c>
      <c r="K17">
        <v>-6248000</v>
      </c>
      <c r="L17">
        <v>378600</v>
      </c>
      <c r="M17">
        <v>4041</v>
      </c>
      <c r="N17">
        <v>-1312</v>
      </c>
      <c r="O17">
        <v>6027</v>
      </c>
      <c r="P17">
        <v>3.0573797225952148</v>
      </c>
      <c r="Q17">
        <v>-112.71041870117188</v>
      </c>
      <c r="R17">
        <v>399992.46875</v>
      </c>
    </row>
    <row r="18" spans="1:18">
      <c r="A18">
        <v>2161</v>
      </c>
      <c r="B18">
        <v>49349</v>
      </c>
      <c r="C18">
        <v>83</v>
      </c>
      <c r="D18">
        <v>65</v>
      </c>
      <c r="E18">
        <v>56360</v>
      </c>
      <c r="F18">
        <v>0</v>
      </c>
      <c r="G18">
        <v>341</v>
      </c>
      <c r="H18">
        <v>150284</v>
      </c>
      <c r="I18">
        <v>0.23399999999674037</v>
      </c>
      <c r="J18">
        <v>-2599000</v>
      </c>
      <c r="K18">
        <v>-6248000</v>
      </c>
      <c r="L18">
        <v>380100</v>
      </c>
      <c r="M18">
        <v>4042</v>
      </c>
      <c r="N18">
        <v>-1311</v>
      </c>
      <c r="O18">
        <v>6027</v>
      </c>
      <c r="P18">
        <v>3.0573797225952148</v>
      </c>
      <c r="Q18">
        <v>-112.71041870117188</v>
      </c>
      <c r="R18">
        <v>399992.46875</v>
      </c>
    </row>
    <row r="19" spans="1:18">
      <c r="A19">
        <v>2161</v>
      </c>
      <c r="B19">
        <v>49350</v>
      </c>
      <c r="C19">
        <v>83</v>
      </c>
      <c r="D19">
        <v>66</v>
      </c>
      <c r="E19">
        <v>7208</v>
      </c>
      <c r="F19">
        <v>0</v>
      </c>
      <c r="G19">
        <v>341</v>
      </c>
      <c r="H19">
        <v>150284</v>
      </c>
      <c r="I19">
        <v>0.48399999999674037</v>
      </c>
      <c r="J19">
        <v>-2598000</v>
      </c>
      <c r="K19">
        <v>-6249000</v>
      </c>
      <c r="L19">
        <v>381600</v>
      </c>
      <c r="M19">
        <v>4043</v>
      </c>
      <c r="N19">
        <v>-1309</v>
      </c>
      <c r="O19">
        <v>6027</v>
      </c>
      <c r="P19">
        <v>3.0573797225952148</v>
      </c>
      <c r="Q19">
        <v>-112.71041870117188</v>
      </c>
      <c r="R19">
        <v>399992.46875</v>
      </c>
    </row>
    <row r="20" spans="1:18">
      <c r="A20">
        <v>2161</v>
      </c>
      <c r="B20">
        <v>49351</v>
      </c>
      <c r="C20">
        <v>83</v>
      </c>
      <c r="D20">
        <v>66</v>
      </c>
      <c r="E20">
        <v>23592</v>
      </c>
      <c r="F20">
        <v>0</v>
      </c>
      <c r="G20">
        <v>341</v>
      </c>
      <c r="H20">
        <v>150284</v>
      </c>
      <c r="I20">
        <v>0.73399999999674037</v>
      </c>
      <c r="J20">
        <v>-2597000</v>
      </c>
      <c r="K20">
        <v>-6249000</v>
      </c>
      <c r="L20">
        <v>383100</v>
      </c>
      <c r="M20">
        <v>4044</v>
      </c>
      <c r="N20">
        <v>-1307</v>
      </c>
      <c r="O20">
        <v>6027</v>
      </c>
      <c r="P20">
        <v>3.0573797225952148</v>
      </c>
      <c r="Q20">
        <v>-112.71041870117188</v>
      </c>
      <c r="R20">
        <v>399992.46875</v>
      </c>
    </row>
    <row r="21" spans="1:18">
      <c r="A21">
        <v>2161</v>
      </c>
      <c r="B21">
        <v>49352</v>
      </c>
      <c r="C21">
        <v>83</v>
      </c>
      <c r="D21">
        <v>66</v>
      </c>
      <c r="E21">
        <v>39976</v>
      </c>
      <c r="F21">
        <v>0</v>
      </c>
      <c r="G21">
        <v>341</v>
      </c>
      <c r="H21">
        <v>150284</v>
      </c>
      <c r="I21">
        <v>0.98399999999674037</v>
      </c>
      <c r="J21">
        <v>-2596000</v>
      </c>
      <c r="K21">
        <v>-6249000</v>
      </c>
      <c r="L21">
        <v>384600</v>
      </c>
      <c r="M21">
        <v>4044</v>
      </c>
      <c r="N21">
        <v>-1305</v>
      </c>
      <c r="O21">
        <v>6027</v>
      </c>
      <c r="P21">
        <v>3.0573797225952148</v>
      </c>
      <c r="Q21">
        <v>-112.71041870117188</v>
      </c>
      <c r="R21">
        <v>399992.46875</v>
      </c>
    </row>
    <row r="22" spans="1:18">
      <c r="A22">
        <v>2161</v>
      </c>
      <c r="B22">
        <v>49353</v>
      </c>
      <c r="C22">
        <v>83</v>
      </c>
      <c r="D22">
        <v>66</v>
      </c>
      <c r="E22">
        <v>56360</v>
      </c>
      <c r="F22">
        <v>0</v>
      </c>
      <c r="G22">
        <v>341</v>
      </c>
      <c r="H22">
        <v>150284</v>
      </c>
      <c r="I22">
        <v>0.98399999999674037</v>
      </c>
      <c r="J22">
        <v>-2596000</v>
      </c>
      <c r="K22">
        <v>-6249000</v>
      </c>
      <c r="L22">
        <v>384600</v>
      </c>
      <c r="M22">
        <v>4044</v>
      </c>
      <c r="N22">
        <v>-1305</v>
      </c>
      <c r="O22">
        <v>6027</v>
      </c>
      <c r="P22">
        <v>3.285897970199585</v>
      </c>
      <c r="Q22">
        <v>-112.55113220214844</v>
      </c>
      <c r="R22">
        <v>399983</v>
      </c>
    </row>
    <row r="23" spans="1:18">
      <c r="A23">
        <v>2161</v>
      </c>
      <c r="B23">
        <v>49354</v>
      </c>
      <c r="C23">
        <v>83</v>
      </c>
      <c r="D23">
        <v>67</v>
      </c>
      <c r="E23">
        <v>23592</v>
      </c>
      <c r="F23">
        <v>0</v>
      </c>
      <c r="G23">
        <v>341</v>
      </c>
      <c r="H23">
        <v>150285</v>
      </c>
      <c r="I23">
        <v>0.73399999999674037</v>
      </c>
      <c r="J23">
        <v>-2593000</v>
      </c>
      <c r="K23">
        <v>-6250000</v>
      </c>
      <c r="L23">
        <v>389100</v>
      </c>
      <c r="M23">
        <v>4047</v>
      </c>
      <c r="N23">
        <v>-1299</v>
      </c>
      <c r="O23">
        <v>6027</v>
      </c>
      <c r="P23">
        <v>3.285897970199585</v>
      </c>
      <c r="Q23">
        <v>-112.55113220214844</v>
      </c>
      <c r="R23">
        <v>399983</v>
      </c>
    </row>
    <row r="24" spans="1:18">
      <c r="A24">
        <v>2161</v>
      </c>
      <c r="B24">
        <v>49355</v>
      </c>
      <c r="C24">
        <v>83</v>
      </c>
      <c r="D24">
        <v>67</v>
      </c>
      <c r="E24">
        <v>39976</v>
      </c>
      <c r="F24">
        <v>0</v>
      </c>
      <c r="G24">
        <v>341</v>
      </c>
      <c r="H24">
        <v>150285</v>
      </c>
      <c r="I24">
        <v>0.98399999999674037</v>
      </c>
      <c r="J24">
        <v>-2592000</v>
      </c>
      <c r="K24">
        <v>-6251000</v>
      </c>
      <c r="L24">
        <v>390500</v>
      </c>
      <c r="M24">
        <v>4048</v>
      </c>
      <c r="N24">
        <v>-1298</v>
      </c>
      <c r="O24">
        <v>6026</v>
      </c>
      <c r="P24">
        <v>3.285897970199585</v>
      </c>
      <c r="Q24">
        <v>-112.55113220214844</v>
      </c>
      <c r="R24">
        <v>399983</v>
      </c>
    </row>
    <row r="25" spans="1:18">
      <c r="A25">
        <v>2161</v>
      </c>
      <c r="B25">
        <v>49356</v>
      </c>
      <c r="C25">
        <v>83</v>
      </c>
      <c r="D25">
        <v>67</v>
      </c>
      <c r="E25">
        <v>56360</v>
      </c>
      <c r="F25">
        <v>0</v>
      </c>
      <c r="G25">
        <v>341</v>
      </c>
      <c r="H25">
        <v>150286</v>
      </c>
      <c r="I25">
        <v>0.23399999999674037</v>
      </c>
      <c r="J25">
        <v>-2591000</v>
      </c>
      <c r="K25">
        <v>-6251000</v>
      </c>
      <c r="L25">
        <v>392000</v>
      </c>
      <c r="M25">
        <v>4048</v>
      </c>
      <c r="N25">
        <v>-1296</v>
      </c>
      <c r="O25">
        <v>6026</v>
      </c>
      <c r="P25">
        <v>3.285897970199585</v>
      </c>
      <c r="Q25">
        <v>-112.55113220214844</v>
      </c>
      <c r="R25">
        <v>399983</v>
      </c>
    </row>
    <row r="26" spans="1:18">
      <c r="A26">
        <v>2161</v>
      </c>
      <c r="B26">
        <v>49357</v>
      </c>
      <c r="C26">
        <v>83</v>
      </c>
      <c r="D26">
        <v>68</v>
      </c>
      <c r="E26">
        <v>7208</v>
      </c>
      <c r="F26">
        <v>0</v>
      </c>
      <c r="G26">
        <v>341</v>
      </c>
      <c r="H26">
        <v>150286</v>
      </c>
      <c r="I26">
        <v>0.48399999999674037</v>
      </c>
      <c r="J26">
        <v>-2590000</v>
      </c>
      <c r="K26">
        <v>-6251000</v>
      </c>
      <c r="L26">
        <v>393500</v>
      </c>
      <c r="M26">
        <v>4049</v>
      </c>
      <c r="N26">
        <v>-1294</v>
      </c>
      <c r="O26">
        <v>6026</v>
      </c>
      <c r="P26">
        <v>3.285897970199585</v>
      </c>
      <c r="Q26">
        <v>-112.55113220214844</v>
      </c>
      <c r="R26">
        <v>399983</v>
      </c>
    </row>
    <row r="27" spans="1:18">
      <c r="A27">
        <v>2161</v>
      </c>
      <c r="B27">
        <v>49358</v>
      </c>
      <c r="C27">
        <v>83</v>
      </c>
      <c r="D27">
        <v>68</v>
      </c>
      <c r="E27">
        <v>23592</v>
      </c>
      <c r="F27">
        <v>0</v>
      </c>
      <c r="G27">
        <v>341</v>
      </c>
      <c r="H27">
        <v>150286</v>
      </c>
      <c r="I27">
        <v>0.73399999999674037</v>
      </c>
      <c r="J27">
        <v>-2589000</v>
      </c>
      <c r="K27">
        <v>-6252000</v>
      </c>
      <c r="L27">
        <v>395100</v>
      </c>
      <c r="M27">
        <v>4050</v>
      </c>
      <c r="N27">
        <v>-1292</v>
      </c>
      <c r="O27">
        <v>6026</v>
      </c>
      <c r="P27">
        <v>3.285897970199585</v>
      </c>
      <c r="Q27">
        <v>-112.55113220214844</v>
      </c>
      <c r="R27">
        <v>399983</v>
      </c>
    </row>
    <row r="28" spans="1:18">
      <c r="A28">
        <v>2161</v>
      </c>
      <c r="B28">
        <v>49359</v>
      </c>
      <c r="C28">
        <v>83</v>
      </c>
      <c r="D28">
        <v>68</v>
      </c>
      <c r="E28">
        <v>39976</v>
      </c>
      <c r="F28">
        <v>0</v>
      </c>
      <c r="G28">
        <v>341</v>
      </c>
      <c r="H28">
        <v>150286</v>
      </c>
      <c r="I28">
        <v>0.98399999999674037</v>
      </c>
      <c r="J28">
        <v>-2588000</v>
      </c>
      <c r="K28">
        <v>-6252000</v>
      </c>
      <c r="L28">
        <v>396500</v>
      </c>
      <c r="M28">
        <v>4051</v>
      </c>
      <c r="N28">
        <v>-1290</v>
      </c>
      <c r="O28">
        <v>6026</v>
      </c>
      <c r="P28">
        <v>3.285897970199585</v>
      </c>
      <c r="Q28">
        <v>-112.55113220214844</v>
      </c>
      <c r="R28">
        <v>399983</v>
      </c>
    </row>
    <row r="29" spans="1:18">
      <c r="A29">
        <v>2161</v>
      </c>
      <c r="B29">
        <v>49360</v>
      </c>
      <c r="C29">
        <v>83</v>
      </c>
      <c r="D29">
        <v>68</v>
      </c>
      <c r="E29">
        <v>56360</v>
      </c>
      <c r="F29">
        <v>0</v>
      </c>
      <c r="G29">
        <v>341</v>
      </c>
      <c r="H29">
        <v>150287</v>
      </c>
      <c r="I29">
        <v>0.23399999999674037</v>
      </c>
      <c r="J29">
        <v>-2587000</v>
      </c>
      <c r="K29">
        <v>-6252000</v>
      </c>
      <c r="L29">
        <v>398000</v>
      </c>
      <c r="M29">
        <v>4051</v>
      </c>
      <c r="N29">
        <v>-1288</v>
      </c>
      <c r="O29">
        <v>6026</v>
      </c>
      <c r="P29">
        <v>3.285897970199585</v>
      </c>
      <c r="Q29">
        <v>-112.55113220214844</v>
      </c>
      <c r="R29">
        <v>399983</v>
      </c>
    </row>
    <row r="30" spans="1:18">
      <c r="A30">
        <v>2161</v>
      </c>
      <c r="B30">
        <v>49361</v>
      </c>
      <c r="C30">
        <v>83</v>
      </c>
      <c r="D30">
        <v>69</v>
      </c>
      <c r="E30">
        <v>7208</v>
      </c>
      <c r="F30">
        <v>0</v>
      </c>
      <c r="G30">
        <v>341</v>
      </c>
      <c r="H30">
        <v>150287</v>
      </c>
      <c r="I30">
        <v>0.48399999999674037</v>
      </c>
      <c r="J30">
        <v>-2586000</v>
      </c>
      <c r="K30">
        <v>-6252000</v>
      </c>
      <c r="L30">
        <v>399500</v>
      </c>
      <c r="M30">
        <v>4052</v>
      </c>
      <c r="N30">
        <v>-1286</v>
      </c>
      <c r="O30">
        <v>6026</v>
      </c>
      <c r="P30">
        <v>3.285897970199585</v>
      </c>
      <c r="Q30">
        <v>-112.55113220214844</v>
      </c>
      <c r="R30">
        <v>399983</v>
      </c>
    </row>
    <row r="31" spans="1:18">
      <c r="A31">
        <v>2161</v>
      </c>
      <c r="B31">
        <v>49362</v>
      </c>
      <c r="C31">
        <v>83</v>
      </c>
      <c r="D31">
        <v>69</v>
      </c>
      <c r="E31">
        <v>23592</v>
      </c>
      <c r="F31">
        <v>0</v>
      </c>
      <c r="G31">
        <v>341</v>
      </c>
      <c r="H31">
        <v>150287</v>
      </c>
      <c r="I31">
        <v>0.73399999999674037</v>
      </c>
      <c r="J31">
        <v>-2585000</v>
      </c>
      <c r="K31">
        <v>-6253000</v>
      </c>
      <c r="L31">
        <v>401000</v>
      </c>
      <c r="M31">
        <v>4053</v>
      </c>
      <c r="N31">
        <v>-1285</v>
      </c>
      <c r="O31">
        <v>6026</v>
      </c>
      <c r="P31">
        <v>3.285897970199585</v>
      </c>
      <c r="Q31">
        <v>-112.55113220214844</v>
      </c>
      <c r="R31">
        <v>399983</v>
      </c>
    </row>
    <row r="32" spans="1:18">
      <c r="A32">
        <v>2161</v>
      </c>
      <c r="B32">
        <v>49363</v>
      </c>
      <c r="C32">
        <v>83</v>
      </c>
      <c r="D32">
        <v>69</v>
      </c>
      <c r="E32">
        <v>39976</v>
      </c>
      <c r="F32">
        <v>0</v>
      </c>
      <c r="G32">
        <v>341</v>
      </c>
      <c r="H32">
        <v>150287</v>
      </c>
      <c r="I32">
        <v>0.98399999999674037</v>
      </c>
      <c r="J32">
        <v>-2584000</v>
      </c>
      <c r="K32">
        <v>-6253000</v>
      </c>
      <c r="L32">
        <v>402500</v>
      </c>
      <c r="M32">
        <v>4054</v>
      </c>
      <c r="N32">
        <v>-1283</v>
      </c>
      <c r="O32">
        <v>6025</v>
      </c>
      <c r="P32">
        <v>3.285897970199585</v>
      </c>
      <c r="Q32">
        <v>-112.55113220214844</v>
      </c>
      <c r="R32">
        <v>399983</v>
      </c>
    </row>
    <row r="33" spans="1:18">
      <c r="A33">
        <v>2161</v>
      </c>
      <c r="B33">
        <v>49364</v>
      </c>
      <c r="C33">
        <v>83</v>
      </c>
      <c r="D33">
        <v>69</v>
      </c>
      <c r="E33">
        <v>56360</v>
      </c>
      <c r="F33">
        <v>0</v>
      </c>
      <c r="G33">
        <v>341</v>
      </c>
      <c r="H33">
        <v>150288</v>
      </c>
      <c r="I33">
        <v>0.23399999999674037</v>
      </c>
      <c r="J33">
        <v>-2583000</v>
      </c>
      <c r="K33">
        <v>-6253000</v>
      </c>
      <c r="L33">
        <v>404000</v>
      </c>
      <c r="M33">
        <v>4055</v>
      </c>
      <c r="N33">
        <v>-1281</v>
      </c>
      <c r="O33">
        <v>6025</v>
      </c>
      <c r="P33">
        <v>3.285897970199585</v>
      </c>
      <c r="Q33">
        <v>-112.55113220214844</v>
      </c>
      <c r="R33">
        <v>399983</v>
      </c>
    </row>
    <row r="34" spans="1:18">
      <c r="A34">
        <v>2161</v>
      </c>
      <c r="B34">
        <v>49365</v>
      </c>
      <c r="C34">
        <v>83</v>
      </c>
      <c r="D34">
        <v>70</v>
      </c>
      <c r="E34">
        <v>7208</v>
      </c>
      <c r="F34">
        <v>0</v>
      </c>
      <c r="G34">
        <v>341</v>
      </c>
      <c r="H34">
        <v>150288</v>
      </c>
      <c r="I34">
        <v>0.48399999999674037</v>
      </c>
      <c r="J34">
        <v>-2582000</v>
      </c>
      <c r="K34">
        <v>-6254000</v>
      </c>
      <c r="L34">
        <v>405500</v>
      </c>
      <c r="M34">
        <v>4055</v>
      </c>
      <c r="N34">
        <v>-1279</v>
      </c>
      <c r="O34">
        <v>6025</v>
      </c>
      <c r="P34">
        <v>3.285897970199585</v>
      </c>
      <c r="Q34">
        <v>-112.55113220214844</v>
      </c>
      <c r="R34">
        <v>399983</v>
      </c>
    </row>
    <row r="35" spans="1:18">
      <c r="A35">
        <v>2161</v>
      </c>
      <c r="B35">
        <v>49366</v>
      </c>
      <c r="C35">
        <v>83</v>
      </c>
      <c r="D35">
        <v>70</v>
      </c>
      <c r="E35">
        <v>23592</v>
      </c>
      <c r="F35">
        <v>0</v>
      </c>
      <c r="G35">
        <v>341</v>
      </c>
      <c r="H35">
        <v>150288</v>
      </c>
      <c r="I35">
        <v>0.73399999999674037</v>
      </c>
      <c r="J35">
        <v>-2581000</v>
      </c>
      <c r="K35">
        <v>-6254000</v>
      </c>
      <c r="L35">
        <v>407000</v>
      </c>
      <c r="M35">
        <v>4056</v>
      </c>
      <c r="N35">
        <v>-1277</v>
      </c>
      <c r="O35">
        <v>6025</v>
      </c>
      <c r="P35">
        <v>3.285897970199585</v>
      </c>
      <c r="Q35">
        <v>-112.55113220214844</v>
      </c>
      <c r="R35">
        <v>399983</v>
      </c>
    </row>
    <row r="36" spans="1:18">
      <c r="A36">
        <v>2161</v>
      </c>
      <c r="B36">
        <v>49367</v>
      </c>
      <c r="C36">
        <v>83</v>
      </c>
      <c r="D36">
        <v>70</v>
      </c>
      <c r="E36">
        <v>39976</v>
      </c>
      <c r="F36">
        <v>0</v>
      </c>
      <c r="G36">
        <v>341</v>
      </c>
      <c r="H36">
        <v>150288</v>
      </c>
      <c r="I36">
        <v>0.98399999999674037</v>
      </c>
      <c r="J36">
        <v>-2580000</v>
      </c>
      <c r="K36">
        <v>-6254000</v>
      </c>
      <c r="L36">
        <v>408400</v>
      </c>
      <c r="M36">
        <v>4057</v>
      </c>
      <c r="N36">
        <v>-1275</v>
      </c>
      <c r="O36">
        <v>6025</v>
      </c>
      <c r="P36">
        <v>3.285897970199585</v>
      </c>
      <c r="Q36">
        <v>-112.55113220214844</v>
      </c>
      <c r="R36">
        <v>399983</v>
      </c>
    </row>
    <row r="37" spans="1:18">
      <c r="A37">
        <v>2161</v>
      </c>
      <c r="B37">
        <v>49368</v>
      </c>
      <c r="C37">
        <v>83</v>
      </c>
      <c r="D37">
        <v>70</v>
      </c>
      <c r="E37">
        <v>56360</v>
      </c>
      <c r="F37">
        <v>0</v>
      </c>
      <c r="G37">
        <v>341</v>
      </c>
      <c r="H37">
        <v>150289</v>
      </c>
      <c r="I37">
        <v>0.23399999999674037</v>
      </c>
      <c r="J37">
        <v>-2579000</v>
      </c>
      <c r="K37">
        <v>-6255000</v>
      </c>
      <c r="L37">
        <v>409900</v>
      </c>
      <c r="M37">
        <v>4058</v>
      </c>
      <c r="N37">
        <v>-1274</v>
      </c>
      <c r="O37">
        <v>6025</v>
      </c>
      <c r="P37">
        <v>3.285897970199585</v>
      </c>
      <c r="Q37">
        <v>-112.55113220214844</v>
      </c>
      <c r="R37">
        <v>399983</v>
      </c>
    </row>
    <row r="38" spans="1:18">
      <c r="A38">
        <v>2161</v>
      </c>
      <c r="B38">
        <v>49369</v>
      </c>
      <c r="C38">
        <v>83</v>
      </c>
      <c r="D38">
        <v>71</v>
      </c>
      <c r="E38">
        <v>7208</v>
      </c>
      <c r="F38">
        <v>0</v>
      </c>
      <c r="G38">
        <v>341</v>
      </c>
      <c r="H38">
        <v>150289</v>
      </c>
      <c r="I38">
        <v>0.48399999999674037</v>
      </c>
      <c r="J38">
        <v>-2578000</v>
      </c>
      <c r="K38">
        <v>-6255000</v>
      </c>
      <c r="L38">
        <v>411400</v>
      </c>
      <c r="M38">
        <v>4058</v>
      </c>
      <c r="N38">
        <v>-1272</v>
      </c>
      <c r="O38">
        <v>6025</v>
      </c>
      <c r="P38">
        <v>3.285897970199585</v>
      </c>
      <c r="Q38">
        <v>-112.55113220214844</v>
      </c>
      <c r="R38">
        <v>399983</v>
      </c>
    </row>
    <row r="39" spans="1:18">
      <c r="A39">
        <v>2161</v>
      </c>
      <c r="B39">
        <v>49370</v>
      </c>
      <c r="C39">
        <v>83</v>
      </c>
      <c r="D39">
        <v>71</v>
      </c>
      <c r="E39">
        <v>23592</v>
      </c>
      <c r="F39">
        <v>0</v>
      </c>
      <c r="G39">
        <v>341</v>
      </c>
      <c r="H39">
        <v>150289</v>
      </c>
      <c r="I39">
        <v>0.48399999999674037</v>
      </c>
      <c r="J39">
        <v>-2578000</v>
      </c>
      <c r="K39">
        <v>-6255000</v>
      </c>
      <c r="L39">
        <v>411400</v>
      </c>
      <c r="M39">
        <v>4058</v>
      </c>
      <c r="N39">
        <v>-1272</v>
      </c>
      <c r="O39">
        <v>6025</v>
      </c>
      <c r="P39">
        <v>3.5150177478790283</v>
      </c>
      <c r="Q39">
        <v>-112.39127349853516</v>
      </c>
      <c r="R39">
        <v>399975.6875</v>
      </c>
    </row>
    <row r="40" spans="1:18">
      <c r="A40">
        <v>2161</v>
      </c>
      <c r="B40">
        <v>49371</v>
      </c>
      <c r="C40">
        <v>83</v>
      </c>
      <c r="D40">
        <v>71</v>
      </c>
      <c r="E40">
        <v>56360</v>
      </c>
      <c r="F40">
        <v>0</v>
      </c>
      <c r="G40">
        <v>341</v>
      </c>
      <c r="H40">
        <v>150290</v>
      </c>
      <c r="I40">
        <v>0.23399999999674037</v>
      </c>
      <c r="J40">
        <v>-2575000</v>
      </c>
      <c r="K40">
        <v>-6256000</v>
      </c>
      <c r="L40">
        <v>415900</v>
      </c>
      <c r="M40">
        <v>4061</v>
      </c>
      <c r="N40">
        <v>-1266</v>
      </c>
      <c r="O40">
        <v>6024</v>
      </c>
      <c r="P40">
        <v>3.5150177478790283</v>
      </c>
      <c r="Q40">
        <v>-112.39127349853516</v>
      </c>
      <c r="R40">
        <v>399975.6875</v>
      </c>
    </row>
    <row r="41" spans="1:18">
      <c r="A41">
        <v>2161</v>
      </c>
      <c r="B41">
        <v>49372</v>
      </c>
      <c r="C41">
        <v>83</v>
      </c>
      <c r="D41">
        <v>72</v>
      </c>
      <c r="E41">
        <v>7208</v>
      </c>
      <c r="F41">
        <v>0</v>
      </c>
      <c r="G41">
        <v>341</v>
      </c>
      <c r="H41">
        <v>150290</v>
      </c>
      <c r="I41">
        <v>0.48399999999674037</v>
      </c>
      <c r="J41">
        <v>-2574000</v>
      </c>
      <c r="K41">
        <v>-6256000</v>
      </c>
      <c r="L41">
        <v>417400</v>
      </c>
      <c r="M41">
        <v>4062</v>
      </c>
      <c r="N41">
        <v>-1264</v>
      </c>
      <c r="O41">
        <v>6024</v>
      </c>
      <c r="P41">
        <v>3.5150177478790283</v>
      </c>
      <c r="Q41">
        <v>-112.39127349853516</v>
      </c>
      <c r="R41">
        <v>399975.6875</v>
      </c>
    </row>
    <row r="42" spans="1:18">
      <c r="A42">
        <v>2161</v>
      </c>
      <c r="B42">
        <v>49373</v>
      </c>
      <c r="C42">
        <v>83</v>
      </c>
      <c r="D42">
        <v>72</v>
      </c>
      <c r="E42">
        <v>23592</v>
      </c>
      <c r="F42">
        <v>0</v>
      </c>
      <c r="G42">
        <v>341</v>
      </c>
      <c r="H42">
        <v>150290</v>
      </c>
      <c r="I42">
        <v>0.73399999999674037</v>
      </c>
      <c r="J42">
        <v>-2573000</v>
      </c>
      <c r="K42">
        <v>-6257000</v>
      </c>
      <c r="L42">
        <v>418900</v>
      </c>
      <c r="M42">
        <v>4062</v>
      </c>
      <c r="N42">
        <v>-1263</v>
      </c>
      <c r="O42">
        <v>6024</v>
      </c>
      <c r="P42">
        <v>3.5150177478790283</v>
      </c>
      <c r="Q42">
        <v>-112.39127349853516</v>
      </c>
      <c r="R42">
        <v>399975.6875</v>
      </c>
    </row>
    <row r="43" spans="1:18">
      <c r="A43">
        <v>2161</v>
      </c>
      <c r="B43">
        <v>49374</v>
      </c>
      <c r="C43">
        <v>83</v>
      </c>
      <c r="D43">
        <v>72</v>
      </c>
      <c r="E43">
        <v>39976</v>
      </c>
      <c r="F43">
        <v>0</v>
      </c>
      <c r="G43">
        <v>341</v>
      </c>
      <c r="H43">
        <v>150290</v>
      </c>
      <c r="I43">
        <v>0.98399999999674037</v>
      </c>
      <c r="J43">
        <v>-2572000</v>
      </c>
      <c r="K43">
        <v>-6257000</v>
      </c>
      <c r="L43">
        <v>420400</v>
      </c>
      <c r="M43">
        <v>4063</v>
      </c>
      <c r="N43">
        <v>-1261</v>
      </c>
      <c r="O43">
        <v>6024</v>
      </c>
      <c r="P43">
        <v>3.5150177478790283</v>
      </c>
      <c r="Q43">
        <v>-112.39127349853516</v>
      </c>
      <c r="R43">
        <v>399975.6875</v>
      </c>
    </row>
    <row r="44" spans="1:18">
      <c r="A44">
        <v>2161</v>
      </c>
      <c r="B44">
        <v>49375</v>
      </c>
      <c r="C44">
        <v>83</v>
      </c>
      <c r="D44">
        <v>72</v>
      </c>
      <c r="E44">
        <v>56360</v>
      </c>
      <c r="F44">
        <v>0</v>
      </c>
      <c r="G44">
        <v>341</v>
      </c>
      <c r="H44">
        <v>150291</v>
      </c>
      <c r="I44">
        <v>0.23399999999674037</v>
      </c>
      <c r="J44">
        <v>-2571000</v>
      </c>
      <c r="K44">
        <v>-6257000</v>
      </c>
      <c r="L44">
        <v>421900</v>
      </c>
      <c r="M44">
        <v>4064</v>
      </c>
      <c r="N44">
        <v>-1259</v>
      </c>
      <c r="O44">
        <v>6024</v>
      </c>
      <c r="P44">
        <v>3.5150177478790283</v>
      </c>
      <c r="Q44">
        <v>-112.39127349853516</v>
      </c>
      <c r="R44">
        <v>399975.6875</v>
      </c>
    </row>
    <row r="45" spans="1:18">
      <c r="A45">
        <v>2161</v>
      </c>
      <c r="B45">
        <v>49376</v>
      </c>
      <c r="C45">
        <v>83</v>
      </c>
      <c r="D45">
        <v>73</v>
      </c>
      <c r="E45">
        <v>7208</v>
      </c>
      <c r="F45">
        <v>0</v>
      </c>
      <c r="G45">
        <v>341</v>
      </c>
      <c r="H45">
        <v>150291</v>
      </c>
      <c r="I45">
        <v>0.48399999999674037</v>
      </c>
      <c r="J45">
        <v>-2570000</v>
      </c>
      <c r="K45">
        <v>-6258000</v>
      </c>
      <c r="L45">
        <v>423400</v>
      </c>
      <c r="M45">
        <v>4065</v>
      </c>
      <c r="N45">
        <v>-1257</v>
      </c>
      <c r="O45">
        <v>6024</v>
      </c>
      <c r="P45">
        <v>3.5150177478790283</v>
      </c>
      <c r="Q45">
        <v>-112.39127349853516</v>
      </c>
      <c r="R45">
        <v>399975.6875</v>
      </c>
    </row>
    <row r="46" spans="1:18">
      <c r="A46">
        <v>2161</v>
      </c>
      <c r="B46">
        <v>49377</v>
      </c>
      <c r="C46">
        <v>83</v>
      </c>
      <c r="D46">
        <v>73</v>
      </c>
      <c r="E46">
        <v>23592</v>
      </c>
      <c r="F46">
        <v>0</v>
      </c>
      <c r="G46">
        <v>341</v>
      </c>
      <c r="H46">
        <v>150291</v>
      </c>
      <c r="I46">
        <v>0.73399999999674037</v>
      </c>
      <c r="J46">
        <v>-2569000</v>
      </c>
      <c r="K46">
        <v>-6258000</v>
      </c>
      <c r="L46">
        <v>424900</v>
      </c>
      <c r="M46">
        <v>4065</v>
      </c>
      <c r="N46">
        <v>-1255</v>
      </c>
      <c r="O46">
        <v>6023</v>
      </c>
      <c r="P46">
        <v>3.5150177478790283</v>
      </c>
      <c r="Q46">
        <v>-112.39127349853516</v>
      </c>
      <c r="R46">
        <v>399975.6875</v>
      </c>
    </row>
    <row r="47" spans="1:18">
      <c r="A47">
        <v>2161</v>
      </c>
      <c r="B47">
        <v>49378</v>
      </c>
      <c r="C47">
        <v>83</v>
      </c>
      <c r="D47">
        <v>73</v>
      </c>
      <c r="E47">
        <v>39976</v>
      </c>
      <c r="F47">
        <v>0</v>
      </c>
      <c r="G47">
        <v>341</v>
      </c>
      <c r="H47">
        <v>150291</v>
      </c>
      <c r="I47">
        <v>0.98399999999674037</v>
      </c>
      <c r="J47">
        <v>-2568000</v>
      </c>
      <c r="K47">
        <v>-6258000</v>
      </c>
      <c r="L47">
        <v>426300</v>
      </c>
      <c r="M47">
        <v>4066</v>
      </c>
      <c r="N47">
        <v>-1253</v>
      </c>
      <c r="O47">
        <v>6023</v>
      </c>
      <c r="P47">
        <v>3.5150177478790283</v>
      </c>
      <c r="Q47">
        <v>-112.39127349853516</v>
      </c>
      <c r="R47">
        <v>399975.6875</v>
      </c>
    </row>
    <row r="48" spans="1:18">
      <c r="A48">
        <v>2161</v>
      </c>
      <c r="B48">
        <v>49379</v>
      </c>
      <c r="C48">
        <v>83</v>
      </c>
      <c r="D48">
        <v>73</v>
      </c>
      <c r="E48">
        <v>56360</v>
      </c>
      <c r="F48">
        <v>0</v>
      </c>
      <c r="G48">
        <v>341</v>
      </c>
      <c r="H48">
        <v>150292</v>
      </c>
      <c r="I48">
        <v>0.23399999999674037</v>
      </c>
      <c r="J48">
        <v>-2567000</v>
      </c>
      <c r="K48">
        <v>-6258000</v>
      </c>
      <c r="L48">
        <v>427800</v>
      </c>
      <c r="M48">
        <v>4067</v>
      </c>
      <c r="N48">
        <v>-1251</v>
      </c>
      <c r="O48">
        <v>6023</v>
      </c>
      <c r="P48">
        <v>3.5150177478790283</v>
      </c>
      <c r="Q48">
        <v>-112.39127349853516</v>
      </c>
      <c r="R48">
        <v>399975.6875</v>
      </c>
    </row>
    <row r="49" spans="1:18">
      <c r="A49">
        <v>2161</v>
      </c>
      <c r="B49">
        <v>49380</v>
      </c>
      <c r="C49">
        <v>83</v>
      </c>
      <c r="D49">
        <v>74</v>
      </c>
      <c r="E49">
        <v>7208</v>
      </c>
      <c r="F49">
        <v>0</v>
      </c>
      <c r="G49">
        <v>341</v>
      </c>
      <c r="H49">
        <v>150292</v>
      </c>
      <c r="I49">
        <v>0.48399999999674037</v>
      </c>
      <c r="J49">
        <v>-2566000</v>
      </c>
      <c r="K49">
        <v>-6259000</v>
      </c>
      <c r="L49">
        <v>429300</v>
      </c>
      <c r="M49">
        <v>4068</v>
      </c>
      <c r="N49">
        <v>-1250</v>
      </c>
      <c r="O49">
        <v>6023</v>
      </c>
      <c r="P49">
        <v>3.5150177478790283</v>
      </c>
      <c r="Q49">
        <v>-112.39127349853516</v>
      </c>
      <c r="R49">
        <v>399975.6875</v>
      </c>
    </row>
    <row r="50" spans="1:18">
      <c r="A50">
        <v>2161</v>
      </c>
      <c r="B50">
        <v>49381</v>
      </c>
      <c r="C50">
        <v>83</v>
      </c>
      <c r="D50">
        <v>74</v>
      </c>
      <c r="E50">
        <v>23592</v>
      </c>
      <c r="F50">
        <v>0</v>
      </c>
      <c r="G50">
        <v>341</v>
      </c>
      <c r="H50">
        <v>150292</v>
      </c>
      <c r="I50">
        <v>0.73399999999674037</v>
      </c>
      <c r="J50">
        <v>-2565000</v>
      </c>
      <c r="K50">
        <v>-6259000</v>
      </c>
      <c r="L50">
        <v>430800</v>
      </c>
      <c r="M50">
        <v>4069</v>
      </c>
      <c r="N50">
        <v>-1248</v>
      </c>
      <c r="O50">
        <v>6023</v>
      </c>
      <c r="P50">
        <v>3.5150177478790283</v>
      </c>
      <c r="Q50">
        <v>-112.39127349853516</v>
      </c>
      <c r="R50">
        <v>399975.6875</v>
      </c>
    </row>
    <row r="51" spans="1:18">
      <c r="A51">
        <v>2161</v>
      </c>
      <c r="B51">
        <v>49382</v>
      </c>
      <c r="C51">
        <v>83</v>
      </c>
      <c r="D51">
        <v>74</v>
      </c>
      <c r="E51">
        <v>39976</v>
      </c>
      <c r="F51">
        <v>0</v>
      </c>
      <c r="G51">
        <v>341</v>
      </c>
      <c r="H51">
        <v>150292</v>
      </c>
      <c r="I51">
        <v>0.98399999999674037</v>
      </c>
      <c r="J51">
        <v>-2564000</v>
      </c>
      <c r="K51">
        <v>-6259000</v>
      </c>
      <c r="L51">
        <v>432300</v>
      </c>
      <c r="M51">
        <v>4069</v>
      </c>
      <c r="N51">
        <v>-1246</v>
      </c>
      <c r="O51">
        <v>6023</v>
      </c>
      <c r="P51">
        <v>3.5150177478790283</v>
      </c>
      <c r="Q51">
        <v>-112.39127349853516</v>
      </c>
      <c r="R51">
        <v>399975.6875</v>
      </c>
    </row>
    <row r="52" spans="1:18">
      <c r="A52">
        <v>2161</v>
      </c>
      <c r="B52">
        <v>49383</v>
      </c>
      <c r="C52">
        <v>83</v>
      </c>
      <c r="D52">
        <v>74</v>
      </c>
      <c r="E52">
        <v>57016</v>
      </c>
      <c r="F52">
        <v>0</v>
      </c>
      <c r="G52">
        <v>341</v>
      </c>
      <c r="H52">
        <v>150293</v>
      </c>
      <c r="I52">
        <v>0.23399999999674037</v>
      </c>
      <c r="J52">
        <v>-2563000</v>
      </c>
      <c r="K52">
        <v>-6260000</v>
      </c>
      <c r="L52">
        <v>433800</v>
      </c>
      <c r="M52">
        <v>4070</v>
      </c>
      <c r="N52">
        <v>-1244</v>
      </c>
      <c r="O52">
        <v>6023</v>
      </c>
      <c r="P52">
        <v>3.5150177478790283</v>
      </c>
      <c r="Q52">
        <v>-112.39127349853516</v>
      </c>
      <c r="R52">
        <v>399975.6875</v>
      </c>
    </row>
    <row r="53" spans="1:18">
      <c r="A53">
        <v>2161</v>
      </c>
      <c r="B53">
        <v>49384</v>
      </c>
      <c r="C53">
        <v>83</v>
      </c>
      <c r="D53">
        <v>75</v>
      </c>
      <c r="E53">
        <v>7864</v>
      </c>
      <c r="F53">
        <v>0</v>
      </c>
      <c r="G53">
        <v>341</v>
      </c>
      <c r="H53">
        <v>150293</v>
      </c>
      <c r="I53">
        <v>0.48399999999674037</v>
      </c>
      <c r="J53">
        <v>-2562000</v>
      </c>
      <c r="K53">
        <v>-6260000</v>
      </c>
      <c r="L53">
        <v>435300</v>
      </c>
      <c r="M53">
        <v>4071</v>
      </c>
      <c r="N53">
        <v>-1242</v>
      </c>
      <c r="O53">
        <v>6022</v>
      </c>
      <c r="P53">
        <v>3.5150177478790283</v>
      </c>
      <c r="Q53">
        <v>-112.39127349853516</v>
      </c>
      <c r="R53">
        <v>399975.6875</v>
      </c>
    </row>
    <row r="54" spans="1:18">
      <c r="A54">
        <v>2161</v>
      </c>
      <c r="B54">
        <v>49385</v>
      </c>
      <c r="C54">
        <v>83</v>
      </c>
      <c r="D54">
        <v>75</v>
      </c>
      <c r="E54">
        <v>24248</v>
      </c>
      <c r="F54">
        <v>0</v>
      </c>
      <c r="G54">
        <v>341</v>
      </c>
      <c r="H54">
        <v>150293</v>
      </c>
      <c r="I54">
        <v>0.48399999999674037</v>
      </c>
      <c r="J54">
        <v>-2562000</v>
      </c>
      <c r="K54">
        <v>-6260000</v>
      </c>
      <c r="L54">
        <v>435300</v>
      </c>
      <c r="M54">
        <v>4071</v>
      </c>
      <c r="N54">
        <v>-1242</v>
      </c>
      <c r="O54">
        <v>6022</v>
      </c>
      <c r="P54">
        <v>3.718193531036377</v>
      </c>
      <c r="Q54">
        <v>-112.24934387207031</v>
      </c>
      <c r="R54">
        <v>399963.6875</v>
      </c>
    </row>
    <row r="55" spans="1:18">
      <c r="A55">
        <v>2161</v>
      </c>
      <c r="B55">
        <v>49386</v>
      </c>
      <c r="C55">
        <v>83</v>
      </c>
      <c r="D55">
        <v>75</v>
      </c>
      <c r="E55">
        <v>40632</v>
      </c>
      <c r="F55">
        <v>0</v>
      </c>
      <c r="G55">
        <v>341</v>
      </c>
      <c r="H55">
        <v>150293</v>
      </c>
      <c r="I55">
        <v>0.98399999999674037</v>
      </c>
      <c r="J55">
        <v>-2560000</v>
      </c>
      <c r="K55">
        <v>-6261000</v>
      </c>
      <c r="L55">
        <v>438200</v>
      </c>
      <c r="M55">
        <v>4072</v>
      </c>
      <c r="N55">
        <v>-1239</v>
      </c>
      <c r="O55">
        <v>6022</v>
      </c>
      <c r="P55">
        <v>3.718193531036377</v>
      </c>
      <c r="Q55">
        <v>-112.24934387207031</v>
      </c>
      <c r="R55">
        <v>399963.6875</v>
      </c>
    </row>
    <row r="56" spans="1:18">
      <c r="A56">
        <v>2161</v>
      </c>
      <c r="B56">
        <v>49387</v>
      </c>
      <c r="C56">
        <v>83</v>
      </c>
      <c r="D56">
        <v>75</v>
      </c>
      <c r="E56">
        <v>57016</v>
      </c>
      <c r="F56">
        <v>0</v>
      </c>
      <c r="G56">
        <v>341</v>
      </c>
      <c r="H56">
        <v>150294</v>
      </c>
      <c r="I56">
        <v>0.23399999999674037</v>
      </c>
      <c r="J56">
        <v>-2559000</v>
      </c>
      <c r="K56">
        <v>-6261000</v>
      </c>
      <c r="L56">
        <v>439800</v>
      </c>
      <c r="M56">
        <v>4073</v>
      </c>
      <c r="N56">
        <v>-1237</v>
      </c>
      <c r="O56">
        <v>6022</v>
      </c>
      <c r="P56">
        <v>3.718193531036377</v>
      </c>
      <c r="Q56">
        <v>-112.24934387207031</v>
      </c>
      <c r="R56">
        <v>399963.6875</v>
      </c>
    </row>
    <row r="57" spans="1:18">
      <c r="A57">
        <v>2161</v>
      </c>
      <c r="B57">
        <v>49388</v>
      </c>
      <c r="C57">
        <v>83</v>
      </c>
      <c r="D57">
        <v>76</v>
      </c>
      <c r="E57">
        <v>7864</v>
      </c>
      <c r="F57">
        <v>0</v>
      </c>
      <c r="G57">
        <v>341</v>
      </c>
      <c r="H57">
        <v>150294</v>
      </c>
      <c r="I57">
        <v>0.48399999999674037</v>
      </c>
      <c r="J57">
        <v>-2558000</v>
      </c>
      <c r="K57">
        <v>-6261000</v>
      </c>
      <c r="L57">
        <v>441300</v>
      </c>
      <c r="M57">
        <v>4074</v>
      </c>
      <c r="N57">
        <v>-1235</v>
      </c>
      <c r="O57">
        <v>6022</v>
      </c>
      <c r="P57">
        <v>3.718193531036377</v>
      </c>
      <c r="Q57">
        <v>-112.24934387207031</v>
      </c>
      <c r="R57">
        <v>399963.6875</v>
      </c>
    </row>
    <row r="58" spans="1:18">
      <c r="A58">
        <v>2161</v>
      </c>
      <c r="B58">
        <v>49389</v>
      </c>
      <c r="C58">
        <v>83</v>
      </c>
      <c r="D58">
        <v>76</v>
      </c>
      <c r="E58">
        <v>24248</v>
      </c>
      <c r="F58">
        <v>0</v>
      </c>
      <c r="G58">
        <v>341</v>
      </c>
      <c r="H58">
        <v>150294</v>
      </c>
      <c r="I58">
        <v>0.73399999999674037</v>
      </c>
      <c r="J58">
        <v>-2557000</v>
      </c>
      <c r="K58">
        <v>-6262000</v>
      </c>
      <c r="L58">
        <v>442800</v>
      </c>
      <c r="M58">
        <v>4075</v>
      </c>
      <c r="N58">
        <v>-1233</v>
      </c>
      <c r="O58">
        <v>6022</v>
      </c>
      <c r="P58">
        <v>3.718193531036377</v>
      </c>
      <c r="Q58">
        <v>-112.24934387207031</v>
      </c>
      <c r="R58">
        <v>399963.6875</v>
      </c>
    </row>
    <row r="59" spans="1:18">
      <c r="A59">
        <v>2161</v>
      </c>
      <c r="B59">
        <v>49390</v>
      </c>
      <c r="C59">
        <v>83</v>
      </c>
      <c r="D59">
        <v>76</v>
      </c>
      <c r="E59">
        <v>40632</v>
      </c>
      <c r="F59">
        <v>0</v>
      </c>
      <c r="G59">
        <v>341</v>
      </c>
      <c r="H59">
        <v>150294</v>
      </c>
      <c r="I59">
        <v>0.98399999999674037</v>
      </c>
      <c r="J59">
        <v>-2556000</v>
      </c>
      <c r="K59">
        <v>-6262000</v>
      </c>
      <c r="L59">
        <v>444200</v>
      </c>
      <c r="M59">
        <v>4076</v>
      </c>
      <c r="N59">
        <v>-1231</v>
      </c>
      <c r="O59">
        <v>6022</v>
      </c>
      <c r="P59">
        <v>3.718193531036377</v>
      </c>
      <c r="Q59">
        <v>-112.24934387207031</v>
      </c>
      <c r="R59">
        <v>399963.6875</v>
      </c>
    </row>
    <row r="60" spans="1:18">
      <c r="A60">
        <v>2161</v>
      </c>
      <c r="B60">
        <v>49391</v>
      </c>
      <c r="C60">
        <v>83</v>
      </c>
      <c r="D60">
        <v>76</v>
      </c>
      <c r="E60">
        <v>57016</v>
      </c>
      <c r="F60">
        <v>0</v>
      </c>
      <c r="G60">
        <v>341</v>
      </c>
      <c r="H60">
        <v>150295</v>
      </c>
      <c r="I60">
        <v>0.23399999999674037</v>
      </c>
      <c r="J60">
        <v>-2555000</v>
      </c>
      <c r="K60">
        <v>-6262000</v>
      </c>
      <c r="L60">
        <v>445700</v>
      </c>
      <c r="M60">
        <v>4076</v>
      </c>
      <c r="N60">
        <v>-1229</v>
      </c>
      <c r="O60">
        <v>6021</v>
      </c>
      <c r="P60">
        <v>3.718193531036377</v>
      </c>
      <c r="Q60">
        <v>-112.24934387207031</v>
      </c>
      <c r="R60">
        <v>399963.6875</v>
      </c>
    </row>
    <row r="61" spans="1:18">
      <c r="A61">
        <v>2161</v>
      </c>
      <c r="B61">
        <v>49392</v>
      </c>
      <c r="C61">
        <v>83</v>
      </c>
      <c r="D61">
        <v>77</v>
      </c>
      <c r="E61">
        <v>7864</v>
      </c>
      <c r="F61">
        <v>0</v>
      </c>
      <c r="G61">
        <v>341</v>
      </c>
      <c r="H61">
        <v>150295</v>
      </c>
      <c r="I61">
        <v>0.48399999999674037</v>
      </c>
      <c r="J61">
        <v>-2554000</v>
      </c>
      <c r="K61">
        <v>-6262000</v>
      </c>
      <c r="L61">
        <v>447200</v>
      </c>
      <c r="M61">
        <v>4077</v>
      </c>
      <c r="N61">
        <v>-1227</v>
      </c>
      <c r="O61">
        <v>6021</v>
      </c>
      <c r="P61">
        <v>3.718193531036377</v>
      </c>
      <c r="Q61">
        <v>-112.24934387207031</v>
      </c>
      <c r="R61">
        <v>399963.6875</v>
      </c>
    </row>
    <row r="62" spans="1:18">
      <c r="A62">
        <v>2161</v>
      </c>
      <c r="B62">
        <v>49393</v>
      </c>
      <c r="C62">
        <v>83</v>
      </c>
      <c r="D62">
        <v>77</v>
      </c>
      <c r="E62">
        <v>24248</v>
      </c>
      <c r="F62">
        <v>0</v>
      </c>
      <c r="G62">
        <v>341</v>
      </c>
      <c r="H62">
        <v>150295</v>
      </c>
      <c r="I62">
        <v>0.73399999999674037</v>
      </c>
      <c r="J62">
        <v>-2553000</v>
      </c>
      <c r="K62">
        <v>-6263000</v>
      </c>
      <c r="L62">
        <v>448700</v>
      </c>
      <c r="M62">
        <v>4078</v>
      </c>
      <c r="N62">
        <v>-1226</v>
      </c>
      <c r="O62">
        <v>6021</v>
      </c>
      <c r="P62">
        <v>3.718193531036377</v>
      </c>
      <c r="Q62">
        <v>-112.24934387207031</v>
      </c>
      <c r="R62">
        <v>399963.6875</v>
      </c>
    </row>
    <row r="63" spans="1:18">
      <c r="A63">
        <v>2161</v>
      </c>
      <c r="B63">
        <v>49394</v>
      </c>
      <c r="C63">
        <v>83</v>
      </c>
      <c r="D63">
        <v>77</v>
      </c>
      <c r="E63">
        <v>40632</v>
      </c>
      <c r="F63">
        <v>0</v>
      </c>
      <c r="G63">
        <v>341</v>
      </c>
      <c r="H63">
        <v>150295</v>
      </c>
      <c r="I63">
        <v>0.98399999999674037</v>
      </c>
      <c r="J63">
        <v>-2552000</v>
      </c>
      <c r="K63">
        <v>-6263000</v>
      </c>
      <c r="L63">
        <v>450200</v>
      </c>
      <c r="M63">
        <v>4079</v>
      </c>
      <c r="N63">
        <v>-1224</v>
      </c>
      <c r="O63">
        <v>6021</v>
      </c>
      <c r="P63">
        <v>3.718193531036377</v>
      </c>
      <c r="Q63">
        <v>-112.24934387207031</v>
      </c>
      <c r="R63">
        <v>399963.6875</v>
      </c>
    </row>
    <row r="64" spans="1:18">
      <c r="A64">
        <v>2161</v>
      </c>
      <c r="B64">
        <v>49395</v>
      </c>
      <c r="C64">
        <v>83</v>
      </c>
      <c r="D64">
        <v>77</v>
      </c>
      <c r="E64">
        <v>57016</v>
      </c>
      <c r="F64">
        <v>0</v>
      </c>
      <c r="G64">
        <v>341</v>
      </c>
      <c r="H64">
        <v>150296</v>
      </c>
      <c r="I64">
        <v>0.23399999999674037</v>
      </c>
      <c r="J64">
        <v>-2551000</v>
      </c>
      <c r="K64">
        <v>-6263000</v>
      </c>
      <c r="L64">
        <v>451700</v>
      </c>
      <c r="M64">
        <v>4079</v>
      </c>
      <c r="N64">
        <v>-1222</v>
      </c>
      <c r="O64">
        <v>6021</v>
      </c>
      <c r="P64">
        <v>3.718193531036377</v>
      </c>
      <c r="Q64">
        <v>-112.24934387207031</v>
      </c>
      <c r="R64">
        <v>399963.6875</v>
      </c>
    </row>
    <row r="65" spans="1:18">
      <c r="A65">
        <v>2161</v>
      </c>
      <c r="B65">
        <v>49396</v>
      </c>
      <c r="C65">
        <v>83</v>
      </c>
      <c r="D65">
        <v>78</v>
      </c>
      <c r="E65">
        <v>7864</v>
      </c>
      <c r="F65">
        <v>0</v>
      </c>
      <c r="G65">
        <v>341</v>
      </c>
      <c r="H65">
        <v>150296</v>
      </c>
      <c r="I65">
        <v>0.48399999999674037</v>
      </c>
      <c r="J65">
        <v>-2550000</v>
      </c>
      <c r="K65">
        <v>-6264000</v>
      </c>
      <c r="L65">
        <v>453200</v>
      </c>
      <c r="M65">
        <v>4080</v>
      </c>
      <c r="N65">
        <v>-1220</v>
      </c>
      <c r="O65">
        <v>6021</v>
      </c>
      <c r="P65">
        <v>3.718193531036377</v>
      </c>
      <c r="Q65">
        <v>-112.24934387207031</v>
      </c>
      <c r="R65">
        <v>399963.6875</v>
      </c>
    </row>
    <row r="66" spans="1:18">
      <c r="A66">
        <v>2161</v>
      </c>
      <c r="B66">
        <v>49397</v>
      </c>
      <c r="C66">
        <v>83</v>
      </c>
      <c r="D66">
        <v>78</v>
      </c>
      <c r="E66">
        <v>24248</v>
      </c>
      <c r="F66">
        <v>0</v>
      </c>
      <c r="G66">
        <v>341</v>
      </c>
      <c r="H66">
        <v>150296</v>
      </c>
      <c r="I66">
        <v>0.73399999999674037</v>
      </c>
      <c r="J66">
        <v>-2549000</v>
      </c>
      <c r="K66">
        <v>-6264000</v>
      </c>
      <c r="L66">
        <v>454700</v>
      </c>
      <c r="M66">
        <v>4081</v>
      </c>
      <c r="N66">
        <v>-1218</v>
      </c>
      <c r="O66">
        <v>6021</v>
      </c>
      <c r="P66">
        <v>3.718193531036377</v>
      </c>
      <c r="Q66">
        <v>-112.24934387207031</v>
      </c>
      <c r="R66">
        <v>399963.6875</v>
      </c>
    </row>
    <row r="67" spans="1:18">
      <c r="A67">
        <v>2161</v>
      </c>
      <c r="B67">
        <v>49398</v>
      </c>
      <c r="C67">
        <v>83</v>
      </c>
      <c r="D67">
        <v>78</v>
      </c>
      <c r="E67">
        <v>40632</v>
      </c>
      <c r="F67">
        <v>0</v>
      </c>
      <c r="G67">
        <v>341</v>
      </c>
      <c r="H67">
        <v>150296</v>
      </c>
      <c r="I67">
        <v>0.98399999999674037</v>
      </c>
      <c r="J67">
        <v>-2548000</v>
      </c>
      <c r="K67">
        <v>-6264000</v>
      </c>
      <c r="L67">
        <v>456100</v>
      </c>
      <c r="M67">
        <v>4082</v>
      </c>
      <c r="N67">
        <v>-1216</v>
      </c>
      <c r="O67">
        <v>6021</v>
      </c>
      <c r="P67">
        <v>3.718193531036377</v>
      </c>
      <c r="Q67">
        <v>-112.24934387207031</v>
      </c>
      <c r="R67">
        <v>399963.6875</v>
      </c>
    </row>
    <row r="68" spans="1:18">
      <c r="A68">
        <v>2161</v>
      </c>
      <c r="B68">
        <v>49399</v>
      </c>
      <c r="C68">
        <v>83</v>
      </c>
      <c r="D68">
        <v>78</v>
      </c>
      <c r="E68">
        <v>57016</v>
      </c>
      <c r="F68">
        <v>0</v>
      </c>
      <c r="G68">
        <v>341</v>
      </c>
      <c r="H68">
        <v>150297</v>
      </c>
      <c r="I68">
        <v>0.23399999999674037</v>
      </c>
      <c r="J68">
        <v>-2547000</v>
      </c>
      <c r="K68">
        <v>-6265000</v>
      </c>
      <c r="L68">
        <v>457600</v>
      </c>
      <c r="M68">
        <v>4082</v>
      </c>
      <c r="N68">
        <v>-1214</v>
      </c>
      <c r="O68">
        <v>6020</v>
      </c>
      <c r="P68">
        <v>3.718193531036377</v>
      </c>
      <c r="Q68">
        <v>-112.24934387207031</v>
      </c>
      <c r="R68">
        <v>399963.6875</v>
      </c>
    </row>
    <row r="69" spans="1:18">
      <c r="A69">
        <v>2161</v>
      </c>
      <c r="B69">
        <v>49400</v>
      </c>
      <c r="C69">
        <v>83</v>
      </c>
      <c r="D69">
        <v>79</v>
      </c>
      <c r="E69">
        <v>7864</v>
      </c>
      <c r="F69">
        <v>0</v>
      </c>
      <c r="G69">
        <v>341</v>
      </c>
      <c r="H69">
        <v>150297</v>
      </c>
      <c r="I69">
        <v>0.48399999999674037</v>
      </c>
      <c r="J69">
        <v>-2546000</v>
      </c>
      <c r="K69">
        <v>-6265000</v>
      </c>
      <c r="L69">
        <v>459100</v>
      </c>
      <c r="M69">
        <v>4083</v>
      </c>
      <c r="N69">
        <v>-1213</v>
      </c>
      <c r="O69">
        <v>6020</v>
      </c>
      <c r="P69">
        <v>3.718193531036377</v>
      </c>
      <c r="Q69">
        <v>-112.24934387207031</v>
      </c>
      <c r="R69">
        <v>399963.6875</v>
      </c>
    </row>
    <row r="70" spans="1:18">
      <c r="A70">
        <v>2161</v>
      </c>
      <c r="B70">
        <v>49401</v>
      </c>
      <c r="C70">
        <v>83</v>
      </c>
      <c r="D70">
        <v>79</v>
      </c>
      <c r="E70">
        <v>40632</v>
      </c>
      <c r="F70">
        <v>0</v>
      </c>
      <c r="G70">
        <v>341</v>
      </c>
      <c r="H70">
        <v>150297</v>
      </c>
      <c r="I70">
        <v>0.98399999999674037</v>
      </c>
      <c r="J70">
        <v>-2544000</v>
      </c>
      <c r="K70">
        <v>-6265000</v>
      </c>
      <c r="L70">
        <v>462100</v>
      </c>
      <c r="M70">
        <v>4085</v>
      </c>
      <c r="N70">
        <v>-1209</v>
      </c>
      <c r="O70">
        <v>6020</v>
      </c>
      <c r="P70">
        <v>3.718193531036377</v>
      </c>
      <c r="Q70">
        <v>-112.24934387207031</v>
      </c>
      <c r="R70">
        <v>399963.6875</v>
      </c>
    </row>
    <row r="71" spans="1:18">
      <c r="A71">
        <v>2161</v>
      </c>
      <c r="B71">
        <v>49402</v>
      </c>
      <c r="C71">
        <v>83</v>
      </c>
      <c r="D71">
        <v>79</v>
      </c>
      <c r="E71">
        <v>57016</v>
      </c>
      <c r="F71">
        <v>0</v>
      </c>
      <c r="G71">
        <v>341</v>
      </c>
      <c r="H71">
        <v>150298</v>
      </c>
      <c r="I71">
        <v>0.23399999999674037</v>
      </c>
      <c r="J71">
        <v>-2543000</v>
      </c>
      <c r="K71">
        <v>-6266000</v>
      </c>
      <c r="L71">
        <v>463600</v>
      </c>
      <c r="M71">
        <v>4085</v>
      </c>
      <c r="N71">
        <v>-1207</v>
      </c>
      <c r="O71">
        <v>6020</v>
      </c>
      <c r="P71">
        <v>3.718193531036377</v>
      </c>
      <c r="Q71">
        <v>-112.24934387207031</v>
      </c>
      <c r="R71">
        <v>399963.6875</v>
      </c>
    </row>
    <row r="72" spans="1:18">
      <c r="A72">
        <v>2161</v>
      </c>
      <c r="B72">
        <v>49403</v>
      </c>
      <c r="C72">
        <v>83</v>
      </c>
      <c r="D72">
        <v>80</v>
      </c>
      <c r="E72">
        <v>7864</v>
      </c>
      <c r="F72">
        <v>0</v>
      </c>
      <c r="G72">
        <v>341</v>
      </c>
      <c r="H72">
        <v>150298</v>
      </c>
      <c r="I72">
        <v>0.48399999999674037</v>
      </c>
      <c r="J72">
        <v>-2542000</v>
      </c>
      <c r="K72">
        <v>-6266000</v>
      </c>
      <c r="L72">
        <v>465100</v>
      </c>
      <c r="M72">
        <v>4086</v>
      </c>
      <c r="N72">
        <v>-1205</v>
      </c>
      <c r="O72">
        <v>6020</v>
      </c>
      <c r="P72">
        <v>3.718193531036377</v>
      </c>
      <c r="Q72">
        <v>-112.24934387207031</v>
      </c>
      <c r="R72">
        <v>399963.6875</v>
      </c>
    </row>
    <row r="73" spans="1:18">
      <c r="A73">
        <v>2161</v>
      </c>
      <c r="B73">
        <v>49404</v>
      </c>
      <c r="C73">
        <v>83</v>
      </c>
      <c r="D73">
        <v>80</v>
      </c>
      <c r="E73">
        <v>24248</v>
      </c>
      <c r="F73">
        <v>0</v>
      </c>
      <c r="G73">
        <v>341</v>
      </c>
      <c r="H73">
        <v>150298</v>
      </c>
      <c r="I73">
        <v>0.73399999999674037</v>
      </c>
      <c r="J73">
        <v>-2541000</v>
      </c>
      <c r="K73">
        <v>-6266000</v>
      </c>
      <c r="L73">
        <v>466600</v>
      </c>
      <c r="M73">
        <v>4087</v>
      </c>
      <c r="N73">
        <v>-1203</v>
      </c>
      <c r="O73">
        <v>6019</v>
      </c>
      <c r="P73">
        <v>3.718193531036377</v>
      </c>
      <c r="Q73">
        <v>-112.24934387207031</v>
      </c>
      <c r="R73">
        <v>399963.6875</v>
      </c>
    </row>
    <row r="74" spans="1:18">
      <c r="A74">
        <v>2161</v>
      </c>
      <c r="B74">
        <v>49405</v>
      </c>
      <c r="C74">
        <v>83</v>
      </c>
      <c r="D74">
        <v>80</v>
      </c>
      <c r="E74">
        <v>40632</v>
      </c>
      <c r="F74">
        <v>0</v>
      </c>
      <c r="G74">
        <v>341</v>
      </c>
      <c r="H74">
        <v>150298</v>
      </c>
      <c r="I74">
        <v>0.98399999999674037</v>
      </c>
      <c r="J74">
        <v>-2540000</v>
      </c>
      <c r="K74">
        <v>-6267000</v>
      </c>
      <c r="L74">
        <v>468000</v>
      </c>
      <c r="M74">
        <v>4088</v>
      </c>
      <c r="N74">
        <v>-1202</v>
      </c>
      <c r="O74">
        <v>6019</v>
      </c>
      <c r="P74">
        <v>3.718193531036377</v>
      </c>
      <c r="Q74">
        <v>-112.24934387207031</v>
      </c>
      <c r="R74">
        <v>399963.6875</v>
      </c>
    </row>
    <row r="75" spans="1:18">
      <c r="A75">
        <v>2161</v>
      </c>
      <c r="B75">
        <v>49406</v>
      </c>
      <c r="C75">
        <v>83</v>
      </c>
      <c r="D75">
        <v>80</v>
      </c>
      <c r="E75">
        <v>57016</v>
      </c>
      <c r="F75">
        <v>0</v>
      </c>
      <c r="G75">
        <v>341</v>
      </c>
      <c r="H75">
        <v>150299</v>
      </c>
      <c r="I75">
        <v>0.23399999999674037</v>
      </c>
      <c r="J75">
        <v>-2539000</v>
      </c>
      <c r="K75">
        <v>-6267000</v>
      </c>
      <c r="L75">
        <v>469600</v>
      </c>
      <c r="M75">
        <v>4089</v>
      </c>
      <c r="N75">
        <v>-1200</v>
      </c>
      <c r="O75">
        <v>6019</v>
      </c>
      <c r="P75">
        <v>3.718193531036377</v>
      </c>
      <c r="Q75">
        <v>-112.24934387207031</v>
      </c>
      <c r="R75">
        <v>399963.6875</v>
      </c>
    </row>
    <row r="76" spans="1:18">
      <c r="A76">
        <v>2161</v>
      </c>
      <c r="B76">
        <v>49407</v>
      </c>
      <c r="C76">
        <v>83</v>
      </c>
      <c r="D76">
        <v>81</v>
      </c>
      <c r="E76">
        <v>7864</v>
      </c>
      <c r="F76">
        <v>0</v>
      </c>
      <c r="G76">
        <v>341</v>
      </c>
      <c r="H76">
        <v>150299</v>
      </c>
      <c r="I76">
        <v>0.48399999999674037</v>
      </c>
      <c r="J76">
        <v>-2538000</v>
      </c>
      <c r="K76">
        <v>-6267000</v>
      </c>
      <c r="L76">
        <v>471100</v>
      </c>
      <c r="M76">
        <v>4089</v>
      </c>
      <c r="N76">
        <v>-1198</v>
      </c>
      <c r="O76">
        <v>6019</v>
      </c>
      <c r="P76">
        <v>3.718193531036377</v>
      </c>
      <c r="Q76">
        <v>-112.24934387207031</v>
      </c>
      <c r="R76">
        <v>399963.6875</v>
      </c>
    </row>
    <row r="77" spans="1:18">
      <c r="A77">
        <v>2161</v>
      </c>
      <c r="B77">
        <v>49408</v>
      </c>
      <c r="C77">
        <v>83</v>
      </c>
      <c r="D77">
        <v>81</v>
      </c>
      <c r="E77">
        <v>24248</v>
      </c>
      <c r="F77">
        <v>0</v>
      </c>
      <c r="G77">
        <v>341</v>
      </c>
      <c r="H77">
        <v>150299</v>
      </c>
      <c r="I77">
        <v>0.73399999999674037</v>
      </c>
      <c r="J77">
        <v>-2537000</v>
      </c>
      <c r="K77">
        <v>-6268000</v>
      </c>
      <c r="L77">
        <v>472600</v>
      </c>
      <c r="M77">
        <v>4090</v>
      </c>
      <c r="N77">
        <v>-1196</v>
      </c>
      <c r="O77">
        <v>6019</v>
      </c>
      <c r="P77">
        <v>3.718193531036377</v>
      </c>
      <c r="Q77">
        <v>-112.24934387207031</v>
      </c>
      <c r="R77">
        <v>399963.6875</v>
      </c>
    </row>
    <row r="78" spans="1:18">
      <c r="A78">
        <v>2161</v>
      </c>
      <c r="B78">
        <v>49409</v>
      </c>
      <c r="C78">
        <v>83</v>
      </c>
      <c r="D78">
        <v>81</v>
      </c>
      <c r="E78">
        <v>40632</v>
      </c>
      <c r="F78">
        <v>0</v>
      </c>
      <c r="G78">
        <v>341</v>
      </c>
      <c r="H78">
        <v>150299</v>
      </c>
      <c r="I78">
        <v>0.98399999999674037</v>
      </c>
      <c r="J78">
        <v>-2536000</v>
      </c>
      <c r="K78">
        <v>-6268000</v>
      </c>
      <c r="L78">
        <v>474000</v>
      </c>
      <c r="M78">
        <v>4091</v>
      </c>
      <c r="N78">
        <v>-1194</v>
      </c>
      <c r="O78">
        <v>6019</v>
      </c>
      <c r="P78">
        <v>3.718193531036377</v>
      </c>
      <c r="Q78">
        <v>-112.24934387207031</v>
      </c>
      <c r="R78">
        <v>399963.6875</v>
      </c>
    </row>
    <row r="79" spans="1:18">
      <c r="A79">
        <v>2161</v>
      </c>
      <c r="B79">
        <v>49410</v>
      </c>
      <c r="C79">
        <v>83</v>
      </c>
      <c r="D79">
        <v>81</v>
      </c>
      <c r="E79">
        <v>57016</v>
      </c>
      <c r="F79">
        <v>0</v>
      </c>
      <c r="G79">
        <v>341</v>
      </c>
      <c r="H79">
        <v>150300</v>
      </c>
      <c r="I79">
        <v>0.23399999999674037</v>
      </c>
      <c r="J79">
        <v>-2535000</v>
      </c>
      <c r="K79">
        <v>-6268000</v>
      </c>
      <c r="L79">
        <v>475500</v>
      </c>
      <c r="M79">
        <v>4092</v>
      </c>
      <c r="N79">
        <v>-1192</v>
      </c>
      <c r="O79">
        <v>6019</v>
      </c>
      <c r="P79">
        <v>3.718193531036377</v>
      </c>
      <c r="Q79">
        <v>-112.24934387207031</v>
      </c>
      <c r="R79">
        <v>399963.6875</v>
      </c>
    </row>
    <row r="80" spans="1:18">
      <c r="A80">
        <v>2161</v>
      </c>
      <c r="B80">
        <v>49411</v>
      </c>
      <c r="C80">
        <v>83</v>
      </c>
      <c r="D80">
        <v>82</v>
      </c>
      <c r="E80">
        <v>7864</v>
      </c>
      <c r="F80">
        <v>0</v>
      </c>
      <c r="G80">
        <v>341</v>
      </c>
      <c r="H80">
        <v>150300</v>
      </c>
      <c r="I80">
        <v>0.48399999999674037</v>
      </c>
      <c r="J80">
        <v>-2534000</v>
      </c>
      <c r="K80">
        <v>-6268000</v>
      </c>
      <c r="L80">
        <v>477000</v>
      </c>
      <c r="M80">
        <v>4092</v>
      </c>
      <c r="N80">
        <v>-1190</v>
      </c>
      <c r="O80">
        <v>6018</v>
      </c>
      <c r="P80">
        <v>3.718193531036377</v>
      </c>
      <c r="Q80">
        <v>-112.24934387207031</v>
      </c>
      <c r="R80">
        <v>399963.6875</v>
      </c>
    </row>
    <row r="81" spans="1:18">
      <c r="A81">
        <v>2161</v>
      </c>
      <c r="B81">
        <v>49412</v>
      </c>
      <c r="C81">
        <v>83</v>
      </c>
      <c r="D81">
        <v>82</v>
      </c>
      <c r="E81">
        <v>24248</v>
      </c>
      <c r="F81">
        <v>0</v>
      </c>
      <c r="G81">
        <v>341</v>
      </c>
      <c r="H81">
        <v>150300</v>
      </c>
      <c r="I81">
        <v>0.73399999999674037</v>
      </c>
      <c r="J81">
        <v>-2533000</v>
      </c>
      <c r="K81">
        <v>-6269000</v>
      </c>
      <c r="L81">
        <v>478500</v>
      </c>
      <c r="M81">
        <v>4093</v>
      </c>
      <c r="N81">
        <v>-1189</v>
      </c>
      <c r="O81">
        <v>6018</v>
      </c>
      <c r="P81">
        <v>3.718193531036377</v>
      </c>
      <c r="Q81">
        <v>-112.24934387207031</v>
      </c>
      <c r="R81">
        <v>399963.6875</v>
      </c>
    </row>
    <row r="82" spans="1:18">
      <c r="A82">
        <v>2161</v>
      </c>
      <c r="B82">
        <v>49413</v>
      </c>
      <c r="C82">
        <v>83</v>
      </c>
      <c r="D82">
        <v>82</v>
      </c>
      <c r="E82">
        <v>40632</v>
      </c>
      <c r="F82">
        <v>0</v>
      </c>
      <c r="G82">
        <v>341</v>
      </c>
      <c r="H82">
        <v>150300</v>
      </c>
      <c r="I82">
        <v>0.98399999999674037</v>
      </c>
      <c r="J82">
        <v>-2532000</v>
      </c>
      <c r="K82">
        <v>-6269000</v>
      </c>
      <c r="L82">
        <v>480000</v>
      </c>
      <c r="M82">
        <v>4094</v>
      </c>
      <c r="N82">
        <v>-1187</v>
      </c>
      <c r="O82">
        <v>6018</v>
      </c>
      <c r="P82">
        <v>3.718193531036377</v>
      </c>
      <c r="Q82">
        <v>-112.24934387207031</v>
      </c>
      <c r="R82">
        <v>399963.6875</v>
      </c>
    </row>
    <row r="83" spans="1:18">
      <c r="A83">
        <v>2161</v>
      </c>
      <c r="B83">
        <v>49414</v>
      </c>
      <c r="C83">
        <v>83</v>
      </c>
      <c r="D83">
        <v>82</v>
      </c>
      <c r="E83">
        <v>57016</v>
      </c>
      <c r="F83">
        <v>0</v>
      </c>
      <c r="G83">
        <v>341</v>
      </c>
      <c r="H83">
        <v>150301</v>
      </c>
      <c r="I83">
        <v>0.23399999999674037</v>
      </c>
      <c r="J83">
        <v>-2531000</v>
      </c>
      <c r="K83">
        <v>-6269000</v>
      </c>
      <c r="L83">
        <v>481500</v>
      </c>
      <c r="M83">
        <v>4095</v>
      </c>
      <c r="N83">
        <v>-1185</v>
      </c>
      <c r="O83">
        <v>6018</v>
      </c>
      <c r="P83">
        <v>3.718193531036377</v>
      </c>
      <c r="Q83">
        <v>-112.24934387207031</v>
      </c>
      <c r="R83">
        <v>399963.6875</v>
      </c>
    </row>
    <row r="84" spans="1:18">
      <c r="A84">
        <v>2161</v>
      </c>
      <c r="B84">
        <v>49415</v>
      </c>
      <c r="C84">
        <v>83</v>
      </c>
      <c r="D84">
        <v>83</v>
      </c>
      <c r="E84">
        <v>7864</v>
      </c>
      <c r="F84">
        <v>0</v>
      </c>
      <c r="G84">
        <v>341</v>
      </c>
      <c r="H84">
        <v>150301</v>
      </c>
      <c r="I84">
        <v>0.48399999999674037</v>
      </c>
      <c r="J84">
        <v>-2530000</v>
      </c>
      <c r="K84">
        <v>-6270000</v>
      </c>
      <c r="L84">
        <v>483000</v>
      </c>
      <c r="M84">
        <v>4095</v>
      </c>
      <c r="N84">
        <v>-1183</v>
      </c>
      <c r="O84">
        <v>6018</v>
      </c>
      <c r="P84">
        <v>3.718193531036377</v>
      </c>
      <c r="Q84">
        <v>-112.24934387207031</v>
      </c>
      <c r="R84">
        <v>399963.6875</v>
      </c>
    </row>
    <row r="85" spans="1:18">
      <c r="A85">
        <v>2161</v>
      </c>
      <c r="B85">
        <v>49416</v>
      </c>
      <c r="C85">
        <v>83</v>
      </c>
      <c r="D85">
        <v>83</v>
      </c>
      <c r="E85">
        <v>24248</v>
      </c>
      <c r="F85">
        <v>0</v>
      </c>
      <c r="G85">
        <v>341</v>
      </c>
      <c r="H85">
        <v>150301</v>
      </c>
      <c r="I85">
        <v>0.73399999999674037</v>
      </c>
      <c r="J85">
        <v>-2529000</v>
      </c>
      <c r="K85">
        <v>-6270000</v>
      </c>
      <c r="L85">
        <v>484500</v>
      </c>
      <c r="M85">
        <v>4096</v>
      </c>
      <c r="N85">
        <v>-1181</v>
      </c>
      <c r="O85">
        <v>6018</v>
      </c>
      <c r="P85">
        <v>3.718193531036377</v>
      </c>
      <c r="Q85">
        <v>-112.24934387207031</v>
      </c>
      <c r="R85">
        <v>399963.6875</v>
      </c>
    </row>
    <row r="86" spans="1:18">
      <c r="A86">
        <v>2161</v>
      </c>
      <c r="B86">
        <v>49417</v>
      </c>
      <c r="C86">
        <v>83</v>
      </c>
      <c r="D86">
        <v>83</v>
      </c>
      <c r="E86">
        <v>40632</v>
      </c>
      <c r="F86">
        <v>0</v>
      </c>
      <c r="G86">
        <v>341</v>
      </c>
      <c r="H86">
        <v>150301</v>
      </c>
      <c r="I86">
        <v>0.98399999999674037</v>
      </c>
      <c r="J86">
        <v>-2528000</v>
      </c>
      <c r="K86">
        <v>-6270000</v>
      </c>
      <c r="L86">
        <v>485900</v>
      </c>
      <c r="M86">
        <v>4097</v>
      </c>
      <c r="N86">
        <v>-1179</v>
      </c>
      <c r="O86">
        <v>6017</v>
      </c>
      <c r="P86">
        <v>3.718193531036377</v>
      </c>
      <c r="Q86">
        <v>-112.24934387207031</v>
      </c>
      <c r="R86">
        <v>399963.6875</v>
      </c>
    </row>
    <row r="87" spans="1:18">
      <c r="A87">
        <v>2161</v>
      </c>
      <c r="B87">
        <v>49418</v>
      </c>
      <c r="C87">
        <v>83</v>
      </c>
      <c r="D87">
        <v>83</v>
      </c>
      <c r="E87">
        <v>57016</v>
      </c>
      <c r="F87">
        <v>0</v>
      </c>
      <c r="G87">
        <v>341</v>
      </c>
      <c r="H87">
        <v>150302</v>
      </c>
      <c r="I87">
        <v>0.23399999999674037</v>
      </c>
      <c r="J87">
        <v>-2527000</v>
      </c>
      <c r="K87">
        <v>-6270000</v>
      </c>
      <c r="L87">
        <v>487400</v>
      </c>
      <c r="M87">
        <v>4098</v>
      </c>
      <c r="N87">
        <v>-1178</v>
      </c>
      <c r="O87">
        <v>6017</v>
      </c>
      <c r="P87">
        <v>3.718193531036377</v>
      </c>
      <c r="Q87">
        <v>-112.24934387207031</v>
      </c>
      <c r="R87">
        <v>399963.6875</v>
      </c>
    </row>
    <row r="88" spans="1:18">
      <c r="A88">
        <v>2161</v>
      </c>
      <c r="B88">
        <v>49419</v>
      </c>
      <c r="C88">
        <v>83</v>
      </c>
      <c r="D88">
        <v>84</v>
      </c>
      <c r="E88">
        <v>7864</v>
      </c>
      <c r="F88">
        <v>0</v>
      </c>
      <c r="G88">
        <v>341</v>
      </c>
      <c r="H88">
        <v>150302</v>
      </c>
      <c r="I88">
        <v>0.48399999999674037</v>
      </c>
      <c r="J88">
        <v>-2526000</v>
      </c>
      <c r="K88">
        <v>-6271000</v>
      </c>
      <c r="L88">
        <v>488900</v>
      </c>
      <c r="M88">
        <v>4098</v>
      </c>
      <c r="N88">
        <v>-1176</v>
      </c>
      <c r="O88">
        <v>6017</v>
      </c>
      <c r="P88">
        <v>3.718193531036377</v>
      </c>
      <c r="Q88">
        <v>-112.24934387207031</v>
      </c>
      <c r="R88">
        <v>399963.6875</v>
      </c>
    </row>
    <row r="89" spans="1:18">
      <c r="A89">
        <v>2161</v>
      </c>
      <c r="B89">
        <v>49420</v>
      </c>
      <c r="C89">
        <v>83</v>
      </c>
      <c r="D89">
        <v>84</v>
      </c>
      <c r="E89">
        <v>24248</v>
      </c>
      <c r="F89">
        <v>0</v>
      </c>
      <c r="G89">
        <v>341</v>
      </c>
      <c r="H89">
        <v>150302</v>
      </c>
      <c r="I89">
        <v>0.73399999999674037</v>
      </c>
      <c r="J89">
        <v>-2525000</v>
      </c>
      <c r="K89">
        <v>-6271000</v>
      </c>
      <c r="L89">
        <v>490400</v>
      </c>
      <c r="M89">
        <v>4099</v>
      </c>
      <c r="N89">
        <v>-1174</v>
      </c>
      <c r="O89">
        <v>6017</v>
      </c>
      <c r="P89">
        <v>3.718193531036377</v>
      </c>
      <c r="Q89">
        <v>-112.24934387207031</v>
      </c>
      <c r="R89">
        <v>399963.6875</v>
      </c>
    </row>
    <row r="90" spans="1:18">
      <c r="A90">
        <v>2161</v>
      </c>
      <c r="B90">
        <v>49421</v>
      </c>
      <c r="C90">
        <v>83</v>
      </c>
      <c r="D90">
        <v>84</v>
      </c>
      <c r="E90">
        <v>40632</v>
      </c>
      <c r="F90">
        <v>0</v>
      </c>
      <c r="G90">
        <v>341</v>
      </c>
      <c r="H90">
        <v>150302</v>
      </c>
      <c r="I90">
        <v>0.98399999999674037</v>
      </c>
      <c r="J90">
        <v>-2524000</v>
      </c>
      <c r="K90">
        <v>-6271000</v>
      </c>
      <c r="L90">
        <v>491900</v>
      </c>
      <c r="M90">
        <v>4100</v>
      </c>
      <c r="N90">
        <v>-1172</v>
      </c>
      <c r="O90">
        <v>6017</v>
      </c>
      <c r="P90">
        <v>3.718193531036377</v>
      </c>
      <c r="Q90">
        <v>-112.24934387207031</v>
      </c>
      <c r="R90">
        <v>399963.6875</v>
      </c>
    </row>
    <row r="91" spans="1:18">
      <c r="A91">
        <v>2161</v>
      </c>
      <c r="B91">
        <v>49422</v>
      </c>
      <c r="C91">
        <v>83</v>
      </c>
      <c r="D91">
        <v>84</v>
      </c>
      <c r="E91">
        <v>57016</v>
      </c>
      <c r="F91">
        <v>0</v>
      </c>
      <c r="G91">
        <v>341</v>
      </c>
      <c r="H91">
        <v>150303</v>
      </c>
      <c r="I91">
        <v>0.23399999999674037</v>
      </c>
      <c r="J91">
        <v>-2523000</v>
      </c>
      <c r="K91">
        <v>-6272000</v>
      </c>
      <c r="L91">
        <v>493400</v>
      </c>
      <c r="M91">
        <v>4101</v>
      </c>
      <c r="N91">
        <v>-1170</v>
      </c>
      <c r="O91">
        <v>6017</v>
      </c>
      <c r="P91">
        <v>3.718193531036377</v>
      </c>
      <c r="Q91">
        <v>-112.24934387207031</v>
      </c>
      <c r="R91">
        <v>399963.6875</v>
      </c>
    </row>
    <row r="92" spans="1:18">
      <c r="A92">
        <v>2161</v>
      </c>
      <c r="B92">
        <v>49423</v>
      </c>
      <c r="C92">
        <v>83</v>
      </c>
      <c r="D92">
        <v>85</v>
      </c>
      <c r="E92">
        <v>7864</v>
      </c>
      <c r="F92">
        <v>0</v>
      </c>
      <c r="G92">
        <v>341</v>
      </c>
      <c r="H92">
        <v>150303</v>
      </c>
      <c r="I92">
        <v>0.48399999999674037</v>
      </c>
      <c r="J92">
        <v>-2522000</v>
      </c>
      <c r="K92">
        <v>-6272000</v>
      </c>
      <c r="L92">
        <v>494900</v>
      </c>
      <c r="M92">
        <v>4102</v>
      </c>
      <c r="N92">
        <v>-1168</v>
      </c>
      <c r="O92">
        <v>6016</v>
      </c>
      <c r="P92">
        <v>3.718193531036377</v>
      </c>
      <c r="Q92">
        <v>-112.24934387207031</v>
      </c>
      <c r="R92">
        <v>399963.6875</v>
      </c>
    </row>
    <row r="93" spans="1:18">
      <c r="A93">
        <v>2161</v>
      </c>
      <c r="B93">
        <v>49424</v>
      </c>
      <c r="C93">
        <v>83</v>
      </c>
      <c r="D93">
        <v>85</v>
      </c>
      <c r="E93">
        <v>24248</v>
      </c>
      <c r="F93">
        <v>0</v>
      </c>
      <c r="G93">
        <v>341</v>
      </c>
      <c r="H93">
        <v>150303</v>
      </c>
      <c r="I93">
        <v>0.73399999999674037</v>
      </c>
      <c r="J93">
        <v>-2521000</v>
      </c>
      <c r="K93">
        <v>-6272000</v>
      </c>
      <c r="L93">
        <v>496400</v>
      </c>
      <c r="M93">
        <v>4102</v>
      </c>
      <c r="N93">
        <v>-1166</v>
      </c>
      <c r="O93">
        <v>6016</v>
      </c>
      <c r="P93">
        <v>3.718193531036377</v>
      </c>
      <c r="Q93">
        <v>-112.24934387207031</v>
      </c>
      <c r="R93">
        <v>399963.6875</v>
      </c>
    </row>
    <row r="94" spans="1:18">
      <c r="A94">
        <v>2161</v>
      </c>
      <c r="B94">
        <v>49425</v>
      </c>
      <c r="C94">
        <v>83</v>
      </c>
      <c r="D94">
        <v>85</v>
      </c>
      <c r="E94">
        <v>40632</v>
      </c>
      <c r="F94">
        <v>0</v>
      </c>
      <c r="G94">
        <v>341</v>
      </c>
      <c r="H94">
        <v>150303</v>
      </c>
      <c r="I94">
        <v>0.98399999999674037</v>
      </c>
      <c r="J94">
        <v>-2520000</v>
      </c>
      <c r="K94">
        <v>-6272000</v>
      </c>
      <c r="L94">
        <v>497800</v>
      </c>
      <c r="M94">
        <v>4103</v>
      </c>
      <c r="N94">
        <v>-1165</v>
      </c>
      <c r="O94">
        <v>6016</v>
      </c>
      <c r="P94">
        <v>3.718193531036377</v>
      </c>
      <c r="Q94">
        <v>-112.24934387207031</v>
      </c>
      <c r="R94">
        <v>399963.6875</v>
      </c>
    </row>
    <row r="95" spans="1:18">
      <c r="A95">
        <v>2161</v>
      </c>
      <c r="B95">
        <v>49426</v>
      </c>
      <c r="C95">
        <v>83</v>
      </c>
      <c r="D95">
        <v>85</v>
      </c>
      <c r="E95">
        <v>57016</v>
      </c>
      <c r="F95">
        <v>0</v>
      </c>
      <c r="G95">
        <v>341</v>
      </c>
      <c r="H95">
        <v>150304</v>
      </c>
      <c r="I95">
        <v>0.23399999999674037</v>
      </c>
      <c r="J95">
        <v>-2519000</v>
      </c>
      <c r="K95">
        <v>-6273000</v>
      </c>
      <c r="L95">
        <v>499300</v>
      </c>
      <c r="M95">
        <v>4104</v>
      </c>
      <c r="N95">
        <v>-1163</v>
      </c>
      <c r="O95">
        <v>6016</v>
      </c>
      <c r="P95">
        <v>3.718193531036377</v>
      </c>
      <c r="Q95">
        <v>-112.24934387207031</v>
      </c>
      <c r="R95">
        <v>399963.6875</v>
      </c>
    </row>
    <row r="96" spans="1:18">
      <c r="A96">
        <v>2161</v>
      </c>
      <c r="B96">
        <v>49427</v>
      </c>
      <c r="C96">
        <v>83</v>
      </c>
      <c r="D96">
        <v>86</v>
      </c>
      <c r="E96">
        <v>7864</v>
      </c>
      <c r="F96">
        <v>0</v>
      </c>
      <c r="G96">
        <v>341</v>
      </c>
      <c r="H96">
        <v>150304</v>
      </c>
      <c r="I96">
        <v>0.48399999999674037</v>
      </c>
      <c r="J96">
        <v>-2518000</v>
      </c>
      <c r="K96">
        <v>-6273000</v>
      </c>
      <c r="L96">
        <v>500800</v>
      </c>
      <c r="M96">
        <v>4105</v>
      </c>
      <c r="N96">
        <v>-1161</v>
      </c>
      <c r="O96">
        <v>6016</v>
      </c>
      <c r="P96">
        <v>3.718193531036377</v>
      </c>
      <c r="Q96">
        <v>-112.24934387207031</v>
      </c>
      <c r="R96">
        <v>399963.6875</v>
      </c>
    </row>
    <row r="97" spans="1:18">
      <c r="A97">
        <v>2161</v>
      </c>
      <c r="B97">
        <v>49428</v>
      </c>
      <c r="C97">
        <v>83</v>
      </c>
      <c r="D97">
        <v>86</v>
      </c>
      <c r="E97">
        <v>24248</v>
      </c>
      <c r="F97">
        <v>0</v>
      </c>
      <c r="G97">
        <v>341</v>
      </c>
      <c r="H97">
        <v>150304</v>
      </c>
      <c r="I97">
        <v>0.73399999999674037</v>
      </c>
      <c r="J97">
        <v>-2517000</v>
      </c>
      <c r="K97">
        <v>-6273000</v>
      </c>
      <c r="L97">
        <v>502300</v>
      </c>
      <c r="M97">
        <v>4105</v>
      </c>
      <c r="N97">
        <v>-1159</v>
      </c>
      <c r="O97">
        <v>6016</v>
      </c>
      <c r="P97">
        <v>3.718193531036377</v>
      </c>
      <c r="Q97">
        <v>-112.24934387207031</v>
      </c>
      <c r="R97">
        <v>399963.6875</v>
      </c>
    </row>
    <row r="98" spans="1:18">
      <c r="A98">
        <v>2161</v>
      </c>
      <c r="B98">
        <v>49429</v>
      </c>
      <c r="C98">
        <v>83</v>
      </c>
      <c r="D98">
        <v>86</v>
      </c>
      <c r="E98">
        <v>40632</v>
      </c>
      <c r="F98">
        <v>0</v>
      </c>
      <c r="G98">
        <v>341</v>
      </c>
      <c r="H98">
        <v>150304</v>
      </c>
      <c r="I98">
        <v>0.98399999999674037</v>
      </c>
      <c r="J98">
        <v>-2516000</v>
      </c>
      <c r="K98">
        <v>-6274000</v>
      </c>
      <c r="L98">
        <v>503800</v>
      </c>
      <c r="M98">
        <v>4106</v>
      </c>
      <c r="N98">
        <v>-1157</v>
      </c>
      <c r="O98">
        <v>6016</v>
      </c>
      <c r="P98">
        <v>3.718193531036377</v>
      </c>
      <c r="Q98">
        <v>-112.24934387207031</v>
      </c>
      <c r="R98">
        <v>399963.6875</v>
      </c>
    </row>
    <row r="99" spans="1:18">
      <c r="A99">
        <v>2161</v>
      </c>
      <c r="B99">
        <v>49430</v>
      </c>
      <c r="C99">
        <v>83</v>
      </c>
      <c r="D99">
        <v>86</v>
      </c>
      <c r="E99">
        <v>57671</v>
      </c>
      <c r="F99">
        <v>0</v>
      </c>
      <c r="G99">
        <v>341</v>
      </c>
      <c r="H99">
        <v>150305</v>
      </c>
      <c r="I99">
        <v>0.23399999999674037</v>
      </c>
      <c r="J99">
        <v>-2515000</v>
      </c>
      <c r="K99">
        <v>-6274000</v>
      </c>
      <c r="L99">
        <v>505300</v>
      </c>
      <c r="M99">
        <v>4107</v>
      </c>
      <c r="N99">
        <v>-1155</v>
      </c>
      <c r="O99">
        <v>6015</v>
      </c>
      <c r="P99">
        <v>3.718193531036377</v>
      </c>
      <c r="Q99">
        <v>-112.24934387207031</v>
      </c>
      <c r="R99">
        <v>399963.6875</v>
      </c>
    </row>
    <row r="100" spans="1:18">
      <c r="A100">
        <v>2161</v>
      </c>
      <c r="B100">
        <v>49431</v>
      </c>
      <c r="C100">
        <v>83</v>
      </c>
      <c r="D100">
        <v>87</v>
      </c>
      <c r="E100">
        <v>8519</v>
      </c>
      <c r="F100">
        <v>0</v>
      </c>
      <c r="G100">
        <v>341</v>
      </c>
      <c r="H100">
        <v>150305</v>
      </c>
      <c r="I100">
        <v>0.48399999999674037</v>
      </c>
      <c r="J100">
        <v>-2514000</v>
      </c>
      <c r="K100">
        <v>-6274000</v>
      </c>
      <c r="L100">
        <v>506800</v>
      </c>
      <c r="M100">
        <v>4108</v>
      </c>
      <c r="N100">
        <v>-1153</v>
      </c>
      <c r="O100">
        <v>6015</v>
      </c>
      <c r="P100">
        <v>3.718193531036377</v>
      </c>
      <c r="Q100">
        <v>-112.24934387207031</v>
      </c>
      <c r="R100">
        <v>399963.6875</v>
      </c>
    </row>
    <row r="101" spans="1:18">
      <c r="A101">
        <v>2161</v>
      </c>
      <c r="B101">
        <v>49432</v>
      </c>
      <c r="C101">
        <v>83</v>
      </c>
      <c r="D101">
        <v>87</v>
      </c>
      <c r="E101">
        <v>24903</v>
      </c>
      <c r="F101">
        <v>0</v>
      </c>
      <c r="G101">
        <v>341</v>
      </c>
      <c r="H101">
        <v>150305</v>
      </c>
      <c r="I101">
        <v>0.73399999999674037</v>
      </c>
      <c r="J101">
        <v>-2513000</v>
      </c>
      <c r="K101">
        <v>-6275000</v>
      </c>
      <c r="L101">
        <v>508300</v>
      </c>
      <c r="M101">
        <v>4108</v>
      </c>
      <c r="N101">
        <v>-1152</v>
      </c>
      <c r="O101">
        <v>6015</v>
      </c>
      <c r="P101">
        <v>3.718193531036377</v>
      </c>
      <c r="Q101">
        <v>-112.24934387207031</v>
      </c>
      <c r="R101">
        <v>399963.6875</v>
      </c>
    </row>
    <row r="102" spans="1:18">
      <c r="A102">
        <v>2161</v>
      </c>
      <c r="B102">
        <v>49433</v>
      </c>
      <c r="C102">
        <v>83</v>
      </c>
      <c r="D102">
        <v>87</v>
      </c>
      <c r="E102">
        <v>57671</v>
      </c>
      <c r="F102">
        <v>0</v>
      </c>
      <c r="G102">
        <v>341</v>
      </c>
      <c r="H102">
        <v>150306</v>
      </c>
      <c r="I102">
        <v>0.23399999999674037</v>
      </c>
      <c r="J102">
        <v>-2511000</v>
      </c>
      <c r="K102">
        <v>-6275000</v>
      </c>
      <c r="L102">
        <v>511200</v>
      </c>
      <c r="M102">
        <v>4110</v>
      </c>
      <c r="N102">
        <v>-1148</v>
      </c>
      <c r="O102">
        <v>6015</v>
      </c>
      <c r="P102">
        <v>3.718193531036377</v>
      </c>
      <c r="Q102">
        <v>-112.24934387207031</v>
      </c>
      <c r="R102">
        <v>399963.6875</v>
      </c>
    </row>
    <row r="103" spans="1:18">
      <c r="A103">
        <v>2161</v>
      </c>
      <c r="B103">
        <v>49434</v>
      </c>
      <c r="C103">
        <v>83</v>
      </c>
      <c r="D103">
        <v>88</v>
      </c>
      <c r="E103">
        <v>8519</v>
      </c>
      <c r="F103">
        <v>0</v>
      </c>
      <c r="G103">
        <v>341</v>
      </c>
      <c r="H103">
        <v>150306</v>
      </c>
      <c r="I103">
        <v>0.48399999999674037</v>
      </c>
      <c r="J103">
        <v>-2510000</v>
      </c>
      <c r="K103">
        <v>-6275000</v>
      </c>
      <c r="L103">
        <v>512800</v>
      </c>
      <c r="M103">
        <v>4111</v>
      </c>
      <c r="N103">
        <v>-1146</v>
      </c>
      <c r="O103">
        <v>6015</v>
      </c>
      <c r="P103">
        <v>3.718193531036377</v>
      </c>
      <c r="Q103">
        <v>-112.24934387207031</v>
      </c>
      <c r="R103">
        <v>399963.6875</v>
      </c>
    </row>
    <row r="104" spans="1:18">
      <c r="A104">
        <v>2161</v>
      </c>
      <c r="B104">
        <v>49435</v>
      </c>
      <c r="C104">
        <v>83</v>
      </c>
      <c r="D104">
        <v>88</v>
      </c>
      <c r="E104">
        <v>24903</v>
      </c>
      <c r="F104">
        <v>0</v>
      </c>
      <c r="G104">
        <v>341</v>
      </c>
      <c r="H104">
        <v>150306</v>
      </c>
      <c r="I104">
        <v>0.73399999999674037</v>
      </c>
      <c r="J104">
        <v>-2508000</v>
      </c>
      <c r="K104">
        <v>-6276000</v>
      </c>
      <c r="L104">
        <v>514300</v>
      </c>
      <c r="M104">
        <v>4111</v>
      </c>
      <c r="N104">
        <v>-1144</v>
      </c>
      <c r="O104">
        <v>6014</v>
      </c>
      <c r="P104">
        <v>3.718193531036377</v>
      </c>
      <c r="Q104">
        <v>-112.24934387207031</v>
      </c>
      <c r="R104">
        <v>399963.6875</v>
      </c>
    </row>
    <row r="105" spans="1:18">
      <c r="A105">
        <v>2161</v>
      </c>
      <c r="B105">
        <v>49436</v>
      </c>
      <c r="C105">
        <v>83</v>
      </c>
      <c r="D105">
        <v>88</v>
      </c>
      <c r="E105">
        <v>41287</v>
      </c>
      <c r="F105">
        <v>0</v>
      </c>
      <c r="G105">
        <v>341</v>
      </c>
      <c r="H105">
        <v>150306</v>
      </c>
      <c r="I105">
        <v>0.98399999999674037</v>
      </c>
      <c r="J105">
        <v>-2507000</v>
      </c>
      <c r="K105">
        <v>-6276000</v>
      </c>
      <c r="L105">
        <v>515700</v>
      </c>
      <c r="M105">
        <v>4112</v>
      </c>
      <c r="N105">
        <v>-1142</v>
      </c>
      <c r="O105">
        <v>6014</v>
      </c>
      <c r="P105">
        <v>3.718193531036377</v>
      </c>
      <c r="Q105">
        <v>-112.24934387207031</v>
      </c>
      <c r="R105">
        <v>399963.6875</v>
      </c>
    </row>
    <row r="106" spans="1:18">
      <c r="A106">
        <v>2161</v>
      </c>
      <c r="B106">
        <v>49437</v>
      </c>
      <c r="C106">
        <v>83</v>
      </c>
      <c r="D106">
        <v>88</v>
      </c>
      <c r="E106">
        <v>57671</v>
      </c>
      <c r="F106">
        <v>0</v>
      </c>
      <c r="G106">
        <v>341</v>
      </c>
      <c r="H106">
        <v>150307</v>
      </c>
      <c r="I106">
        <v>0.23399999999674037</v>
      </c>
      <c r="J106">
        <v>-2506000</v>
      </c>
      <c r="K106">
        <v>-6276000</v>
      </c>
      <c r="L106">
        <v>517200</v>
      </c>
      <c r="M106">
        <v>4113</v>
      </c>
      <c r="N106">
        <v>-1141</v>
      </c>
      <c r="O106">
        <v>6014</v>
      </c>
      <c r="P106">
        <v>3.718193531036377</v>
      </c>
      <c r="Q106">
        <v>-112.24934387207031</v>
      </c>
      <c r="R106">
        <v>399963.6875</v>
      </c>
    </row>
    <row r="107" spans="1:18">
      <c r="A107">
        <v>2161</v>
      </c>
      <c r="B107">
        <v>49438</v>
      </c>
      <c r="C107">
        <v>83</v>
      </c>
      <c r="D107">
        <v>89</v>
      </c>
      <c r="E107">
        <v>9175</v>
      </c>
      <c r="F107">
        <v>0</v>
      </c>
      <c r="G107">
        <v>341</v>
      </c>
      <c r="H107">
        <v>150307</v>
      </c>
      <c r="I107">
        <v>0.48399999999674037</v>
      </c>
      <c r="J107">
        <v>-2505000</v>
      </c>
      <c r="K107">
        <v>-6276000</v>
      </c>
      <c r="L107">
        <v>518700</v>
      </c>
      <c r="M107">
        <v>4114</v>
      </c>
      <c r="N107">
        <v>-1139</v>
      </c>
      <c r="O107">
        <v>6014</v>
      </c>
      <c r="P107">
        <v>3.718193531036377</v>
      </c>
      <c r="Q107">
        <v>-112.24934387207031</v>
      </c>
      <c r="R107">
        <v>399963.6875</v>
      </c>
    </row>
    <row r="108" spans="1:18">
      <c r="A108">
        <v>2161</v>
      </c>
      <c r="B108">
        <v>49439</v>
      </c>
      <c r="C108">
        <v>83</v>
      </c>
      <c r="D108">
        <v>89</v>
      </c>
      <c r="E108">
        <v>25559</v>
      </c>
      <c r="F108">
        <v>0</v>
      </c>
      <c r="G108">
        <v>341</v>
      </c>
      <c r="H108">
        <v>150307</v>
      </c>
      <c r="I108">
        <v>0.73399999999674037</v>
      </c>
      <c r="J108">
        <v>-2504000</v>
      </c>
      <c r="K108">
        <v>-6277000</v>
      </c>
      <c r="L108">
        <v>520200</v>
      </c>
      <c r="M108">
        <v>4114</v>
      </c>
      <c r="N108">
        <v>-1137</v>
      </c>
      <c r="O108">
        <v>6014</v>
      </c>
      <c r="P108">
        <v>3.718193531036377</v>
      </c>
      <c r="Q108">
        <v>-112.24934387207031</v>
      </c>
      <c r="R108">
        <v>399963.6875</v>
      </c>
    </row>
    <row r="109" spans="1:18">
      <c r="A109">
        <v>2161</v>
      </c>
      <c r="B109">
        <v>49440</v>
      </c>
      <c r="C109">
        <v>83</v>
      </c>
      <c r="D109">
        <v>89</v>
      </c>
      <c r="E109">
        <v>41943</v>
      </c>
      <c r="F109">
        <v>0</v>
      </c>
      <c r="G109">
        <v>341</v>
      </c>
      <c r="H109">
        <v>150307</v>
      </c>
      <c r="I109">
        <v>0.98399999999674037</v>
      </c>
      <c r="J109">
        <v>-2503000</v>
      </c>
      <c r="K109">
        <v>-6277000</v>
      </c>
      <c r="L109">
        <v>521700</v>
      </c>
      <c r="M109">
        <v>4115</v>
      </c>
      <c r="N109">
        <v>-1135</v>
      </c>
      <c r="O109">
        <v>6014</v>
      </c>
      <c r="P109">
        <v>3.718193531036377</v>
      </c>
      <c r="Q109">
        <v>-112.24934387207031</v>
      </c>
      <c r="R109">
        <v>399963.6875</v>
      </c>
    </row>
    <row r="110" spans="1:18">
      <c r="A110">
        <v>2161</v>
      </c>
      <c r="B110">
        <v>49441</v>
      </c>
      <c r="C110">
        <v>83</v>
      </c>
      <c r="D110">
        <v>90</v>
      </c>
      <c r="E110">
        <v>9175</v>
      </c>
      <c r="F110">
        <v>0</v>
      </c>
      <c r="G110">
        <v>341</v>
      </c>
      <c r="H110">
        <v>150308</v>
      </c>
      <c r="I110">
        <v>0.48399999999674037</v>
      </c>
      <c r="J110">
        <v>-2501000</v>
      </c>
      <c r="K110">
        <v>-6278000</v>
      </c>
      <c r="L110">
        <v>524700</v>
      </c>
      <c r="M110">
        <v>4117</v>
      </c>
      <c r="N110">
        <v>-1131</v>
      </c>
      <c r="O110">
        <v>6013</v>
      </c>
      <c r="P110">
        <v>3.718193531036377</v>
      </c>
      <c r="Q110">
        <v>-112.24934387207031</v>
      </c>
      <c r="R110">
        <v>399963.6875</v>
      </c>
    </row>
    <row r="111" spans="1:18">
      <c r="A111">
        <v>2161</v>
      </c>
      <c r="B111">
        <v>49442</v>
      </c>
      <c r="C111">
        <v>83</v>
      </c>
      <c r="D111">
        <v>90</v>
      </c>
      <c r="E111">
        <v>25559</v>
      </c>
      <c r="F111">
        <v>0</v>
      </c>
      <c r="G111">
        <v>341</v>
      </c>
      <c r="H111">
        <v>150308</v>
      </c>
      <c r="I111">
        <v>0.73399999999674037</v>
      </c>
      <c r="J111">
        <v>-2500000</v>
      </c>
      <c r="K111">
        <v>-6278000</v>
      </c>
      <c r="L111">
        <v>526200</v>
      </c>
      <c r="M111">
        <v>4117</v>
      </c>
      <c r="N111">
        <v>-1129</v>
      </c>
      <c r="O111">
        <v>6013</v>
      </c>
      <c r="P111">
        <v>3.718193531036377</v>
      </c>
      <c r="Q111">
        <v>-112.24934387207031</v>
      </c>
      <c r="R111">
        <v>399963.6875</v>
      </c>
    </row>
    <row r="112" spans="1:18">
      <c r="A112">
        <v>2161</v>
      </c>
      <c r="B112">
        <v>49443</v>
      </c>
      <c r="C112">
        <v>83</v>
      </c>
      <c r="D112">
        <v>90</v>
      </c>
      <c r="E112">
        <v>41943</v>
      </c>
      <c r="F112">
        <v>0</v>
      </c>
      <c r="G112">
        <v>341</v>
      </c>
      <c r="H112">
        <v>150308</v>
      </c>
      <c r="I112">
        <v>0.98399999999674037</v>
      </c>
      <c r="J112">
        <v>-2499000</v>
      </c>
      <c r="K112">
        <v>-6278000</v>
      </c>
      <c r="L112">
        <v>527600</v>
      </c>
      <c r="M112">
        <v>4118</v>
      </c>
      <c r="N112">
        <v>-1128</v>
      </c>
      <c r="O112">
        <v>6013</v>
      </c>
      <c r="P112">
        <v>3.718193531036377</v>
      </c>
      <c r="Q112">
        <v>-112.24934387207031</v>
      </c>
      <c r="R112">
        <v>399963.6875</v>
      </c>
    </row>
    <row r="113" spans="1:18">
      <c r="A113">
        <v>2161</v>
      </c>
      <c r="B113">
        <v>49444</v>
      </c>
      <c r="C113">
        <v>83</v>
      </c>
      <c r="D113">
        <v>90</v>
      </c>
      <c r="E113">
        <v>58327</v>
      </c>
      <c r="F113">
        <v>0</v>
      </c>
      <c r="G113">
        <v>341</v>
      </c>
      <c r="H113">
        <v>150309</v>
      </c>
      <c r="I113">
        <v>0.23399999999674037</v>
      </c>
      <c r="J113">
        <v>-2498000</v>
      </c>
      <c r="K113">
        <v>-6278000</v>
      </c>
      <c r="L113">
        <v>529100</v>
      </c>
      <c r="M113">
        <v>4119</v>
      </c>
      <c r="N113">
        <v>-1126</v>
      </c>
      <c r="O113">
        <v>6013</v>
      </c>
      <c r="P113">
        <v>3.718193531036377</v>
      </c>
      <c r="Q113">
        <v>-112.24934387207031</v>
      </c>
      <c r="R113">
        <v>399963.6875</v>
      </c>
    </row>
    <row r="114" spans="1:18">
      <c r="A114">
        <v>2161</v>
      </c>
      <c r="B114">
        <v>49445</v>
      </c>
      <c r="C114">
        <v>83</v>
      </c>
      <c r="D114">
        <v>91</v>
      </c>
      <c r="E114">
        <v>9175</v>
      </c>
      <c r="F114">
        <v>0</v>
      </c>
      <c r="G114">
        <v>341</v>
      </c>
      <c r="H114">
        <v>150309</v>
      </c>
      <c r="I114">
        <v>0.48399999999674037</v>
      </c>
      <c r="J114">
        <v>-2497000</v>
      </c>
      <c r="K114">
        <v>-6279000</v>
      </c>
      <c r="L114">
        <v>530600</v>
      </c>
      <c r="M114">
        <v>4120</v>
      </c>
      <c r="N114">
        <v>-1124</v>
      </c>
      <c r="O114">
        <v>6013</v>
      </c>
      <c r="P114">
        <v>3.718193531036377</v>
      </c>
      <c r="Q114">
        <v>-112.24934387207031</v>
      </c>
      <c r="R114">
        <v>399963.6875</v>
      </c>
    </row>
    <row r="115" spans="1:18">
      <c r="A115">
        <v>2161</v>
      </c>
      <c r="B115">
        <v>49446</v>
      </c>
      <c r="C115">
        <v>83</v>
      </c>
      <c r="D115">
        <v>91</v>
      </c>
      <c r="E115">
        <v>25559</v>
      </c>
      <c r="F115">
        <v>0</v>
      </c>
      <c r="G115">
        <v>341</v>
      </c>
      <c r="H115">
        <v>150309</v>
      </c>
      <c r="I115">
        <v>0.73399999999674037</v>
      </c>
      <c r="J115">
        <v>-2496000</v>
      </c>
      <c r="K115">
        <v>-6279000</v>
      </c>
      <c r="L115">
        <v>532100</v>
      </c>
      <c r="M115">
        <v>4120</v>
      </c>
      <c r="N115">
        <v>-1122</v>
      </c>
      <c r="O115">
        <v>6012</v>
      </c>
      <c r="P115">
        <v>3.718193531036377</v>
      </c>
      <c r="Q115">
        <v>-112.24934387207031</v>
      </c>
      <c r="R115">
        <v>399963.6875</v>
      </c>
    </row>
    <row r="116" spans="1:18">
      <c r="A116">
        <v>2161</v>
      </c>
      <c r="B116">
        <v>49447</v>
      </c>
      <c r="C116">
        <v>83</v>
      </c>
      <c r="D116">
        <v>91</v>
      </c>
      <c r="E116">
        <v>41943</v>
      </c>
      <c r="F116">
        <v>0</v>
      </c>
      <c r="G116">
        <v>341</v>
      </c>
      <c r="H116">
        <v>150309</v>
      </c>
      <c r="I116">
        <v>0.98399999999674037</v>
      </c>
      <c r="J116">
        <v>-2495000</v>
      </c>
      <c r="K116">
        <v>-6279000</v>
      </c>
      <c r="L116">
        <v>533600</v>
      </c>
      <c r="M116">
        <v>4121</v>
      </c>
      <c r="N116">
        <v>-1120</v>
      </c>
      <c r="O116">
        <v>6012</v>
      </c>
      <c r="P116">
        <v>3.718193531036377</v>
      </c>
      <c r="Q116">
        <v>-112.24934387207031</v>
      </c>
      <c r="R116">
        <v>399963.6875</v>
      </c>
    </row>
    <row r="117" spans="1:18">
      <c r="A117">
        <v>2161</v>
      </c>
      <c r="B117">
        <v>49448</v>
      </c>
      <c r="C117">
        <v>83</v>
      </c>
      <c r="D117">
        <v>91</v>
      </c>
      <c r="E117">
        <v>58327</v>
      </c>
      <c r="F117">
        <v>0</v>
      </c>
      <c r="G117">
        <v>341</v>
      </c>
      <c r="H117">
        <v>150310</v>
      </c>
      <c r="I117">
        <v>0.23399999999674037</v>
      </c>
      <c r="J117">
        <v>-2494000</v>
      </c>
      <c r="K117">
        <v>-6280000</v>
      </c>
      <c r="L117">
        <v>535100</v>
      </c>
      <c r="M117">
        <v>4122</v>
      </c>
      <c r="N117">
        <v>-1118</v>
      </c>
      <c r="O117">
        <v>6012</v>
      </c>
      <c r="P117">
        <v>3.718193531036377</v>
      </c>
      <c r="Q117">
        <v>-112.24934387207031</v>
      </c>
      <c r="R117">
        <v>399963.6875</v>
      </c>
    </row>
    <row r="118" spans="1:18">
      <c r="A118">
        <v>2161</v>
      </c>
      <c r="B118">
        <v>49449</v>
      </c>
      <c r="C118">
        <v>83</v>
      </c>
      <c r="D118">
        <v>92</v>
      </c>
      <c r="E118">
        <v>9175</v>
      </c>
      <c r="F118">
        <v>0</v>
      </c>
      <c r="G118">
        <v>341</v>
      </c>
      <c r="H118">
        <v>150310</v>
      </c>
      <c r="I118">
        <v>0.48399999999674037</v>
      </c>
      <c r="J118">
        <v>-2493000</v>
      </c>
      <c r="K118">
        <v>-6280000</v>
      </c>
      <c r="L118">
        <v>536600</v>
      </c>
      <c r="M118">
        <v>4123</v>
      </c>
      <c r="N118">
        <v>-1116</v>
      </c>
      <c r="O118">
        <v>6012</v>
      </c>
      <c r="P118">
        <v>3.718193531036377</v>
      </c>
      <c r="Q118">
        <v>-112.24934387207031</v>
      </c>
      <c r="R118">
        <v>399963.6875</v>
      </c>
    </row>
    <row r="119" spans="1:18">
      <c r="A119">
        <v>2161</v>
      </c>
      <c r="B119">
        <v>49450</v>
      </c>
      <c r="C119">
        <v>83</v>
      </c>
      <c r="D119">
        <v>92</v>
      </c>
      <c r="E119">
        <v>25559</v>
      </c>
      <c r="F119">
        <v>0</v>
      </c>
      <c r="G119">
        <v>341</v>
      </c>
      <c r="H119">
        <v>150310</v>
      </c>
      <c r="I119">
        <v>0.73399999999674037</v>
      </c>
      <c r="J119">
        <v>-2492000</v>
      </c>
      <c r="K119">
        <v>-6280000</v>
      </c>
      <c r="L119">
        <v>538100</v>
      </c>
      <c r="M119">
        <v>4123</v>
      </c>
      <c r="N119">
        <v>-1115</v>
      </c>
      <c r="O119">
        <v>6012</v>
      </c>
      <c r="P119">
        <v>3.718193531036377</v>
      </c>
      <c r="Q119">
        <v>-112.24934387207031</v>
      </c>
      <c r="R119">
        <v>399963.6875</v>
      </c>
    </row>
    <row r="120" spans="1:18">
      <c r="A120">
        <v>2161</v>
      </c>
      <c r="B120">
        <v>49451</v>
      </c>
      <c r="C120">
        <v>83</v>
      </c>
      <c r="D120">
        <v>92</v>
      </c>
      <c r="E120">
        <v>41943</v>
      </c>
      <c r="F120">
        <v>0</v>
      </c>
      <c r="G120">
        <v>341</v>
      </c>
      <c r="H120">
        <v>150310</v>
      </c>
      <c r="I120">
        <v>0.98399999999674037</v>
      </c>
      <c r="J120">
        <v>-2491000</v>
      </c>
      <c r="K120">
        <v>-6280000</v>
      </c>
      <c r="L120">
        <v>539500</v>
      </c>
      <c r="M120">
        <v>4124</v>
      </c>
      <c r="N120">
        <v>-1113</v>
      </c>
      <c r="O120">
        <v>6012</v>
      </c>
      <c r="P120">
        <v>3.718193531036377</v>
      </c>
      <c r="Q120">
        <v>-112.24934387207031</v>
      </c>
      <c r="R120">
        <v>399963.6875</v>
      </c>
    </row>
    <row r="121" spans="1:18">
      <c r="A121">
        <v>2161</v>
      </c>
      <c r="B121">
        <v>49452</v>
      </c>
      <c r="C121">
        <v>83</v>
      </c>
      <c r="D121">
        <v>92</v>
      </c>
      <c r="E121">
        <v>58327</v>
      </c>
      <c r="F121">
        <v>0</v>
      </c>
      <c r="G121">
        <v>341</v>
      </c>
      <c r="H121">
        <v>150311</v>
      </c>
      <c r="I121">
        <v>0.23399999999674037</v>
      </c>
      <c r="J121">
        <v>-2490000</v>
      </c>
      <c r="K121">
        <v>-6281000</v>
      </c>
      <c r="L121">
        <v>541000</v>
      </c>
      <c r="M121">
        <v>4125</v>
      </c>
      <c r="N121">
        <v>-1111</v>
      </c>
      <c r="O121">
        <v>6011</v>
      </c>
      <c r="P121">
        <v>3.718193531036377</v>
      </c>
      <c r="Q121">
        <v>-112.24934387207031</v>
      </c>
      <c r="R121">
        <v>399963.6875</v>
      </c>
    </row>
    <row r="122" spans="1:18">
      <c r="A122">
        <v>2161</v>
      </c>
      <c r="B122">
        <v>49453</v>
      </c>
      <c r="C122">
        <v>83</v>
      </c>
      <c r="D122">
        <v>93</v>
      </c>
      <c r="E122">
        <v>9175</v>
      </c>
      <c r="F122">
        <v>0</v>
      </c>
      <c r="G122">
        <v>341</v>
      </c>
      <c r="H122">
        <v>150311</v>
      </c>
      <c r="I122">
        <v>0.48399999999674037</v>
      </c>
      <c r="J122">
        <v>-2489000</v>
      </c>
      <c r="K122">
        <v>-6281000</v>
      </c>
      <c r="L122">
        <v>542500</v>
      </c>
      <c r="M122">
        <v>4126</v>
      </c>
      <c r="N122">
        <v>-1109</v>
      </c>
      <c r="O122">
        <v>6011</v>
      </c>
      <c r="P122">
        <v>3.718193531036377</v>
      </c>
      <c r="Q122">
        <v>-112.24934387207031</v>
      </c>
      <c r="R122">
        <v>399963.6875</v>
      </c>
    </row>
    <row r="123" spans="1:18">
      <c r="A123">
        <v>2161</v>
      </c>
      <c r="B123">
        <v>49454</v>
      </c>
      <c r="C123">
        <v>83</v>
      </c>
      <c r="D123">
        <v>93</v>
      </c>
      <c r="E123">
        <v>26214</v>
      </c>
      <c r="F123">
        <v>0</v>
      </c>
      <c r="G123">
        <v>341</v>
      </c>
      <c r="H123">
        <v>150311</v>
      </c>
      <c r="I123">
        <v>0.73399999999674037</v>
      </c>
      <c r="J123">
        <v>-2488000</v>
      </c>
      <c r="K123">
        <v>-6281000</v>
      </c>
      <c r="L123">
        <v>544000</v>
      </c>
      <c r="M123">
        <v>4126</v>
      </c>
      <c r="N123">
        <v>-1107</v>
      </c>
      <c r="O123">
        <v>6011</v>
      </c>
      <c r="P123">
        <v>3.718193531036377</v>
      </c>
      <c r="Q123">
        <v>-112.24934387207031</v>
      </c>
      <c r="R123">
        <v>399963.6875</v>
      </c>
    </row>
    <row r="124" spans="1:18">
      <c r="A124">
        <v>2161</v>
      </c>
      <c r="B124">
        <v>49455</v>
      </c>
      <c r="C124">
        <v>83</v>
      </c>
      <c r="D124">
        <v>93</v>
      </c>
      <c r="E124">
        <v>42598</v>
      </c>
      <c r="F124">
        <v>0</v>
      </c>
      <c r="G124">
        <v>341</v>
      </c>
      <c r="H124">
        <v>150311</v>
      </c>
      <c r="I124">
        <v>0.98399999999674037</v>
      </c>
      <c r="J124">
        <v>-2487000</v>
      </c>
      <c r="K124">
        <v>-6281000</v>
      </c>
      <c r="L124">
        <v>545500</v>
      </c>
      <c r="M124">
        <v>4127</v>
      </c>
      <c r="N124">
        <v>-1105</v>
      </c>
      <c r="O124">
        <v>6011</v>
      </c>
      <c r="P124">
        <v>3.718193531036377</v>
      </c>
      <c r="Q124">
        <v>-112.24934387207031</v>
      </c>
      <c r="R124">
        <v>399963.6875</v>
      </c>
    </row>
    <row r="125" spans="1:18">
      <c r="A125">
        <v>2161</v>
      </c>
      <c r="B125">
        <v>49456</v>
      </c>
      <c r="C125">
        <v>83</v>
      </c>
      <c r="D125">
        <v>93</v>
      </c>
      <c r="E125">
        <v>58982</v>
      </c>
      <c r="F125">
        <v>0</v>
      </c>
      <c r="G125">
        <v>341</v>
      </c>
      <c r="H125">
        <v>150311</v>
      </c>
      <c r="I125">
        <v>0.98399999999674037</v>
      </c>
      <c r="J125">
        <v>-2487000</v>
      </c>
      <c r="K125">
        <v>-6281000</v>
      </c>
      <c r="L125">
        <v>545500</v>
      </c>
      <c r="M125">
        <v>4127</v>
      </c>
      <c r="N125">
        <v>-1105</v>
      </c>
      <c r="O125">
        <v>6011</v>
      </c>
      <c r="P125">
        <v>4.6579561233520508</v>
      </c>
      <c r="Q125">
        <v>-111.59194183349609</v>
      </c>
      <c r="R125">
        <v>399914.84375</v>
      </c>
    </row>
    <row r="126" spans="1:18">
      <c r="A126">
        <v>2161</v>
      </c>
      <c r="B126">
        <v>49457</v>
      </c>
      <c r="C126">
        <v>83</v>
      </c>
      <c r="D126">
        <v>94</v>
      </c>
      <c r="E126">
        <v>26214</v>
      </c>
      <c r="F126">
        <v>0</v>
      </c>
      <c r="G126">
        <v>341</v>
      </c>
      <c r="H126">
        <v>150312</v>
      </c>
      <c r="I126">
        <v>0.98399999999674037</v>
      </c>
      <c r="J126">
        <v>-2483000</v>
      </c>
      <c r="K126">
        <v>-6283000</v>
      </c>
      <c r="L126">
        <v>551400</v>
      </c>
      <c r="M126">
        <v>4130</v>
      </c>
      <c r="N126">
        <v>-1098</v>
      </c>
      <c r="O126">
        <v>6010</v>
      </c>
      <c r="P126">
        <v>4.6579561233520508</v>
      </c>
      <c r="Q126">
        <v>-111.59194183349609</v>
      </c>
      <c r="R126">
        <v>399914.84375</v>
      </c>
    </row>
    <row r="127" spans="1:18">
      <c r="A127">
        <v>2161</v>
      </c>
      <c r="B127">
        <v>49458</v>
      </c>
      <c r="C127">
        <v>83</v>
      </c>
      <c r="D127">
        <v>94</v>
      </c>
      <c r="E127">
        <v>42598</v>
      </c>
      <c r="F127">
        <v>0</v>
      </c>
      <c r="G127">
        <v>341</v>
      </c>
      <c r="H127">
        <v>150313</v>
      </c>
      <c r="I127">
        <v>0.23399999999674037</v>
      </c>
      <c r="J127">
        <v>-2482000</v>
      </c>
      <c r="K127">
        <v>-6283000</v>
      </c>
      <c r="L127">
        <v>552900</v>
      </c>
      <c r="M127">
        <v>4131</v>
      </c>
      <c r="N127">
        <v>-1096</v>
      </c>
      <c r="O127">
        <v>6010</v>
      </c>
      <c r="P127">
        <v>4.6579561233520508</v>
      </c>
      <c r="Q127">
        <v>-111.59194183349609</v>
      </c>
      <c r="R127">
        <v>399914.84375</v>
      </c>
    </row>
    <row r="128" spans="1:18">
      <c r="A128">
        <v>2161</v>
      </c>
      <c r="B128">
        <v>49459</v>
      </c>
      <c r="C128">
        <v>83</v>
      </c>
      <c r="D128">
        <v>94</v>
      </c>
      <c r="E128">
        <v>58982</v>
      </c>
      <c r="F128">
        <v>0</v>
      </c>
      <c r="G128">
        <v>341</v>
      </c>
      <c r="H128">
        <v>150313</v>
      </c>
      <c r="I128">
        <v>0.48399999999674037</v>
      </c>
      <c r="J128">
        <v>-2481000</v>
      </c>
      <c r="K128">
        <v>-6283000</v>
      </c>
      <c r="L128">
        <v>554400</v>
      </c>
      <c r="M128">
        <v>4132</v>
      </c>
      <c r="N128">
        <v>-1094</v>
      </c>
      <c r="O128">
        <v>6010</v>
      </c>
      <c r="P128">
        <v>4.6579561233520508</v>
      </c>
      <c r="Q128">
        <v>-111.59194183349609</v>
      </c>
      <c r="R128">
        <v>399914.84375</v>
      </c>
    </row>
    <row r="129" spans="1:18">
      <c r="A129">
        <v>2161</v>
      </c>
      <c r="B129">
        <v>49460</v>
      </c>
      <c r="C129">
        <v>83</v>
      </c>
      <c r="D129">
        <v>95</v>
      </c>
      <c r="E129">
        <v>9830</v>
      </c>
      <c r="F129">
        <v>0</v>
      </c>
      <c r="G129">
        <v>341</v>
      </c>
      <c r="H129">
        <v>150313</v>
      </c>
      <c r="I129">
        <v>0.73399999999674037</v>
      </c>
      <c r="J129">
        <v>-2480000</v>
      </c>
      <c r="K129">
        <v>-6283000</v>
      </c>
      <c r="L129">
        <v>555900</v>
      </c>
      <c r="M129">
        <v>4133</v>
      </c>
      <c r="N129">
        <v>-1092</v>
      </c>
      <c r="O129">
        <v>6010</v>
      </c>
      <c r="P129">
        <v>4.6579561233520508</v>
      </c>
      <c r="Q129">
        <v>-111.59194183349609</v>
      </c>
      <c r="R129">
        <v>399914.84375</v>
      </c>
    </row>
    <row r="130" spans="1:18">
      <c r="A130">
        <v>2161</v>
      </c>
      <c r="B130">
        <v>49461</v>
      </c>
      <c r="C130">
        <v>83</v>
      </c>
      <c r="D130">
        <v>95</v>
      </c>
      <c r="E130">
        <v>26214</v>
      </c>
      <c r="F130">
        <v>0</v>
      </c>
      <c r="G130">
        <v>341</v>
      </c>
      <c r="H130">
        <v>150313</v>
      </c>
      <c r="I130">
        <v>0.98399999999674037</v>
      </c>
      <c r="J130">
        <v>-2479000</v>
      </c>
      <c r="K130">
        <v>-6284000</v>
      </c>
      <c r="L130">
        <v>557400</v>
      </c>
      <c r="M130">
        <v>4133</v>
      </c>
      <c r="N130">
        <v>-1090</v>
      </c>
      <c r="O130">
        <v>6009</v>
      </c>
      <c r="P130">
        <v>4.6579561233520508</v>
      </c>
      <c r="Q130">
        <v>-111.59194183349609</v>
      </c>
      <c r="R130">
        <v>399914.84375</v>
      </c>
    </row>
    <row r="131" spans="1:18">
      <c r="A131">
        <v>2161</v>
      </c>
      <c r="B131">
        <v>49462</v>
      </c>
      <c r="C131">
        <v>83</v>
      </c>
      <c r="D131">
        <v>95</v>
      </c>
      <c r="E131">
        <v>42598</v>
      </c>
      <c r="F131">
        <v>0</v>
      </c>
      <c r="G131">
        <v>341</v>
      </c>
      <c r="H131">
        <v>150314</v>
      </c>
      <c r="I131">
        <v>0.23399999999674037</v>
      </c>
      <c r="J131">
        <v>-2478000</v>
      </c>
      <c r="K131">
        <v>-6284000</v>
      </c>
      <c r="L131">
        <v>558900</v>
      </c>
      <c r="M131">
        <v>4134</v>
      </c>
      <c r="N131">
        <v>-1089</v>
      </c>
      <c r="O131">
        <v>6009</v>
      </c>
      <c r="P131">
        <v>4.6579561233520508</v>
      </c>
      <c r="Q131">
        <v>-111.59194183349609</v>
      </c>
      <c r="R131">
        <v>399914.84375</v>
      </c>
    </row>
    <row r="132" spans="1:18">
      <c r="A132">
        <v>2161</v>
      </c>
      <c r="B132">
        <v>49463</v>
      </c>
      <c r="C132">
        <v>83</v>
      </c>
      <c r="D132">
        <v>95</v>
      </c>
      <c r="E132">
        <v>58982</v>
      </c>
      <c r="F132">
        <v>0</v>
      </c>
      <c r="G132">
        <v>341</v>
      </c>
      <c r="H132">
        <v>150314</v>
      </c>
      <c r="I132">
        <v>0.48399999999674037</v>
      </c>
      <c r="J132">
        <v>-2477000</v>
      </c>
      <c r="K132">
        <v>-6284000</v>
      </c>
      <c r="L132">
        <v>560400</v>
      </c>
      <c r="M132">
        <v>4135</v>
      </c>
      <c r="N132">
        <v>-1087</v>
      </c>
      <c r="O132">
        <v>6009</v>
      </c>
      <c r="P132">
        <v>4.6579561233520508</v>
      </c>
      <c r="Q132">
        <v>-111.59194183349609</v>
      </c>
      <c r="R132">
        <v>399914.84375</v>
      </c>
    </row>
    <row r="133" spans="1:18">
      <c r="A133">
        <v>2161</v>
      </c>
      <c r="B133">
        <v>49464</v>
      </c>
      <c r="C133">
        <v>83</v>
      </c>
      <c r="D133">
        <v>96</v>
      </c>
      <c r="E133">
        <v>9830</v>
      </c>
      <c r="F133">
        <v>0</v>
      </c>
      <c r="G133">
        <v>341</v>
      </c>
      <c r="H133">
        <v>150314</v>
      </c>
      <c r="I133">
        <v>0.73399999999674037</v>
      </c>
      <c r="J133">
        <v>-2476000</v>
      </c>
      <c r="K133">
        <v>-6284000</v>
      </c>
      <c r="L133">
        <v>561900</v>
      </c>
      <c r="M133">
        <v>4136</v>
      </c>
      <c r="N133">
        <v>-1085</v>
      </c>
      <c r="O133">
        <v>6009</v>
      </c>
      <c r="P133">
        <v>4.6579561233520508</v>
      </c>
      <c r="Q133">
        <v>-111.59194183349609</v>
      </c>
      <c r="R133">
        <v>399914.84375</v>
      </c>
    </row>
    <row r="134" spans="1:18">
      <c r="A134">
        <v>2161</v>
      </c>
      <c r="B134">
        <v>49465</v>
      </c>
      <c r="C134">
        <v>83</v>
      </c>
      <c r="D134">
        <v>96</v>
      </c>
      <c r="E134">
        <v>26214</v>
      </c>
      <c r="F134">
        <v>0</v>
      </c>
      <c r="G134">
        <v>341</v>
      </c>
      <c r="H134">
        <v>150314</v>
      </c>
      <c r="I134">
        <v>0.98399999999674037</v>
      </c>
      <c r="J134">
        <v>-2475000</v>
      </c>
      <c r="K134">
        <v>-6285000</v>
      </c>
      <c r="L134">
        <v>563300</v>
      </c>
      <c r="M134">
        <v>4136</v>
      </c>
      <c r="N134">
        <v>-1083</v>
      </c>
      <c r="O134">
        <v>6009</v>
      </c>
      <c r="P134">
        <v>4.6579561233520508</v>
      </c>
      <c r="Q134">
        <v>-111.59194183349609</v>
      </c>
      <c r="R134">
        <v>399914.84375</v>
      </c>
    </row>
    <row r="135" spans="1:18">
      <c r="A135">
        <v>2161</v>
      </c>
      <c r="B135">
        <v>49466</v>
      </c>
      <c r="C135">
        <v>83</v>
      </c>
      <c r="D135">
        <v>96</v>
      </c>
      <c r="E135">
        <v>42598</v>
      </c>
      <c r="F135">
        <v>0</v>
      </c>
      <c r="G135">
        <v>341</v>
      </c>
      <c r="H135">
        <v>150315</v>
      </c>
      <c r="I135">
        <v>0.23399999999674037</v>
      </c>
      <c r="J135">
        <v>-2474000</v>
      </c>
      <c r="K135">
        <v>-6285000</v>
      </c>
      <c r="L135">
        <v>564800</v>
      </c>
      <c r="M135">
        <v>4137</v>
      </c>
      <c r="N135">
        <v>-1081</v>
      </c>
      <c r="O135">
        <v>6009</v>
      </c>
      <c r="P135">
        <v>4.6579561233520508</v>
      </c>
      <c r="Q135">
        <v>-111.59194183349609</v>
      </c>
      <c r="R135">
        <v>399914.84375</v>
      </c>
    </row>
    <row r="136" spans="1:18">
      <c r="A136">
        <v>2161</v>
      </c>
      <c r="B136">
        <v>49467</v>
      </c>
      <c r="C136">
        <v>83</v>
      </c>
      <c r="D136">
        <v>96</v>
      </c>
      <c r="E136">
        <v>58982</v>
      </c>
      <c r="F136">
        <v>0</v>
      </c>
      <c r="G136">
        <v>341</v>
      </c>
      <c r="H136">
        <v>150315</v>
      </c>
      <c r="I136">
        <v>0.48399999999674037</v>
      </c>
      <c r="J136">
        <v>-2473000</v>
      </c>
      <c r="K136">
        <v>-6285000</v>
      </c>
      <c r="L136">
        <v>566300</v>
      </c>
      <c r="M136">
        <v>4138</v>
      </c>
      <c r="N136">
        <v>-1079</v>
      </c>
      <c r="O136">
        <v>6008</v>
      </c>
      <c r="P136">
        <v>4.6579561233520508</v>
      </c>
      <c r="Q136">
        <v>-111.59194183349609</v>
      </c>
      <c r="R136">
        <v>399914.84375</v>
      </c>
    </row>
    <row r="137" spans="1:18">
      <c r="A137">
        <v>2161</v>
      </c>
      <c r="B137">
        <v>49468</v>
      </c>
      <c r="C137">
        <v>83</v>
      </c>
      <c r="D137">
        <v>97</v>
      </c>
      <c r="E137">
        <v>9830</v>
      </c>
      <c r="F137">
        <v>0</v>
      </c>
      <c r="G137">
        <v>341</v>
      </c>
      <c r="H137">
        <v>150315</v>
      </c>
      <c r="I137">
        <v>0.73399999999674037</v>
      </c>
      <c r="J137">
        <v>-2472000</v>
      </c>
      <c r="K137">
        <v>-6286000</v>
      </c>
      <c r="L137">
        <v>567800</v>
      </c>
      <c r="M137">
        <v>4138</v>
      </c>
      <c r="N137">
        <v>-1078</v>
      </c>
      <c r="O137">
        <v>6008</v>
      </c>
      <c r="P137">
        <v>4.6579561233520508</v>
      </c>
      <c r="Q137">
        <v>-111.59194183349609</v>
      </c>
      <c r="R137">
        <v>399914.84375</v>
      </c>
    </row>
    <row r="138" spans="1:18">
      <c r="A138">
        <v>2161</v>
      </c>
      <c r="B138">
        <v>49469</v>
      </c>
      <c r="C138">
        <v>83</v>
      </c>
      <c r="D138">
        <v>97</v>
      </c>
      <c r="E138">
        <v>26869</v>
      </c>
      <c r="F138">
        <v>0</v>
      </c>
      <c r="G138">
        <v>341</v>
      </c>
      <c r="H138">
        <v>150315</v>
      </c>
      <c r="I138">
        <v>0.98399999999674037</v>
      </c>
      <c r="J138">
        <v>-2471000</v>
      </c>
      <c r="K138">
        <v>-6286000</v>
      </c>
      <c r="L138">
        <v>569300</v>
      </c>
      <c r="M138">
        <v>4139</v>
      </c>
      <c r="N138">
        <v>-1076</v>
      </c>
      <c r="O138">
        <v>6008</v>
      </c>
      <c r="P138">
        <v>4.6579561233520508</v>
      </c>
      <c r="Q138">
        <v>-111.59194183349609</v>
      </c>
      <c r="R138">
        <v>399914.84375</v>
      </c>
    </row>
    <row r="139" spans="1:18">
      <c r="A139">
        <v>2161</v>
      </c>
      <c r="B139">
        <v>49470</v>
      </c>
      <c r="C139">
        <v>83</v>
      </c>
      <c r="D139">
        <v>97</v>
      </c>
      <c r="E139">
        <v>43253</v>
      </c>
      <c r="F139">
        <v>0</v>
      </c>
      <c r="G139">
        <v>341</v>
      </c>
      <c r="H139">
        <v>150316</v>
      </c>
      <c r="I139">
        <v>0.23399999999674037</v>
      </c>
      <c r="J139">
        <v>-2470000</v>
      </c>
      <c r="K139">
        <v>-6286000</v>
      </c>
      <c r="L139">
        <v>570800</v>
      </c>
      <c r="M139">
        <v>4140</v>
      </c>
      <c r="N139">
        <v>-1074</v>
      </c>
      <c r="O139">
        <v>6008</v>
      </c>
      <c r="P139">
        <v>4.6579561233520508</v>
      </c>
      <c r="Q139">
        <v>-111.59194183349609</v>
      </c>
      <c r="R139">
        <v>399914.84375</v>
      </c>
    </row>
    <row r="140" spans="1:18">
      <c r="A140">
        <v>2161</v>
      </c>
      <c r="B140">
        <v>49471</v>
      </c>
      <c r="C140">
        <v>83</v>
      </c>
      <c r="D140">
        <v>97</v>
      </c>
      <c r="E140">
        <v>59637</v>
      </c>
      <c r="F140">
        <v>0</v>
      </c>
      <c r="G140">
        <v>341</v>
      </c>
      <c r="H140">
        <v>150316</v>
      </c>
      <c r="I140">
        <v>0.23399999999674037</v>
      </c>
      <c r="J140">
        <v>-2470000</v>
      </c>
      <c r="K140">
        <v>-6286000</v>
      </c>
      <c r="L140">
        <v>570800</v>
      </c>
      <c r="M140">
        <v>4140</v>
      </c>
      <c r="N140">
        <v>-1074</v>
      </c>
      <c r="O140">
        <v>6008</v>
      </c>
      <c r="P140">
        <v>4.8738012313842773</v>
      </c>
      <c r="Q140">
        <v>-111.44054412841797</v>
      </c>
      <c r="R140">
        <v>399902.78125</v>
      </c>
    </row>
    <row r="141" spans="1:18">
      <c r="A141">
        <v>2161</v>
      </c>
      <c r="B141">
        <v>49472</v>
      </c>
      <c r="C141">
        <v>83</v>
      </c>
      <c r="D141">
        <v>98</v>
      </c>
      <c r="E141">
        <v>10485</v>
      </c>
      <c r="F141">
        <v>0</v>
      </c>
      <c r="G141">
        <v>341</v>
      </c>
      <c r="H141">
        <v>150316</v>
      </c>
      <c r="I141">
        <v>0.23399999999674037</v>
      </c>
      <c r="J141">
        <v>-2470000</v>
      </c>
      <c r="K141">
        <v>-6286000</v>
      </c>
      <c r="L141">
        <v>570800</v>
      </c>
      <c r="M141">
        <v>4140</v>
      </c>
      <c r="N141">
        <v>-1074</v>
      </c>
      <c r="O141">
        <v>6008</v>
      </c>
      <c r="P141">
        <v>4.8866977691650391</v>
      </c>
      <c r="Q141">
        <v>-111.43153381347656</v>
      </c>
      <c r="R141">
        <v>399897.4375</v>
      </c>
    </row>
    <row r="142" spans="1:18">
      <c r="A142">
        <v>2161</v>
      </c>
      <c r="B142">
        <v>49473</v>
      </c>
      <c r="C142">
        <v>83</v>
      </c>
      <c r="D142">
        <v>98</v>
      </c>
      <c r="E142">
        <v>26869</v>
      </c>
      <c r="F142">
        <v>0</v>
      </c>
      <c r="G142">
        <v>341</v>
      </c>
      <c r="H142">
        <v>150316</v>
      </c>
      <c r="I142">
        <v>0.98399999999674037</v>
      </c>
      <c r="J142">
        <v>-2467000</v>
      </c>
      <c r="K142">
        <v>-6287000</v>
      </c>
      <c r="L142">
        <v>575200</v>
      </c>
      <c r="M142">
        <v>4142</v>
      </c>
      <c r="N142">
        <v>-1068</v>
      </c>
      <c r="O142">
        <v>6007</v>
      </c>
      <c r="P142">
        <v>4.8866977691650391</v>
      </c>
      <c r="Q142">
        <v>-111.43153381347656</v>
      </c>
      <c r="R142">
        <v>399897.4375</v>
      </c>
    </row>
    <row r="143" spans="1:18">
      <c r="A143">
        <v>2161</v>
      </c>
      <c r="B143">
        <v>49474</v>
      </c>
      <c r="C143">
        <v>83</v>
      </c>
      <c r="D143">
        <v>98</v>
      </c>
      <c r="E143">
        <v>43253</v>
      </c>
      <c r="F143">
        <v>0</v>
      </c>
      <c r="G143">
        <v>341</v>
      </c>
      <c r="H143">
        <v>150317</v>
      </c>
      <c r="I143">
        <v>0.23399999999674037</v>
      </c>
      <c r="J143">
        <v>-2466000</v>
      </c>
      <c r="K143">
        <v>-6287000</v>
      </c>
      <c r="L143">
        <v>576700</v>
      </c>
      <c r="M143">
        <v>4143</v>
      </c>
      <c r="N143">
        <v>-1066</v>
      </c>
      <c r="O143">
        <v>6007</v>
      </c>
      <c r="P143">
        <v>4.8866977691650391</v>
      </c>
      <c r="Q143">
        <v>-111.43153381347656</v>
      </c>
      <c r="R143">
        <v>399897.4375</v>
      </c>
    </row>
    <row r="144" spans="1:18">
      <c r="A144">
        <v>2161</v>
      </c>
      <c r="B144">
        <v>49475</v>
      </c>
      <c r="C144">
        <v>83</v>
      </c>
      <c r="D144">
        <v>98</v>
      </c>
      <c r="E144">
        <v>59637</v>
      </c>
      <c r="F144">
        <v>0</v>
      </c>
      <c r="G144">
        <v>341</v>
      </c>
      <c r="H144">
        <v>150317</v>
      </c>
      <c r="I144">
        <v>0.48399999999674037</v>
      </c>
      <c r="J144">
        <v>-2465000</v>
      </c>
      <c r="K144">
        <v>-6287000</v>
      </c>
      <c r="L144">
        <v>578200</v>
      </c>
      <c r="M144">
        <v>4144</v>
      </c>
      <c r="N144">
        <v>-1065</v>
      </c>
      <c r="O144">
        <v>6007</v>
      </c>
      <c r="P144">
        <v>4.8866977691650391</v>
      </c>
      <c r="Q144">
        <v>-111.43153381347656</v>
      </c>
      <c r="R144">
        <v>399897.4375</v>
      </c>
    </row>
    <row r="145" spans="1:18">
      <c r="A145">
        <v>2161</v>
      </c>
      <c r="B145">
        <v>49476</v>
      </c>
      <c r="C145">
        <v>83</v>
      </c>
      <c r="D145">
        <v>99</v>
      </c>
      <c r="E145">
        <v>10485</v>
      </c>
      <c r="F145">
        <v>0</v>
      </c>
      <c r="G145">
        <v>341</v>
      </c>
      <c r="H145">
        <v>150317</v>
      </c>
      <c r="I145">
        <v>0.73399999999674037</v>
      </c>
      <c r="J145">
        <v>-2464000</v>
      </c>
      <c r="K145">
        <v>-6288000</v>
      </c>
      <c r="L145">
        <v>579700</v>
      </c>
      <c r="M145">
        <v>4144</v>
      </c>
      <c r="N145">
        <v>-1063</v>
      </c>
      <c r="O145">
        <v>6007</v>
      </c>
      <c r="P145">
        <v>4.8866977691650391</v>
      </c>
      <c r="Q145">
        <v>-111.43153381347656</v>
      </c>
      <c r="R145">
        <v>399897.4375</v>
      </c>
    </row>
    <row r="146" spans="1:18">
      <c r="A146">
        <v>2161</v>
      </c>
      <c r="B146">
        <v>49477</v>
      </c>
      <c r="C146">
        <v>83</v>
      </c>
      <c r="D146">
        <v>99</v>
      </c>
      <c r="E146">
        <v>26869</v>
      </c>
      <c r="F146">
        <v>0</v>
      </c>
      <c r="G146">
        <v>341</v>
      </c>
      <c r="H146">
        <v>150317</v>
      </c>
      <c r="I146">
        <v>0.98399999999674037</v>
      </c>
      <c r="J146">
        <v>-2463000</v>
      </c>
      <c r="K146">
        <v>-6288000</v>
      </c>
      <c r="L146">
        <v>581200</v>
      </c>
      <c r="M146">
        <v>4145</v>
      </c>
      <c r="N146">
        <v>-1061</v>
      </c>
      <c r="O146">
        <v>6007</v>
      </c>
      <c r="P146">
        <v>4.8866977691650391</v>
      </c>
      <c r="Q146">
        <v>-111.43153381347656</v>
      </c>
      <c r="R146">
        <v>399897.4375</v>
      </c>
    </row>
    <row r="147" spans="1:18">
      <c r="A147">
        <v>2161</v>
      </c>
      <c r="B147">
        <v>49478</v>
      </c>
      <c r="C147">
        <v>83</v>
      </c>
      <c r="D147">
        <v>99</v>
      </c>
      <c r="E147">
        <v>43253</v>
      </c>
      <c r="F147">
        <v>0</v>
      </c>
      <c r="G147">
        <v>341</v>
      </c>
      <c r="H147">
        <v>150318</v>
      </c>
      <c r="I147">
        <v>0.23399999999674037</v>
      </c>
      <c r="J147">
        <v>-2462000</v>
      </c>
      <c r="K147">
        <v>-6288000</v>
      </c>
      <c r="L147">
        <v>582600</v>
      </c>
      <c r="M147">
        <v>4146</v>
      </c>
      <c r="N147">
        <v>-1059</v>
      </c>
      <c r="O147">
        <v>6006</v>
      </c>
      <c r="P147">
        <v>4.8866977691650391</v>
      </c>
      <c r="Q147">
        <v>-111.43153381347656</v>
      </c>
      <c r="R147">
        <v>399897.4375</v>
      </c>
    </row>
    <row r="148" spans="1:18">
      <c r="A148">
        <v>2161</v>
      </c>
      <c r="B148">
        <v>49479</v>
      </c>
      <c r="C148">
        <v>83</v>
      </c>
      <c r="D148">
        <v>99</v>
      </c>
      <c r="E148">
        <v>59637</v>
      </c>
      <c r="F148">
        <v>0</v>
      </c>
      <c r="G148">
        <v>341</v>
      </c>
      <c r="H148">
        <v>150318</v>
      </c>
      <c r="I148">
        <v>0.48399999999674037</v>
      </c>
      <c r="J148">
        <v>-2461000</v>
      </c>
      <c r="K148">
        <v>-6288000</v>
      </c>
      <c r="L148">
        <v>584200</v>
      </c>
      <c r="M148">
        <v>4147</v>
      </c>
      <c r="N148">
        <v>-1057</v>
      </c>
      <c r="O148">
        <v>6006</v>
      </c>
      <c r="P148">
        <v>4.8866977691650391</v>
      </c>
      <c r="Q148">
        <v>-111.43153381347656</v>
      </c>
      <c r="R148">
        <v>399897.4375</v>
      </c>
    </row>
    <row r="149" spans="1:18">
      <c r="A149">
        <v>2161</v>
      </c>
      <c r="B149">
        <v>49480</v>
      </c>
      <c r="C149">
        <v>83</v>
      </c>
      <c r="D149">
        <v>100</v>
      </c>
      <c r="E149">
        <v>10485</v>
      </c>
      <c r="F149">
        <v>0</v>
      </c>
      <c r="G149">
        <v>341</v>
      </c>
      <c r="H149">
        <v>150318</v>
      </c>
      <c r="I149">
        <v>0.73399999999674037</v>
      </c>
      <c r="J149">
        <v>-2459000</v>
      </c>
      <c r="K149">
        <v>-6289000</v>
      </c>
      <c r="L149">
        <v>585600</v>
      </c>
      <c r="M149">
        <v>4148</v>
      </c>
      <c r="N149">
        <v>-1055</v>
      </c>
      <c r="O149">
        <v>6006</v>
      </c>
      <c r="P149">
        <v>4.8866977691650391</v>
      </c>
      <c r="Q149">
        <v>-111.43153381347656</v>
      </c>
      <c r="R149">
        <v>399897.4375</v>
      </c>
    </row>
    <row r="150" spans="1:18">
      <c r="A150">
        <v>2161</v>
      </c>
      <c r="B150">
        <v>49481</v>
      </c>
      <c r="C150">
        <v>83</v>
      </c>
      <c r="D150">
        <v>100</v>
      </c>
      <c r="E150">
        <v>26869</v>
      </c>
      <c r="F150">
        <v>0</v>
      </c>
      <c r="G150">
        <v>341</v>
      </c>
      <c r="H150">
        <v>150318</v>
      </c>
      <c r="I150">
        <v>0.98399999999674037</v>
      </c>
      <c r="J150">
        <v>-2458000</v>
      </c>
      <c r="K150">
        <v>-6289000</v>
      </c>
      <c r="L150">
        <v>587100</v>
      </c>
      <c r="M150">
        <v>4148</v>
      </c>
      <c r="N150">
        <v>-1053</v>
      </c>
      <c r="O150">
        <v>6006</v>
      </c>
      <c r="P150">
        <v>4.8866977691650391</v>
      </c>
      <c r="Q150">
        <v>-111.43153381347656</v>
      </c>
      <c r="R150">
        <v>399897.4375</v>
      </c>
    </row>
    <row r="151" spans="1:18">
      <c r="A151">
        <v>2161</v>
      </c>
      <c r="B151">
        <v>49482</v>
      </c>
      <c r="C151">
        <v>83</v>
      </c>
      <c r="D151">
        <v>100</v>
      </c>
      <c r="E151">
        <v>43253</v>
      </c>
      <c r="F151">
        <v>0</v>
      </c>
      <c r="G151">
        <v>341</v>
      </c>
      <c r="H151">
        <v>150319</v>
      </c>
      <c r="I151">
        <v>0.23399999999674037</v>
      </c>
      <c r="J151">
        <v>-2457000</v>
      </c>
      <c r="K151">
        <v>-6289000</v>
      </c>
      <c r="L151">
        <v>588600</v>
      </c>
      <c r="M151">
        <v>4149</v>
      </c>
      <c r="N151">
        <v>-1052</v>
      </c>
      <c r="O151">
        <v>6006</v>
      </c>
      <c r="P151">
        <v>4.8866977691650391</v>
      </c>
      <c r="Q151">
        <v>-111.43153381347656</v>
      </c>
      <c r="R151">
        <v>399897.4375</v>
      </c>
    </row>
    <row r="152" spans="1:18">
      <c r="A152">
        <v>2161</v>
      </c>
      <c r="B152">
        <v>49483</v>
      </c>
      <c r="C152">
        <v>83</v>
      </c>
      <c r="D152">
        <v>100</v>
      </c>
      <c r="E152">
        <v>59637</v>
      </c>
      <c r="F152">
        <v>0</v>
      </c>
      <c r="G152">
        <v>341</v>
      </c>
      <c r="H152">
        <v>150319</v>
      </c>
      <c r="I152">
        <v>0.48399999999674037</v>
      </c>
      <c r="J152">
        <v>-2456000</v>
      </c>
      <c r="K152">
        <v>-6289000</v>
      </c>
      <c r="L152">
        <v>590100</v>
      </c>
      <c r="M152">
        <v>4150</v>
      </c>
      <c r="N152">
        <v>-1050</v>
      </c>
      <c r="O152">
        <v>6005</v>
      </c>
      <c r="P152">
        <v>4.8866977691650391</v>
      </c>
      <c r="Q152">
        <v>-111.43153381347656</v>
      </c>
      <c r="R152">
        <v>399897.4375</v>
      </c>
    </row>
    <row r="153" spans="1:18">
      <c r="A153">
        <v>2161</v>
      </c>
      <c r="B153">
        <v>49484</v>
      </c>
      <c r="C153">
        <v>83</v>
      </c>
      <c r="D153">
        <v>101</v>
      </c>
      <c r="E153">
        <v>10485</v>
      </c>
      <c r="F153">
        <v>0</v>
      </c>
      <c r="G153">
        <v>341</v>
      </c>
      <c r="H153">
        <v>150319</v>
      </c>
      <c r="I153">
        <v>0.73399999999674037</v>
      </c>
      <c r="J153">
        <v>-2455000</v>
      </c>
      <c r="K153">
        <v>-6290000</v>
      </c>
      <c r="L153">
        <v>591600</v>
      </c>
      <c r="M153">
        <v>4150</v>
      </c>
      <c r="N153">
        <v>-1048</v>
      </c>
      <c r="O153">
        <v>6005</v>
      </c>
      <c r="P153">
        <v>4.8866977691650391</v>
      </c>
      <c r="Q153">
        <v>-111.43153381347656</v>
      </c>
      <c r="R153">
        <v>399897.4375</v>
      </c>
    </row>
    <row r="154" spans="1:18">
      <c r="A154">
        <v>2161</v>
      </c>
      <c r="B154">
        <v>49485</v>
      </c>
      <c r="C154">
        <v>83</v>
      </c>
      <c r="D154">
        <v>101</v>
      </c>
      <c r="E154">
        <v>26869</v>
      </c>
      <c r="F154">
        <v>0</v>
      </c>
      <c r="G154">
        <v>341</v>
      </c>
      <c r="H154">
        <v>150319</v>
      </c>
      <c r="I154">
        <v>0.98399999999674037</v>
      </c>
      <c r="J154">
        <v>-2454000</v>
      </c>
      <c r="K154">
        <v>-6290000</v>
      </c>
      <c r="L154">
        <v>593000</v>
      </c>
      <c r="M154">
        <v>4151</v>
      </c>
      <c r="N154">
        <v>-1046</v>
      </c>
      <c r="O154">
        <v>6005</v>
      </c>
      <c r="P154">
        <v>4.8866977691650391</v>
      </c>
      <c r="Q154">
        <v>-111.43153381347656</v>
      </c>
      <c r="R154">
        <v>399897.4375</v>
      </c>
    </row>
    <row r="155" spans="1:18">
      <c r="A155">
        <v>2161</v>
      </c>
      <c r="B155">
        <v>49486</v>
      </c>
      <c r="C155">
        <v>83</v>
      </c>
      <c r="D155">
        <v>101</v>
      </c>
      <c r="E155">
        <v>43253</v>
      </c>
      <c r="F155">
        <v>0</v>
      </c>
      <c r="G155">
        <v>341</v>
      </c>
      <c r="H155">
        <v>150320</v>
      </c>
      <c r="I155">
        <v>0.23399999999674037</v>
      </c>
      <c r="J155">
        <v>-2453000</v>
      </c>
      <c r="K155">
        <v>-6290000</v>
      </c>
      <c r="L155">
        <v>594600</v>
      </c>
      <c r="M155">
        <v>4152</v>
      </c>
      <c r="N155">
        <v>-1044</v>
      </c>
      <c r="O155">
        <v>6005</v>
      </c>
      <c r="P155">
        <v>4.8866977691650391</v>
      </c>
      <c r="Q155">
        <v>-111.43153381347656</v>
      </c>
      <c r="R155">
        <v>399897.4375</v>
      </c>
    </row>
    <row r="156" spans="1:18">
      <c r="A156">
        <v>2161</v>
      </c>
      <c r="B156">
        <v>49487</v>
      </c>
      <c r="C156">
        <v>83</v>
      </c>
      <c r="D156">
        <v>101</v>
      </c>
      <c r="E156">
        <v>59637</v>
      </c>
      <c r="F156">
        <v>0</v>
      </c>
      <c r="G156">
        <v>341</v>
      </c>
      <c r="H156">
        <v>150320</v>
      </c>
      <c r="I156">
        <v>0.48399999999674037</v>
      </c>
      <c r="J156">
        <v>-2452000</v>
      </c>
      <c r="K156">
        <v>-6290000</v>
      </c>
      <c r="L156">
        <v>596000</v>
      </c>
      <c r="M156">
        <v>4153</v>
      </c>
      <c r="N156">
        <v>-1042</v>
      </c>
      <c r="O156">
        <v>6005</v>
      </c>
      <c r="P156">
        <v>4.8866977691650391</v>
      </c>
      <c r="Q156">
        <v>-111.43153381347656</v>
      </c>
      <c r="R156">
        <v>399897.4375</v>
      </c>
    </row>
    <row r="157" spans="1:18">
      <c r="A157">
        <v>2161</v>
      </c>
      <c r="B157">
        <v>49488</v>
      </c>
      <c r="C157">
        <v>83</v>
      </c>
      <c r="D157">
        <v>102</v>
      </c>
      <c r="E157">
        <v>10485</v>
      </c>
      <c r="F157">
        <v>0</v>
      </c>
      <c r="G157">
        <v>341</v>
      </c>
      <c r="H157">
        <v>150320</v>
      </c>
      <c r="I157">
        <v>0.48399999999674037</v>
      </c>
      <c r="J157">
        <v>-2452000</v>
      </c>
      <c r="K157">
        <v>-6290000</v>
      </c>
      <c r="L157">
        <v>596000</v>
      </c>
      <c r="M157">
        <v>4153</v>
      </c>
      <c r="N157">
        <v>-1042</v>
      </c>
      <c r="O157">
        <v>6005</v>
      </c>
      <c r="P157">
        <v>5.0897684097290039</v>
      </c>
      <c r="Q157">
        <v>-111.28899383544922</v>
      </c>
      <c r="R157">
        <v>399889.125</v>
      </c>
    </row>
    <row r="158" spans="1:18">
      <c r="A158">
        <v>2161</v>
      </c>
      <c r="B158">
        <v>49489</v>
      </c>
      <c r="C158">
        <v>83</v>
      </c>
      <c r="D158">
        <v>102</v>
      </c>
      <c r="E158">
        <v>26869</v>
      </c>
      <c r="F158">
        <v>0</v>
      </c>
      <c r="G158">
        <v>341</v>
      </c>
      <c r="H158">
        <v>150320</v>
      </c>
      <c r="I158">
        <v>0.98399999999674037</v>
      </c>
      <c r="J158">
        <v>-2450000</v>
      </c>
      <c r="K158">
        <v>-6291000</v>
      </c>
      <c r="L158">
        <v>599000</v>
      </c>
      <c r="M158">
        <v>4154</v>
      </c>
      <c r="N158">
        <v>-1039</v>
      </c>
      <c r="O158">
        <v>6004</v>
      </c>
      <c r="P158">
        <v>5.0897684097290039</v>
      </c>
      <c r="Q158">
        <v>-111.28899383544922</v>
      </c>
      <c r="R158">
        <v>399889.125</v>
      </c>
    </row>
    <row r="159" spans="1:18">
      <c r="A159">
        <v>2161</v>
      </c>
      <c r="B159">
        <v>49490</v>
      </c>
      <c r="C159">
        <v>83</v>
      </c>
      <c r="D159">
        <v>102</v>
      </c>
      <c r="E159">
        <v>43253</v>
      </c>
      <c r="F159">
        <v>0</v>
      </c>
      <c r="G159">
        <v>341</v>
      </c>
      <c r="H159">
        <v>150321</v>
      </c>
      <c r="I159">
        <v>0.23399999999674037</v>
      </c>
      <c r="J159">
        <v>-2449000</v>
      </c>
      <c r="K159">
        <v>-6291000</v>
      </c>
      <c r="L159">
        <v>600500</v>
      </c>
      <c r="M159">
        <v>4155</v>
      </c>
      <c r="N159">
        <v>-1037</v>
      </c>
      <c r="O159">
        <v>6004</v>
      </c>
      <c r="P159">
        <v>5.0897684097290039</v>
      </c>
      <c r="Q159">
        <v>-111.28899383544922</v>
      </c>
      <c r="R159">
        <v>399889.125</v>
      </c>
    </row>
    <row r="160" spans="1:18">
      <c r="A160">
        <v>2161</v>
      </c>
      <c r="B160">
        <v>49491</v>
      </c>
      <c r="C160">
        <v>83</v>
      </c>
      <c r="D160">
        <v>102</v>
      </c>
      <c r="E160">
        <v>59637</v>
      </c>
      <c r="F160">
        <v>0</v>
      </c>
      <c r="G160">
        <v>341</v>
      </c>
      <c r="H160">
        <v>150321</v>
      </c>
      <c r="I160">
        <v>0.48399999999674037</v>
      </c>
      <c r="J160">
        <v>-2448000</v>
      </c>
      <c r="K160">
        <v>-6292000</v>
      </c>
      <c r="L160">
        <v>602000</v>
      </c>
      <c r="M160">
        <v>4156</v>
      </c>
      <c r="N160">
        <v>-1035</v>
      </c>
      <c r="O160">
        <v>6004</v>
      </c>
      <c r="P160">
        <v>5.0897684097290039</v>
      </c>
      <c r="Q160">
        <v>-111.28899383544922</v>
      </c>
      <c r="R160">
        <v>399889.125</v>
      </c>
    </row>
    <row r="161" spans="1:18">
      <c r="A161">
        <v>2161</v>
      </c>
      <c r="B161">
        <v>49492</v>
      </c>
      <c r="C161">
        <v>83</v>
      </c>
      <c r="D161">
        <v>103</v>
      </c>
      <c r="E161">
        <v>10485</v>
      </c>
      <c r="F161">
        <v>0</v>
      </c>
      <c r="G161">
        <v>341</v>
      </c>
      <c r="H161">
        <v>150321</v>
      </c>
      <c r="I161">
        <v>0.73399999999674037</v>
      </c>
      <c r="J161">
        <v>-2447000</v>
      </c>
      <c r="K161">
        <v>-6292000</v>
      </c>
      <c r="L161">
        <v>603500</v>
      </c>
      <c r="M161">
        <v>4156</v>
      </c>
      <c r="N161">
        <v>-1033</v>
      </c>
      <c r="O161">
        <v>6004</v>
      </c>
      <c r="P161">
        <v>5.0897684097290039</v>
      </c>
      <c r="Q161">
        <v>-111.28899383544922</v>
      </c>
      <c r="R161">
        <v>399889.125</v>
      </c>
    </row>
    <row r="162" spans="1:18">
      <c r="A162">
        <v>2161</v>
      </c>
      <c r="B162">
        <v>49493</v>
      </c>
      <c r="C162">
        <v>83</v>
      </c>
      <c r="D162">
        <v>103</v>
      </c>
      <c r="E162">
        <v>26869</v>
      </c>
      <c r="F162">
        <v>0</v>
      </c>
      <c r="G162">
        <v>341</v>
      </c>
      <c r="H162">
        <v>150321</v>
      </c>
      <c r="I162">
        <v>0.98399999999674037</v>
      </c>
      <c r="J162">
        <v>-2446000</v>
      </c>
      <c r="K162">
        <v>-6292000</v>
      </c>
      <c r="L162">
        <v>604900</v>
      </c>
      <c r="M162">
        <v>4157</v>
      </c>
      <c r="N162">
        <v>-1031</v>
      </c>
      <c r="O162">
        <v>6003</v>
      </c>
      <c r="P162">
        <v>5.0897684097290039</v>
      </c>
      <c r="Q162">
        <v>-111.28899383544922</v>
      </c>
      <c r="R162">
        <v>399889.125</v>
      </c>
    </row>
    <row r="163" spans="1:18">
      <c r="A163">
        <v>2161</v>
      </c>
      <c r="B163">
        <v>49494</v>
      </c>
      <c r="C163">
        <v>83</v>
      </c>
      <c r="D163">
        <v>103</v>
      </c>
      <c r="E163">
        <v>43253</v>
      </c>
      <c r="F163">
        <v>0</v>
      </c>
      <c r="G163">
        <v>341</v>
      </c>
      <c r="H163">
        <v>150322</v>
      </c>
      <c r="I163">
        <v>0.23399999999674037</v>
      </c>
      <c r="J163">
        <v>-2445000</v>
      </c>
      <c r="K163">
        <v>-6292000</v>
      </c>
      <c r="L163">
        <v>606400</v>
      </c>
      <c r="M163">
        <v>4158</v>
      </c>
      <c r="N163">
        <v>-1029</v>
      </c>
      <c r="O163">
        <v>6003</v>
      </c>
      <c r="P163">
        <v>5.0897684097290039</v>
      </c>
      <c r="Q163">
        <v>-111.28899383544922</v>
      </c>
      <c r="R163">
        <v>399889.125</v>
      </c>
    </row>
    <row r="164" spans="1:18">
      <c r="A164">
        <v>2161</v>
      </c>
      <c r="B164">
        <v>49495</v>
      </c>
      <c r="C164">
        <v>83</v>
      </c>
      <c r="D164">
        <v>103</v>
      </c>
      <c r="E164">
        <v>59637</v>
      </c>
      <c r="F164">
        <v>0</v>
      </c>
      <c r="G164">
        <v>341</v>
      </c>
      <c r="H164">
        <v>150322</v>
      </c>
      <c r="I164">
        <v>0.48399999999674037</v>
      </c>
      <c r="J164">
        <v>-2444000</v>
      </c>
      <c r="K164">
        <v>-6293000</v>
      </c>
      <c r="L164">
        <v>607900</v>
      </c>
      <c r="M164">
        <v>4159</v>
      </c>
      <c r="N164">
        <v>-1027</v>
      </c>
      <c r="O164">
        <v>6003</v>
      </c>
      <c r="P164">
        <v>5.0897684097290039</v>
      </c>
      <c r="Q164">
        <v>-111.28899383544922</v>
      </c>
      <c r="R164">
        <v>399889.125</v>
      </c>
    </row>
    <row r="165" spans="1:18">
      <c r="A165">
        <v>2161</v>
      </c>
      <c r="B165">
        <v>49496</v>
      </c>
      <c r="C165">
        <v>83</v>
      </c>
      <c r="D165">
        <v>104</v>
      </c>
      <c r="E165">
        <v>10485</v>
      </c>
      <c r="F165">
        <v>0</v>
      </c>
      <c r="G165">
        <v>341</v>
      </c>
      <c r="H165">
        <v>150322</v>
      </c>
      <c r="I165">
        <v>0.73399999999674037</v>
      </c>
      <c r="J165">
        <v>-2443000</v>
      </c>
      <c r="K165">
        <v>-6293000</v>
      </c>
      <c r="L165">
        <v>609400</v>
      </c>
      <c r="M165">
        <v>4159</v>
      </c>
      <c r="N165">
        <v>-1026</v>
      </c>
      <c r="O165">
        <v>6003</v>
      </c>
      <c r="P165">
        <v>5.0897684097290039</v>
      </c>
      <c r="Q165">
        <v>-111.28899383544922</v>
      </c>
      <c r="R165">
        <v>399889.125</v>
      </c>
    </row>
    <row r="166" spans="1:18">
      <c r="A166">
        <v>2161</v>
      </c>
      <c r="B166">
        <v>49497</v>
      </c>
      <c r="C166">
        <v>83</v>
      </c>
      <c r="D166">
        <v>104</v>
      </c>
      <c r="E166">
        <v>26869</v>
      </c>
      <c r="F166">
        <v>0</v>
      </c>
      <c r="G166">
        <v>341</v>
      </c>
      <c r="H166">
        <v>150322</v>
      </c>
      <c r="I166">
        <v>0.98399999999674037</v>
      </c>
      <c r="J166">
        <v>-2442000</v>
      </c>
      <c r="K166">
        <v>-6293000</v>
      </c>
      <c r="L166">
        <v>610900</v>
      </c>
      <c r="M166">
        <v>4160</v>
      </c>
      <c r="N166">
        <v>-1024</v>
      </c>
      <c r="O166">
        <v>6003</v>
      </c>
      <c r="P166">
        <v>5.0897684097290039</v>
      </c>
      <c r="Q166">
        <v>-111.28899383544922</v>
      </c>
      <c r="R166">
        <v>399889.125</v>
      </c>
    </row>
    <row r="167" spans="1:18">
      <c r="A167">
        <v>2161</v>
      </c>
      <c r="B167">
        <v>49498</v>
      </c>
      <c r="C167">
        <v>83</v>
      </c>
      <c r="D167">
        <v>104</v>
      </c>
      <c r="E167">
        <v>43253</v>
      </c>
      <c r="F167">
        <v>0</v>
      </c>
      <c r="G167">
        <v>341</v>
      </c>
      <c r="H167">
        <v>150323</v>
      </c>
      <c r="I167">
        <v>0.23399999999674037</v>
      </c>
      <c r="J167">
        <v>-2441000</v>
      </c>
      <c r="K167">
        <v>-6293000</v>
      </c>
      <c r="L167">
        <v>612400</v>
      </c>
      <c r="M167">
        <v>4161</v>
      </c>
      <c r="N167">
        <v>-1022</v>
      </c>
      <c r="O167">
        <v>6003</v>
      </c>
      <c r="P167">
        <v>5.0897684097290039</v>
      </c>
      <c r="Q167">
        <v>-111.28899383544922</v>
      </c>
      <c r="R167">
        <v>399889.125</v>
      </c>
    </row>
    <row r="168" spans="1:18">
      <c r="A168">
        <v>2161</v>
      </c>
      <c r="B168">
        <v>49499</v>
      </c>
      <c r="C168">
        <v>83</v>
      </c>
      <c r="D168">
        <v>104</v>
      </c>
      <c r="E168">
        <v>59637</v>
      </c>
      <c r="F168">
        <v>0</v>
      </c>
      <c r="G168">
        <v>341</v>
      </c>
      <c r="H168">
        <v>150323</v>
      </c>
      <c r="I168">
        <v>0.48399999999674037</v>
      </c>
      <c r="J168">
        <v>-2440000</v>
      </c>
      <c r="K168">
        <v>-6294000</v>
      </c>
      <c r="L168">
        <v>613900</v>
      </c>
      <c r="M168">
        <v>4162</v>
      </c>
      <c r="N168">
        <v>-1020</v>
      </c>
      <c r="O168">
        <v>6002</v>
      </c>
      <c r="P168">
        <v>5.0897684097290039</v>
      </c>
      <c r="Q168">
        <v>-111.28899383544922</v>
      </c>
      <c r="R168">
        <v>399889.125</v>
      </c>
    </row>
    <row r="169" spans="1:18">
      <c r="A169">
        <v>2161</v>
      </c>
      <c r="B169">
        <v>49500</v>
      </c>
      <c r="C169">
        <v>83</v>
      </c>
      <c r="D169">
        <v>105</v>
      </c>
      <c r="E169">
        <v>10485</v>
      </c>
      <c r="F169">
        <v>0</v>
      </c>
      <c r="G169">
        <v>341</v>
      </c>
      <c r="H169">
        <v>150323</v>
      </c>
      <c r="I169">
        <v>0.73399999999674037</v>
      </c>
      <c r="J169">
        <v>-2439000</v>
      </c>
      <c r="K169">
        <v>-6294000</v>
      </c>
      <c r="L169">
        <v>615400</v>
      </c>
      <c r="M169">
        <v>4162</v>
      </c>
      <c r="N169">
        <v>-1018</v>
      </c>
      <c r="O169">
        <v>6002</v>
      </c>
      <c r="P169">
        <v>5.0897684097290039</v>
      </c>
      <c r="Q169">
        <v>-111.28899383544922</v>
      </c>
      <c r="R169">
        <v>399889.125</v>
      </c>
    </row>
    <row r="170" spans="1:18">
      <c r="A170">
        <v>2161</v>
      </c>
      <c r="B170">
        <v>49501</v>
      </c>
      <c r="C170">
        <v>83</v>
      </c>
      <c r="D170">
        <v>105</v>
      </c>
      <c r="E170">
        <v>26869</v>
      </c>
      <c r="F170">
        <v>0</v>
      </c>
      <c r="G170">
        <v>341</v>
      </c>
      <c r="H170">
        <v>150323</v>
      </c>
      <c r="I170">
        <v>0.98399999999674037</v>
      </c>
      <c r="J170">
        <v>-2438000</v>
      </c>
      <c r="K170">
        <v>-6294000</v>
      </c>
      <c r="L170">
        <v>616800</v>
      </c>
      <c r="M170">
        <v>4163</v>
      </c>
      <c r="N170">
        <v>-1016</v>
      </c>
      <c r="O170">
        <v>6002</v>
      </c>
      <c r="P170">
        <v>5.0897684097290039</v>
      </c>
      <c r="Q170">
        <v>-111.28899383544922</v>
      </c>
      <c r="R170">
        <v>399889.125</v>
      </c>
    </row>
    <row r="171" spans="1:18">
      <c r="A171">
        <v>2161</v>
      </c>
      <c r="B171">
        <v>49502</v>
      </c>
      <c r="C171">
        <v>83</v>
      </c>
      <c r="D171">
        <v>105</v>
      </c>
      <c r="E171">
        <v>43253</v>
      </c>
      <c r="F171">
        <v>0</v>
      </c>
      <c r="G171">
        <v>341</v>
      </c>
      <c r="H171">
        <v>150324</v>
      </c>
      <c r="I171">
        <v>0.23399999999674037</v>
      </c>
      <c r="J171">
        <v>-2437000</v>
      </c>
      <c r="K171">
        <v>-6294000</v>
      </c>
      <c r="L171">
        <v>618300</v>
      </c>
      <c r="M171">
        <v>4164</v>
      </c>
      <c r="N171">
        <v>-1014</v>
      </c>
      <c r="O171">
        <v>6002</v>
      </c>
      <c r="P171">
        <v>5.0897684097290039</v>
      </c>
      <c r="Q171">
        <v>-111.28899383544922</v>
      </c>
      <c r="R171">
        <v>399889.125</v>
      </c>
    </row>
    <row r="172" spans="1:18">
      <c r="A172">
        <v>2161</v>
      </c>
      <c r="B172">
        <v>49503</v>
      </c>
      <c r="C172">
        <v>83</v>
      </c>
      <c r="D172">
        <v>105</v>
      </c>
      <c r="E172">
        <v>60293</v>
      </c>
      <c r="F172">
        <v>0</v>
      </c>
      <c r="G172">
        <v>341</v>
      </c>
      <c r="H172">
        <v>150324</v>
      </c>
      <c r="I172">
        <v>0.48399999999674037</v>
      </c>
      <c r="J172">
        <v>-2436000</v>
      </c>
      <c r="K172">
        <v>-6295000</v>
      </c>
      <c r="L172">
        <v>619800</v>
      </c>
      <c r="M172">
        <v>4165</v>
      </c>
      <c r="N172">
        <v>-1013</v>
      </c>
      <c r="O172">
        <v>6002</v>
      </c>
      <c r="P172">
        <v>5.0897684097290039</v>
      </c>
      <c r="Q172">
        <v>-111.28899383544922</v>
      </c>
      <c r="R172">
        <v>399889.125</v>
      </c>
    </row>
    <row r="173" spans="1:18">
      <c r="A173">
        <v>2161</v>
      </c>
      <c r="B173">
        <v>49504</v>
      </c>
      <c r="C173">
        <v>83</v>
      </c>
      <c r="D173">
        <v>106</v>
      </c>
      <c r="E173">
        <v>11141</v>
      </c>
      <c r="F173">
        <v>0</v>
      </c>
      <c r="G173">
        <v>341</v>
      </c>
      <c r="H173">
        <v>150324</v>
      </c>
      <c r="I173">
        <v>0.73399999999674037</v>
      </c>
      <c r="J173">
        <v>-2435000</v>
      </c>
      <c r="K173">
        <v>-6295000</v>
      </c>
      <c r="L173">
        <v>621300</v>
      </c>
      <c r="M173">
        <v>4165</v>
      </c>
      <c r="N173">
        <v>-1011</v>
      </c>
      <c r="O173">
        <v>6001</v>
      </c>
      <c r="P173">
        <v>5.0897684097290039</v>
      </c>
      <c r="Q173">
        <v>-111.28899383544922</v>
      </c>
      <c r="R173">
        <v>399889.125</v>
      </c>
    </row>
    <row r="174" spans="1:18">
      <c r="A174">
        <v>2161</v>
      </c>
      <c r="B174">
        <v>49505</v>
      </c>
      <c r="C174">
        <v>83</v>
      </c>
      <c r="D174">
        <v>106</v>
      </c>
      <c r="E174">
        <v>27525</v>
      </c>
      <c r="F174">
        <v>0</v>
      </c>
      <c r="G174">
        <v>341</v>
      </c>
      <c r="H174">
        <v>150324</v>
      </c>
      <c r="I174">
        <v>0.98399999999674037</v>
      </c>
      <c r="J174">
        <v>-2434000</v>
      </c>
      <c r="K174">
        <v>-6295000</v>
      </c>
      <c r="L174">
        <v>622800</v>
      </c>
      <c r="M174">
        <v>4166</v>
      </c>
      <c r="N174">
        <v>-1009</v>
      </c>
      <c r="O174">
        <v>6001</v>
      </c>
      <c r="P174">
        <v>5.0897684097290039</v>
      </c>
      <c r="Q174">
        <v>-111.28899383544922</v>
      </c>
      <c r="R174">
        <v>399889.125</v>
      </c>
    </row>
    <row r="175" spans="1:18">
      <c r="A175">
        <v>2161</v>
      </c>
      <c r="B175">
        <v>49506</v>
      </c>
      <c r="C175">
        <v>83</v>
      </c>
      <c r="D175">
        <v>107</v>
      </c>
      <c r="E175">
        <v>11141</v>
      </c>
      <c r="F175">
        <v>0</v>
      </c>
      <c r="G175">
        <v>341</v>
      </c>
      <c r="H175">
        <v>150325</v>
      </c>
      <c r="I175">
        <v>0.73399999999674037</v>
      </c>
      <c r="J175">
        <v>-2431000</v>
      </c>
      <c r="K175">
        <v>-6296000</v>
      </c>
      <c r="L175">
        <v>627300</v>
      </c>
      <c r="M175">
        <v>4168</v>
      </c>
      <c r="N175">
        <v>-1003</v>
      </c>
      <c r="O175">
        <v>6001</v>
      </c>
      <c r="P175">
        <v>5.0897684097290039</v>
      </c>
      <c r="Q175">
        <v>-111.28899383544922</v>
      </c>
      <c r="R175">
        <v>399889.125</v>
      </c>
    </row>
    <row r="176" spans="1:18">
      <c r="A176">
        <v>2161</v>
      </c>
      <c r="B176">
        <v>49507</v>
      </c>
      <c r="C176">
        <v>83</v>
      </c>
      <c r="D176">
        <v>107</v>
      </c>
      <c r="E176">
        <v>27525</v>
      </c>
      <c r="F176">
        <v>0</v>
      </c>
      <c r="G176">
        <v>341</v>
      </c>
      <c r="H176">
        <v>150325</v>
      </c>
      <c r="I176">
        <v>0.98399999999674037</v>
      </c>
      <c r="J176">
        <v>-2430000</v>
      </c>
      <c r="K176">
        <v>-6296000</v>
      </c>
      <c r="L176">
        <v>628700</v>
      </c>
      <c r="M176">
        <v>4169</v>
      </c>
      <c r="N176">
        <v>-1001</v>
      </c>
      <c r="O176">
        <v>6000</v>
      </c>
      <c r="P176">
        <v>5.0897684097290039</v>
      </c>
      <c r="Q176">
        <v>-111.28899383544922</v>
      </c>
      <c r="R176">
        <v>399889.125</v>
      </c>
    </row>
    <row r="177" spans="1:18">
      <c r="A177">
        <v>2161</v>
      </c>
      <c r="B177">
        <v>49508</v>
      </c>
      <c r="C177">
        <v>83</v>
      </c>
      <c r="D177">
        <v>107</v>
      </c>
      <c r="E177">
        <v>43909</v>
      </c>
      <c r="F177">
        <v>0</v>
      </c>
      <c r="G177">
        <v>341</v>
      </c>
      <c r="H177">
        <v>150326</v>
      </c>
      <c r="I177">
        <v>0.23399999999674037</v>
      </c>
      <c r="J177">
        <v>-2429000</v>
      </c>
      <c r="K177">
        <v>-6296000</v>
      </c>
      <c r="L177">
        <v>630200</v>
      </c>
      <c r="M177">
        <v>4170</v>
      </c>
      <c r="N177">
        <v>-999.6</v>
      </c>
      <c r="O177">
        <v>6000</v>
      </c>
      <c r="P177">
        <v>5.0897684097290039</v>
      </c>
      <c r="Q177">
        <v>-111.28899383544922</v>
      </c>
      <c r="R177">
        <v>399889.125</v>
      </c>
    </row>
    <row r="178" spans="1:18">
      <c r="A178">
        <v>2161</v>
      </c>
      <c r="B178">
        <v>49509</v>
      </c>
      <c r="C178">
        <v>83</v>
      </c>
      <c r="D178">
        <v>107</v>
      </c>
      <c r="E178">
        <v>60293</v>
      </c>
      <c r="F178">
        <v>0</v>
      </c>
      <c r="G178">
        <v>341</v>
      </c>
      <c r="H178">
        <v>150326</v>
      </c>
      <c r="I178">
        <v>0.48399999999674037</v>
      </c>
      <c r="J178">
        <v>-2428000</v>
      </c>
      <c r="K178">
        <v>-6297000</v>
      </c>
      <c r="L178">
        <v>631700</v>
      </c>
      <c r="M178">
        <v>4170</v>
      </c>
      <c r="N178">
        <v>-997.7</v>
      </c>
      <c r="O178">
        <v>6000</v>
      </c>
      <c r="P178">
        <v>5.0897684097290039</v>
      </c>
      <c r="Q178">
        <v>-111.28899383544922</v>
      </c>
      <c r="R178">
        <v>399889.125</v>
      </c>
    </row>
    <row r="179" spans="1:18">
      <c r="A179">
        <v>2161</v>
      </c>
      <c r="B179">
        <v>49510</v>
      </c>
      <c r="C179">
        <v>83</v>
      </c>
      <c r="D179">
        <v>108</v>
      </c>
      <c r="E179">
        <v>11141</v>
      </c>
      <c r="F179">
        <v>0</v>
      </c>
      <c r="G179">
        <v>341</v>
      </c>
      <c r="H179">
        <v>150326</v>
      </c>
      <c r="I179">
        <v>0.73399999999674037</v>
      </c>
      <c r="J179">
        <v>-2427000</v>
      </c>
      <c r="K179">
        <v>-6297000</v>
      </c>
      <c r="L179">
        <v>633200</v>
      </c>
      <c r="M179">
        <v>4171</v>
      </c>
      <c r="N179">
        <v>-995.9</v>
      </c>
      <c r="O179">
        <v>6000</v>
      </c>
      <c r="P179">
        <v>5.0897684097290039</v>
      </c>
      <c r="Q179">
        <v>-111.28899383544922</v>
      </c>
      <c r="R179">
        <v>399889.125</v>
      </c>
    </row>
    <row r="180" spans="1:18">
      <c r="A180">
        <v>2161</v>
      </c>
      <c r="B180">
        <v>49511</v>
      </c>
      <c r="C180">
        <v>83</v>
      </c>
      <c r="D180">
        <v>108</v>
      </c>
      <c r="E180">
        <v>27525</v>
      </c>
      <c r="F180">
        <v>0</v>
      </c>
      <c r="G180">
        <v>341</v>
      </c>
      <c r="H180">
        <v>150326</v>
      </c>
      <c r="I180">
        <v>0.98399999999674037</v>
      </c>
      <c r="J180">
        <v>-2426000</v>
      </c>
      <c r="K180">
        <v>-6297000</v>
      </c>
      <c r="L180">
        <v>634600</v>
      </c>
      <c r="M180">
        <v>4172</v>
      </c>
      <c r="N180">
        <v>-994</v>
      </c>
      <c r="O180">
        <v>6000</v>
      </c>
      <c r="P180">
        <v>5.0897684097290039</v>
      </c>
      <c r="Q180">
        <v>-111.28899383544922</v>
      </c>
      <c r="R180">
        <v>399889.125</v>
      </c>
    </row>
    <row r="181" spans="1:18">
      <c r="A181">
        <v>2161</v>
      </c>
      <c r="B181">
        <v>49512</v>
      </c>
      <c r="C181">
        <v>83</v>
      </c>
      <c r="D181">
        <v>108</v>
      </c>
      <c r="E181">
        <v>43909</v>
      </c>
      <c r="F181">
        <v>0</v>
      </c>
      <c r="G181">
        <v>341</v>
      </c>
      <c r="H181">
        <v>150327</v>
      </c>
      <c r="I181">
        <v>0.23399999999674037</v>
      </c>
      <c r="J181">
        <v>-2425000</v>
      </c>
      <c r="K181">
        <v>-6297000</v>
      </c>
      <c r="L181">
        <v>636100</v>
      </c>
      <c r="M181">
        <v>4173</v>
      </c>
      <c r="N181">
        <v>-992.2</v>
      </c>
      <c r="O181">
        <v>5999</v>
      </c>
      <c r="P181">
        <v>5.0897684097290039</v>
      </c>
      <c r="Q181">
        <v>-111.28899383544922</v>
      </c>
      <c r="R181">
        <v>399889.125</v>
      </c>
    </row>
    <row r="182" spans="1:18">
      <c r="A182">
        <v>2161</v>
      </c>
      <c r="B182">
        <v>49513</v>
      </c>
      <c r="C182">
        <v>83</v>
      </c>
      <c r="D182">
        <v>108</v>
      </c>
      <c r="E182">
        <v>60293</v>
      </c>
      <c r="F182">
        <v>0</v>
      </c>
      <c r="G182">
        <v>341</v>
      </c>
      <c r="H182">
        <v>150327</v>
      </c>
      <c r="I182">
        <v>0.48399999999674037</v>
      </c>
      <c r="J182">
        <v>-2423000</v>
      </c>
      <c r="K182">
        <v>-6298000</v>
      </c>
      <c r="L182">
        <v>637600</v>
      </c>
      <c r="M182">
        <v>4173</v>
      </c>
      <c r="N182">
        <v>-990.3</v>
      </c>
      <c r="O182">
        <v>5999</v>
      </c>
      <c r="P182">
        <v>5.0897684097290039</v>
      </c>
      <c r="Q182">
        <v>-111.28899383544922</v>
      </c>
      <c r="R182">
        <v>399889.125</v>
      </c>
    </row>
    <row r="183" spans="1:18">
      <c r="A183">
        <v>2161</v>
      </c>
      <c r="B183">
        <v>49514</v>
      </c>
      <c r="C183">
        <v>83</v>
      </c>
      <c r="D183">
        <v>109</v>
      </c>
      <c r="E183">
        <v>11141</v>
      </c>
      <c r="F183">
        <v>0</v>
      </c>
      <c r="G183">
        <v>341</v>
      </c>
      <c r="H183">
        <v>150327</v>
      </c>
      <c r="I183">
        <v>0.73399999999674037</v>
      </c>
      <c r="J183">
        <v>-2422000</v>
      </c>
      <c r="K183">
        <v>-6298000</v>
      </c>
      <c r="L183">
        <v>639100</v>
      </c>
      <c r="M183">
        <v>4174</v>
      </c>
      <c r="N183">
        <v>-988.5</v>
      </c>
      <c r="O183">
        <v>5999</v>
      </c>
      <c r="P183">
        <v>5.0897684097290039</v>
      </c>
      <c r="Q183">
        <v>-111.28899383544922</v>
      </c>
      <c r="R183">
        <v>399889.125</v>
      </c>
    </row>
    <row r="184" spans="1:18">
      <c r="A184">
        <v>2161</v>
      </c>
      <c r="B184">
        <v>49515</v>
      </c>
      <c r="C184">
        <v>83</v>
      </c>
      <c r="D184">
        <v>109</v>
      </c>
      <c r="E184">
        <v>27525</v>
      </c>
      <c r="F184">
        <v>0</v>
      </c>
      <c r="G184">
        <v>341</v>
      </c>
      <c r="H184">
        <v>150327</v>
      </c>
      <c r="I184">
        <v>0.98399999999674037</v>
      </c>
      <c r="J184">
        <v>-2421000</v>
      </c>
      <c r="K184">
        <v>-6298000</v>
      </c>
      <c r="L184">
        <v>640600</v>
      </c>
      <c r="M184">
        <v>4175</v>
      </c>
      <c r="N184">
        <v>-986.6</v>
      </c>
      <c r="O184">
        <v>5999</v>
      </c>
      <c r="P184">
        <v>5.0897684097290039</v>
      </c>
      <c r="Q184">
        <v>-111.28899383544922</v>
      </c>
      <c r="R184">
        <v>399889.125</v>
      </c>
    </row>
    <row r="185" spans="1:18">
      <c r="A185">
        <v>2161</v>
      </c>
      <c r="B185">
        <v>49516</v>
      </c>
      <c r="C185">
        <v>83</v>
      </c>
      <c r="D185">
        <v>109</v>
      </c>
      <c r="E185">
        <v>43909</v>
      </c>
      <c r="F185">
        <v>0</v>
      </c>
      <c r="G185">
        <v>341</v>
      </c>
      <c r="H185">
        <v>150328</v>
      </c>
      <c r="I185">
        <v>0.23399999999674037</v>
      </c>
      <c r="J185">
        <v>-2420000</v>
      </c>
      <c r="K185">
        <v>-6298000</v>
      </c>
      <c r="L185">
        <v>642100</v>
      </c>
      <c r="M185">
        <v>4176</v>
      </c>
      <c r="N185">
        <v>-984.8</v>
      </c>
      <c r="O185">
        <v>5998</v>
      </c>
      <c r="P185">
        <v>5.0897684097290039</v>
      </c>
      <c r="Q185">
        <v>-111.28899383544922</v>
      </c>
      <c r="R185">
        <v>399889.125</v>
      </c>
    </row>
    <row r="186" spans="1:18">
      <c r="A186">
        <v>2161</v>
      </c>
      <c r="B186">
        <v>49517</v>
      </c>
      <c r="C186">
        <v>83</v>
      </c>
      <c r="D186">
        <v>109</v>
      </c>
      <c r="E186">
        <v>60293</v>
      </c>
      <c r="F186">
        <v>0</v>
      </c>
      <c r="G186">
        <v>341</v>
      </c>
      <c r="H186">
        <v>150328</v>
      </c>
      <c r="I186">
        <v>0.48399999999674037</v>
      </c>
      <c r="J186">
        <v>-2419000</v>
      </c>
      <c r="K186">
        <v>-6298000</v>
      </c>
      <c r="L186">
        <v>643600</v>
      </c>
      <c r="M186">
        <v>4176</v>
      </c>
      <c r="N186">
        <v>-982.9</v>
      </c>
      <c r="O186">
        <v>5998</v>
      </c>
      <c r="P186">
        <v>5.0897684097290039</v>
      </c>
      <c r="Q186">
        <v>-111.28899383544922</v>
      </c>
      <c r="R186">
        <v>399889.125</v>
      </c>
    </row>
    <row r="187" spans="1:18">
      <c r="A187">
        <v>2161</v>
      </c>
      <c r="B187">
        <v>49518</v>
      </c>
      <c r="C187">
        <v>83</v>
      </c>
      <c r="D187">
        <v>110</v>
      </c>
      <c r="E187">
        <v>11796</v>
      </c>
      <c r="F187">
        <v>0</v>
      </c>
      <c r="G187">
        <v>341</v>
      </c>
      <c r="H187">
        <v>150328</v>
      </c>
      <c r="I187">
        <v>0.73399999999674037</v>
      </c>
      <c r="J187">
        <v>-2418000</v>
      </c>
      <c r="K187">
        <v>-6299000</v>
      </c>
      <c r="L187">
        <v>645100</v>
      </c>
      <c r="M187">
        <v>4177</v>
      </c>
      <c r="N187">
        <v>-981.1</v>
      </c>
      <c r="O187">
        <v>5998</v>
      </c>
      <c r="P187">
        <v>5.0897684097290039</v>
      </c>
      <c r="Q187">
        <v>-111.28899383544922</v>
      </c>
      <c r="R187">
        <v>399889.125</v>
      </c>
    </row>
    <row r="188" spans="1:18">
      <c r="A188">
        <v>2161</v>
      </c>
      <c r="B188">
        <v>49519</v>
      </c>
      <c r="C188">
        <v>83</v>
      </c>
      <c r="D188">
        <v>110</v>
      </c>
      <c r="E188">
        <v>28180</v>
      </c>
      <c r="F188">
        <v>0</v>
      </c>
      <c r="G188">
        <v>341</v>
      </c>
      <c r="H188">
        <v>150328</v>
      </c>
      <c r="I188">
        <v>0.98399999999674037</v>
      </c>
      <c r="J188">
        <v>-2417000</v>
      </c>
      <c r="K188">
        <v>-6299000</v>
      </c>
      <c r="L188">
        <v>646500</v>
      </c>
      <c r="M188">
        <v>4178</v>
      </c>
      <c r="N188">
        <v>-979.2</v>
      </c>
      <c r="O188">
        <v>5998</v>
      </c>
      <c r="P188">
        <v>5.0897684097290039</v>
      </c>
      <c r="Q188">
        <v>-111.28899383544922</v>
      </c>
      <c r="R188">
        <v>399889.125</v>
      </c>
    </row>
    <row r="189" spans="1:18">
      <c r="A189">
        <v>2161</v>
      </c>
      <c r="B189">
        <v>49520</v>
      </c>
      <c r="C189">
        <v>83</v>
      </c>
      <c r="D189">
        <v>110</v>
      </c>
      <c r="E189">
        <v>44564</v>
      </c>
      <c r="F189">
        <v>0</v>
      </c>
      <c r="G189">
        <v>341</v>
      </c>
      <c r="H189">
        <v>150329</v>
      </c>
      <c r="I189">
        <v>0.23399999999674037</v>
      </c>
      <c r="J189">
        <v>-2416000</v>
      </c>
      <c r="K189">
        <v>-6299000</v>
      </c>
      <c r="L189">
        <v>648000</v>
      </c>
      <c r="M189">
        <v>4179</v>
      </c>
      <c r="N189">
        <v>-977.4</v>
      </c>
      <c r="O189">
        <v>5998</v>
      </c>
      <c r="P189">
        <v>5.0897684097290039</v>
      </c>
      <c r="Q189">
        <v>-111.28899383544922</v>
      </c>
      <c r="R189">
        <v>399889.125</v>
      </c>
    </row>
    <row r="190" spans="1:18">
      <c r="A190">
        <v>2161</v>
      </c>
      <c r="B190">
        <v>49521</v>
      </c>
      <c r="C190">
        <v>83</v>
      </c>
      <c r="D190">
        <v>111</v>
      </c>
      <c r="E190">
        <v>11796</v>
      </c>
      <c r="F190">
        <v>0</v>
      </c>
      <c r="G190">
        <v>341</v>
      </c>
      <c r="H190">
        <v>150329</v>
      </c>
      <c r="I190">
        <v>0.73399999999674037</v>
      </c>
      <c r="J190">
        <v>-2414000</v>
      </c>
      <c r="K190">
        <v>-6300000</v>
      </c>
      <c r="L190">
        <v>651000</v>
      </c>
      <c r="M190">
        <v>4180</v>
      </c>
      <c r="N190">
        <v>-973.7</v>
      </c>
      <c r="O190">
        <v>5997</v>
      </c>
      <c r="P190">
        <v>5.0897684097290039</v>
      </c>
      <c r="Q190">
        <v>-111.28899383544922</v>
      </c>
      <c r="R190">
        <v>399889.125</v>
      </c>
    </row>
    <row r="191" spans="1:18">
      <c r="A191">
        <v>2161</v>
      </c>
      <c r="B191">
        <v>49522</v>
      </c>
      <c r="C191">
        <v>83</v>
      </c>
      <c r="D191">
        <v>111</v>
      </c>
      <c r="E191">
        <v>28180</v>
      </c>
      <c r="F191">
        <v>0</v>
      </c>
      <c r="G191">
        <v>341</v>
      </c>
      <c r="H191">
        <v>150329</v>
      </c>
      <c r="I191">
        <v>0.98399999999674037</v>
      </c>
      <c r="J191">
        <v>-2413000</v>
      </c>
      <c r="K191">
        <v>-6300000</v>
      </c>
      <c r="L191">
        <v>652500</v>
      </c>
      <c r="M191">
        <v>4181</v>
      </c>
      <c r="N191">
        <v>-971.8</v>
      </c>
      <c r="O191">
        <v>5997</v>
      </c>
      <c r="P191">
        <v>5.0897684097290039</v>
      </c>
      <c r="Q191">
        <v>-111.28899383544922</v>
      </c>
      <c r="R191">
        <v>399889.125</v>
      </c>
    </row>
    <row r="192" spans="1:18">
      <c r="A192">
        <v>2161</v>
      </c>
      <c r="B192">
        <v>49523</v>
      </c>
      <c r="C192">
        <v>83</v>
      </c>
      <c r="D192">
        <v>111</v>
      </c>
      <c r="E192">
        <v>44564</v>
      </c>
      <c r="F192">
        <v>0</v>
      </c>
      <c r="G192">
        <v>341</v>
      </c>
      <c r="H192">
        <v>150330</v>
      </c>
      <c r="I192">
        <v>0.23399999999674037</v>
      </c>
      <c r="J192">
        <v>-2412000</v>
      </c>
      <c r="K192">
        <v>-6300000</v>
      </c>
      <c r="L192">
        <v>654000</v>
      </c>
      <c r="M192">
        <v>4182</v>
      </c>
      <c r="N192">
        <v>-969.9</v>
      </c>
      <c r="O192">
        <v>5997</v>
      </c>
      <c r="P192">
        <v>5.0897684097290039</v>
      </c>
      <c r="Q192">
        <v>-111.28899383544922</v>
      </c>
      <c r="R192">
        <v>399889.125</v>
      </c>
    </row>
    <row r="193" spans="1:18">
      <c r="A193">
        <v>2161</v>
      </c>
      <c r="B193">
        <v>49524</v>
      </c>
      <c r="C193">
        <v>83</v>
      </c>
      <c r="D193">
        <v>111</v>
      </c>
      <c r="E193">
        <v>60948</v>
      </c>
      <c r="F193">
        <v>0</v>
      </c>
      <c r="G193">
        <v>341</v>
      </c>
      <c r="H193">
        <v>150330</v>
      </c>
      <c r="I193">
        <v>0.48399999999674037</v>
      </c>
      <c r="J193">
        <v>-2411000</v>
      </c>
      <c r="K193">
        <v>-6300000</v>
      </c>
      <c r="L193">
        <v>655400</v>
      </c>
      <c r="M193">
        <v>4182</v>
      </c>
      <c r="N193">
        <v>-968.1</v>
      </c>
      <c r="O193">
        <v>5997</v>
      </c>
      <c r="P193">
        <v>5.0897684097290039</v>
      </c>
      <c r="Q193">
        <v>-111.28899383544922</v>
      </c>
      <c r="R193">
        <v>399889.125</v>
      </c>
    </row>
    <row r="194" spans="1:18">
      <c r="A194">
        <v>2161</v>
      </c>
      <c r="B194">
        <v>49525</v>
      </c>
      <c r="C194">
        <v>83</v>
      </c>
      <c r="D194">
        <v>112</v>
      </c>
      <c r="E194">
        <v>11796</v>
      </c>
      <c r="F194">
        <v>0</v>
      </c>
      <c r="G194">
        <v>341</v>
      </c>
      <c r="H194">
        <v>150330</v>
      </c>
      <c r="I194">
        <v>0.73399999999674037</v>
      </c>
      <c r="J194">
        <v>-2410000</v>
      </c>
      <c r="K194">
        <v>-6301000</v>
      </c>
      <c r="L194">
        <v>656900</v>
      </c>
      <c r="M194">
        <v>4183</v>
      </c>
      <c r="N194">
        <v>-966.2</v>
      </c>
      <c r="O194">
        <v>5996</v>
      </c>
      <c r="P194">
        <v>5.0897684097290039</v>
      </c>
      <c r="Q194">
        <v>-111.28899383544922</v>
      </c>
      <c r="R194">
        <v>399889.125</v>
      </c>
    </row>
    <row r="195" spans="1:18">
      <c r="A195">
        <v>2161</v>
      </c>
      <c r="B195">
        <v>49526</v>
      </c>
      <c r="C195">
        <v>83</v>
      </c>
      <c r="D195">
        <v>112</v>
      </c>
      <c r="E195">
        <v>28180</v>
      </c>
      <c r="F195">
        <v>0</v>
      </c>
      <c r="G195">
        <v>341</v>
      </c>
      <c r="H195">
        <v>150330</v>
      </c>
      <c r="I195">
        <v>0.98399999999674037</v>
      </c>
      <c r="J195">
        <v>-2409000</v>
      </c>
      <c r="K195">
        <v>-6301000</v>
      </c>
      <c r="L195">
        <v>658400</v>
      </c>
      <c r="M195">
        <v>4184</v>
      </c>
      <c r="N195">
        <v>-964.4</v>
      </c>
      <c r="O195">
        <v>5996</v>
      </c>
      <c r="P195">
        <v>5.0897684097290039</v>
      </c>
      <c r="Q195">
        <v>-111.28899383544922</v>
      </c>
      <c r="R195">
        <v>399889.125</v>
      </c>
    </row>
    <row r="196" spans="1:18">
      <c r="A196">
        <v>2161</v>
      </c>
      <c r="B196">
        <v>49527</v>
      </c>
      <c r="C196">
        <v>83</v>
      </c>
      <c r="D196">
        <v>112</v>
      </c>
      <c r="E196">
        <v>44564</v>
      </c>
      <c r="F196">
        <v>0</v>
      </c>
      <c r="G196">
        <v>341</v>
      </c>
      <c r="H196">
        <v>150331</v>
      </c>
      <c r="I196">
        <v>0.23399999999674037</v>
      </c>
      <c r="J196">
        <v>-2408000</v>
      </c>
      <c r="K196">
        <v>-6301000</v>
      </c>
      <c r="L196">
        <v>659900</v>
      </c>
      <c r="M196">
        <v>4184</v>
      </c>
      <c r="N196">
        <v>-962.5</v>
      </c>
      <c r="O196">
        <v>5996</v>
      </c>
      <c r="P196">
        <v>5.0897684097290039</v>
      </c>
      <c r="Q196">
        <v>-111.28899383544922</v>
      </c>
      <c r="R196">
        <v>399889.125</v>
      </c>
    </row>
    <row r="197" spans="1:18">
      <c r="A197">
        <v>2161</v>
      </c>
      <c r="B197">
        <v>49528</v>
      </c>
      <c r="C197">
        <v>83</v>
      </c>
      <c r="D197">
        <v>112</v>
      </c>
      <c r="E197">
        <v>60948</v>
      </c>
      <c r="F197">
        <v>0</v>
      </c>
      <c r="G197">
        <v>341</v>
      </c>
      <c r="H197">
        <v>150331</v>
      </c>
      <c r="I197">
        <v>0.48399999999674037</v>
      </c>
      <c r="J197">
        <v>-2407000</v>
      </c>
      <c r="K197">
        <v>-6301000</v>
      </c>
      <c r="L197">
        <v>661400</v>
      </c>
      <c r="M197">
        <v>4185</v>
      </c>
      <c r="N197">
        <v>-960.7</v>
      </c>
      <c r="O197">
        <v>5996</v>
      </c>
      <c r="P197">
        <v>5.0897684097290039</v>
      </c>
      <c r="Q197">
        <v>-111.28899383544922</v>
      </c>
      <c r="R197">
        <v>399889.125</v>
      </c>
    </row>
    <row r="198" spans="1:18">
      <c r="A198">
        <v>2161</v>
      </c>
      <c r="B198">
        <v>49529</v>
      </c>
      <c r="C198">
        <v>83</v>
      </c>
      <c r="D198">
        <v>113</v>
      </c>
      <c r="E198">
        <v>11796</v>
      </c>
      <c r="F198">
        <v>0</v>
      </c>
      <c r="G198">
        <v>341</v>
      </c>
      <c r="H198">
        <v>150331</v>
      </c>
      <c r="I198">
        <v>0.73399999999674037</v>
      </c>
      <c r="J198">
        <v>-2406000</v>
      </c>
      <c r="K198">
        <v>-6302000</v>
      </c>
      <c r="L198">
        <v>662900</v>
      </c>
      <c r="M198">
        <v>4186</v>
      </c>
      <c r="N198">
        <v>-958.8</v>
      </c>
      <c r="O198">
        <v>5996</v>
      </c>
      <c r="P198">
        <v>5.0897684097290039</v>
      </c>
      <c r="Q198">
        <v>-111.28899383544922</v>
      </c>
      <c r="R198">
        <v>399889.125</v>
      </c>
    </row>
    <row r="199" spans="1:18">
      <c r="A199">
        <v>2161</v>
      </c>
      <c r="B199">
        <v>49530</v>
      </c>
      <c r="C199">
        <v>83</v>
      </c>
      <c r="D199">
        <v>113</v>
      </c>
      <c r="E199">
        <v>28180</v>
      </c>
      <c r="F199">
        <v>0</v>
      </c>
      <c r="G199">
        <v>341</v>
      </c>
      <c r="H199">
        <v>150331</v>
      </c>
      <c r="I199">
        <v>0.98399999999674037</v>
      </c>
      <c r="J199">
        <v>-2405000</v>
      </c>
      <c r="K199">
        <v>-6302000</v>
      </c>
      <c r="L199">
        <v>664300</v>
      </c>
      <c r="M199">
        <v>4187</v>
      </c>
      <c r="N199">
        <v>-957</v>
      </c>
      <c r="O199">
        <v>5995</v>
      </c>
      <c r="P199">
        <v>5.0897684097290039</v>
      </c>
      <c r="Q199">
        <v>-111.28899383544922</v>
      </c>
      <c r="R199">
        <v>399889.125</v>
      </c>
    </row>
    <row r="200" spans="1:18">
      <c r="A200">
        <v>2161</v>
      </c>
      <c r="B200">
        <v>49531</v>
      </c>
      <c r="C200">
        <v>83</v>
      </c>
      <c r="D200">
        <v>113</v>
      </c>
      <c r="E200">
        <v>44564</v>
      </c>
      <c r="F200">
        <v>0</v>
      </c>
      <c r="G200">
        <v>341</v>
      </c>
      <c r="H200">
        <v>150332</v>
      </c>
      <c r="I200">
        <v>0.23399999999674037</v>
      </c>
      <c r="J200">
        <v>-2404000</v>
      </c>
      <c r="K200">
        <v>-6302000</v>
      </c>
      <c r="L200">
        <v>665800</v>
      </c>
      <c r="M200">
        <v>4187</v>
      </c>
      <c r="N200">
        <v>-955.1</v>
      </c>
      <c r="O200">
        <v>5995</v>
      </c>
      <c r="P200">
        <v>5.0897684097290039</v>
      </c>
      <c r="Q200">
        <v>-111.28899383544922</v>
      </c>
      <c r="R200">
        <v>399889.125</v>
      </c>
    </row>
    <row r="201" spans="1:18">
      <c r="A201">
        <v>2161</v>
      </c>
      <c r="B201">
        <v>49532</v>
      </c>
      <c r="C201">
        <v>83</v>
      </c>
      <c r="D201">
        <v>113</v>
      </c>
      <c r="E201">
        <v>60948</v>
      </c>
      <c r="F201">
        <v>0</v>
      </c>
      <c r="G201">
        <v>341</v>
      </c>
      <c r="H201">
        <v>150332</v>
      </c>
      <c r="I201">
        <v>0.48399999999674037</v>
      </c>
      <c r="J201">
        <v>-2403000</v>
      </c>
      <c r="K201">
        <v>-6302000</v>
      </c>
      <c r="L201">
        <v>667300</v>
      </c>
      <c r="M201">
        <v>4188</v>
      </c>
      <c r="N201">
        <v>-953.2</v>
      </c>
      <c r="O201">
        <v>5995</v>
      </c>
      <c r="P201">
        <v>5.0897684097290039</v>
      </c>
      <c r="Q201">
        <v>-111.28899383544922</v>
      </c>
      <c r="R201">
        <v>399889.125</v>
      </c>
    </row>
    <row r="202" spans="1:18">
      <c r="A202">
        <v>2161</v>
      </c>
      <c r="B202">
        <v>49533</v>
      </c>
      <c r="C202">
        <v>83</v>
      </c>
      <c r="D202">
        <v>114</v>
      </c>
      <c r="E202">
        <v>11796</v>
      </c>
      <c r="F202">
        <v>0</v>
      </c>
      <c r="G202">
        <v>341</v>
      </c>
      <c r="H202">
        <v>150332</v>
      </c>
      <c r="I202">
        <v>0.73399999999674037</v>
      </c>
      <c r="J202">
        <v>-2402000</v>
      </c>
      <c r="K202">
        <v>-6303000</v>
      </c>
      <c r="L202">
        <v>668800</v>
      </c>
      <c r="M202">
        <v>4189</v>
      </c>
      <c r="N202">
        <v>-951.3</v>
      </c>
      <c r="O202">
        <v>5995</v>
      </c>
      <c r="P202">
        <v>5.0897684097290039</v>
      </c>
      <c r="Q202">
        <v>-111.28899383544922</v>
      </c>
      <c r="R202">
        <v>399889.125</v>
      </c>
    </row>
    <row r="203" spans="1:18">
      <c r="A203">
        <v>2161</v>
      </c>
      <c r="B203">
        <v>49534</v>
      </c>
      <c r="C203">
        <v>83</v>
      </c>
      <c r="D203">
        <v>114</v>
      </c>
      <c r="E203">
        <v>28180</v>
      </c>
      <c r="F203">
        <v>0</v>
      </c>
      <c r="G203">
        <v>341</v>
      </c>
      <c r="H203">
        <v>150332</v>
      </c>
      <c r="I203">
        <v>0.98399999999674037</v>
      </c>
      <c r="J203">
        <v>-2401000</v>
      </c>
      <c r="K203">
        <v>-6303000</v>
      </c>
      <c r="L203">
        <v>670300</v>
      </c>
      <c r="M203">
        <v>4190</v>
      </c>
      <c r="N203">
        <v>-949.5</v>
      </c>
      <c r="O203">
        <v>5995</v>
      </c>
      <c r="P203">
        <v>5.0897684097290039</v>
      </c>
      <c r="Q203">
        <v>-111.28899383544922</v>
      </c>
      <c r="R203">
        <v>399889.125</v>
      </c>
    </row>
    <row r="204" spans="1:18">
      <c r="A204">
        <v>2161</v>
      </c>
      <c r="B204">
        <v>49535</v>
      </c>
      <c r="C204">
        <v>83</v>
      </c>
      <c r="D204">
        <v>114</v>
      </c>
      <c r="E204">
        <v>44564</v>
      </c>
      <c r="F204">
        <v>0</v>
      </c>
      <c r="G204">
        <v>341</v>
      </c>
      <c r="H204">
        <v>150333</v>
      </c>
      <c r="I204">
        <v>0.23399999999674037</v>
      </c>
      <c r="J204">
        <v>-2400000</v>
      </c>
      <c r="K204">
        <v>-6303000</v>
      </c>
      <c r="L204">
        <v>671800</v>
      </c>
      <c r="M204">
        <v>4190</v>
      </c>
      <c r="N204">
        <v>-947.7</v>
      </c>
      <c r="O204">
        <v>5994</v>
      </c>
      <c r="P204">
        <v>5.0897684097290039</v>
      </c>
      <c r="Q204">
        <v>-111.28899383544922</v>
      </c>
      <c r="R204">
        <v>399889.125</v>
      </c>
    </row>
    <row r="205" spans="1:18">
      <c r="A205">
        <v>2161</v>
      </c>
      <c r="B205">
        <v>49536</v>
      </c>
      <c r="C205">
        <v>83</v>
      </c>
      <c r="D205">
        <v>114</v>
      </c>
      <c r="E205">
        <v>60948</v>
      </c>
      <c r="F205">
        <v>0</v>
      </c>
      <c r="G205">
        <v>341</v>
      </c>
      <c r="H205">
        <v>150333</v>
      </c>
      <c r="I205">
        <v>0.48399999999674037</v>
      </c>
      <c r="J205">
        <v>-2399000</v>
      </c>
      <c r="K205">
        <v>-6303000</v>
      </c>
      <c r="L205">
        <v>673300</v>
      </c>
      <c r="M205">
        <v>4191</v>
      </c>
      <c r="N205">
        <v>-945.8</v>
      </c>
      <c r="O205">
        <v>5994</v>
      </c>
      <c r="P205">
        <v>5.0897684097290039</v>
      </c>
      <c r="Q205">
        <v>-111.28899383544922</v>
      </c>
      <c r="R205">
        <v>399889.125</v>
      </c>
    </row>
    <row r="206" spans="1:18">
      <c r="A206">
        <v>2161</v>
      </c>
      <c r="B206">
        <v>49537</v>
      </c>
      <c r="C206">
        <v>83</v>
      </c>
      <c r="D206">
        <v>115</v>
      </c>
      <c r="E206">
        <v>12451</v>
      </c>
      <c r="F206">
        <v>0</v>
      </c>
      <c r="G206">
        <v>341</v>
      </c>
      <c r="H206">
        <v>150333</v>
      </c>
      <c r="I206">
        <v>0.73399999999674037</v>
      </c>
      <c r="J206">
        <v>-2398000</v>
      </c>
      <c r="K206">
        <v>-6303000</v>
      </c>
      <c r="L206">
        <v>674800</v>
      </c>
      <c r="M206">
        <v>4192</v>
      </c>
      <c r="N206">
        <v>-943.9</v>
      </c>
      <c r="O206">
        <v>5994</v>
      </c>
      <c r="P206">
        <v>5.0897684097290039</v>
      </c>
      <c r="Q206">
        <v>-111.28899383544922</v>
      </c>
      <c r="R206">
        <v>399889.125</v>
      </c>
    </row>
    <row r="207" spans="1:18">
      <c r="A207">
        <v>2161</v>
      </c>
      <c r="B207">
        <v>49538</v>
      </c>
      <c r="C207">
        <v>83</v>
      </c>
      <c r="D207">
        <v>115</v>
      </c>
      <c r="E207">
        <v>28835</v>
      </c>
      <c r="F207">
        <v>0</v>
      </c>
      <c r="G207">
        <v>341</v>
      </c>
      <c r="H207">
        <v>150333</v>
      </c>
      <c r="I207">
        <v>0.98399999999674037</v>
      </c>
      <c r="J207">
        <v>-2397000</v>
      </c>
      <c r="K207">
        <v>-6304000</v>
      </c>
      <c r="L207">
        <v>676200</v>
      </c>
      <c r="M207">
        <v>4192</v>
      </c>
      <c r="N207">
        <v>-942.1</v>
      </c>
      <c r="O207">
        <v>5994</v>
      </c>
      <c r="P207">
        <v>5.0897684097290039</v>
      </c>
      <c r="Q207">
        <v>-111.28899383544922</v>
      </c>
      <c r="R207">
        <v>399889.125</v>
      </c>
    </row>
    <row r="208" spans="1:18">
      <c r="A208">
        <v>2161</v>
      </c>
      <c r="B208">
        <v>49540</v>
      </c>
      <c r="C208">
        <v>83</v>
      </c>
      <c r="D208">
        <v>116</v>
      </c>
      <c r="E208">
        <v>12451</v>
      </c>
      <c r="F208">
        <v>0</v>
      </c>
      <c r="G208">
        <v>341</v>
      </c>
      <c r="H208">
        <v>150334</v>
      </c>
      <c r="I208">
        <v>0.73399999999674037</v>
      </c>
      <c r="J208">
        <v>-2393000</v>
      </c>
      <c r="K208">
        <v>-6304000</v>
      </c>
      <c r="L208">
        <v>680700</v>
      </c>
      <c r="M208">
        <v>4195</v>
      </c>
      <c r="N208">
        <v>-936.5</v>
      </c>
      <c r="O208">
        <v>5993</v>
      </c>
      <c r="P208">
        <v>5.0897684097290039</v>
      </c>
      <c r="Q208">
        <v>-111.28899383544922</v>
      </c>
      <c r="R208">
        <v>399889.125</v>
      </c>
    </row>
    <row r="209" spans="1:18">
      <c r="A209">
        <v>2161</v>
      </c>
      <c r="B209">
        <v>49541</v>
      </c>
      <c r="C209">
        <v>83</v>
      </c>
      <c r="D209">
        <v>116</v>
      </c>
      <c r="E209">
        <v>28835</v>
      </c>
      <c r="F209">
        <v>0</v>
      </c>
      <c r="G209">
        <v>341</v>
      </c>
      <c r="H209">
        <v>150334</v>
      </c>
      <c r="I209">
        <v>0.98399999999674037</v>
      </c>
      <c r="J209">
        <v>-2392000</v>
      </c>
      <c r="K209">
        <v>-6305000</v>
      </c>
      <c r="L209">
        <v>682100</v>
      </c>
      <c r="M209">
        <v>4195</v>
      </c>
      <c r="N209">
        <v>-934.6</v>
      </c>
      <c r="O209">
        <v>5993</v>
      </c>
      <c r="P209">
        <v>5.0897684097290039</v>
      </c>
      <c r="Q209">
        <v>-111.28899383544922</v>
      </c>
      <c r="R209">
        <v>399889.125</v>
      </c>
    </row>
    <row r="210" spans="1:18">
      <c r="A210">
        <v>2161</v>
      </c>
      <c r="B210">
        <v>49542</v>
      </c>
      <c r="C210">
        <v>83</v>
      </c>
      <c r="D210">
        <v>116</v>
      </c>
      <c r="E210">
        <v>45219</v>
      </c>
      <c r="F210">
        <v>0</v>
      </c>
      <c r="G210">
        <v>341</v>
      </c>
      <c r="H210">
        <v>150335</v>
      </c>
      <c r="I210">
        <v>0.23399999999674037</v>
      </c>
      <c r="J210">
        <v>-2391000</v>
      </c>
      <c r="K210">
        <v>-6305000</v>
      </c>
      <c r="L210">
        <v>683600</v>
      </c>
      <c r="M210">
        <v>4196</v>
      </c>
      <c r="N210">
        <v>-932.8</v>
      </c>
      <c r="O210">
        <v>5993</v>
      </c>
      <c r="P210">
        <v>5.0897684097290039</v>
      </c>
      <c r="Q210">
        <v>-111.28899383544922</v>
      </c>
      <c r="R210">
        <v>399889.125</v>
      </c>
    </row>
    <row r="211" spans="1:18">
      <c r="A211">
        <v>2161</v>
      </c>
      <c r="B211">
        <v>49543</v>
      </c>
      <c r="C211">
        <v>83</v>
      </c>
      <c r="D211">
        <v>116</v>
      </c>
      <c r="E211">
        <v>61603</v>
      </c>
      <c r="F211">
        <v>0</v>
      </c>
      <c r="G211">
        <v>341</v>
      </c>
      <c r="H211">
        <v>150335</v>
      </c>
      <c r="I211">
        <v>0.48399999999674037</v>
      </c>
      <c r="J211">
        <v>-2390000</v>
      </c>
      <c r="K211">
        <v>-6305000</v>
      </c>
      <c r="L211">
        <v>685100</v>
      </c>
      <c r="M211">
        <v>4197</v>
      </c>
      <c r="N211">
        <v>-930.9</v>
      </c>
      <c r="O211">
        <v>5992</v>
      </c>
      <c r="P211">
        <v>5.0897684097290039</v>
      </c>
      <c r="Q211">
        <v>-111.28899383544922</v>
      </c>
      <c r="R211">
        <v>399889.125</v>
      </c>
    </row>
    <row r="212" spans="1:18">
      <c r="A212">
        <v>2161</v>
      </c>
      <c r="B212">
        <v>49544</v>
      </c>
      <c r="C212">
        <v>83</v>
      </c>
      <c r="D212">
        <v>117</v>
      </c>
      <c r="E212">
        <v>12451</v>
      </c>
      <c r="F212">
        <v>0</v>
      </c>
      <c r="G212">
        <v>341</v>
      </c>
      <c r="H212">
        <v>150335</v>
      </c>
      <c r="I212">
        <v>0.73399999999674037</v>
      </c>
      <c r="J212">
        <v>-2389000</v>
      </c>
      <c r="K212">
        <v>-6305000</v>
      </c>
      <c r="L212">
        <v>686600</v>
      </c>
      <c r="M212">
        <v>4198</v>
      </c>
      <c r="N212">
        <v>-929.1</v>
      </c>
      <c r="O212">
        <v>5992</v>
      </c>
      <c r="P212">
        <v>5.0897684097290039</v>
      </c>
      <c r="Q212">
        <v>-111.28899383544922</v>
      </c>
      <c r="R212">
        <v>399889.125</v>
      </c>
    </row>
    <row r="213" spans="1:18">
      <c r="A213">
        <v>2161</v>
      </c>
      <c r="B213">
        <v>49545</v>
      </c>
      <c r="C213">
        <v>83</v>
      </c>
      <c r="D213">
        <v>117</v>
      </c>
      <c r="E213">
        <v>28835</v>
      </c>
      <c r="F213">
        <v>0</v>
      </c>
      <c r="G213">
        <v>341</v>
      </c>
      <c r="H213">
        <v>150335</v>
      </c>
      <c r="I213">
        <v>0.98399999999674037</v>
      </c>
      <c r="J213">
        <v>-2388000</v>
      </c>
      <c r="K213">
        <v>-6306000</v>
      </c>
      <c r="L213">
        <v>688100</v>
      </c>
      <c r="M213">
        <v>4198</v>
      </c>
      <c r="N213">
        <v>-927.2</v>
      </c>
      <c r="O213">
        <v>5992</v>
      </c>
      <c r="P213">
        <v>5.0897684097290039</v>
      </c>
      <c r="Q213">
        <v>-111.28899383544922</v>
      </c>
      <c r="R213">
        <v>399889.125</v>
      </c>
    </row>
    <row r="214" spans="1:18">
      <c r="A214">
        <v>2161</v>
      </c>
      <c r="B214">
        <v>49546</v>
      </c>
      <c r="C214">
        <v>83</v>
      </c>
      <c r="D214">
        <v>117</v>
      </c>
      <c r="E214">
        <v>61603</v>
      </c>
      <c r="F214">
        <v>0</v>
      </c>
      <c r="G214">
        <v>341</v>
      </c>
      <c r="H214">
        <v>150336</v>
      </c>
      <c r="I214">
        <v>0.48399999999674037</v>
      </c>
      <c r="J214">
        <v>-2386000</v>
      </c>
      <c r="K214">
        <v>-6306000</v>
      </c>
      <c r="L214">
        <v>691100</v>
      </c>
      <c r="M214">
        <v>4200</v>
      </c>
      <c r="N214">
        <v>-923.5</v>
      </c>
      <c r="O214">
        <v>5991</v>
      </c>
      <c r="P214">
        <v>5.0897684097290039</v>
      </c>
      <c r="Q214">
        <v>-111.28899383544922</v>
      </c>
      <c r="R214">
        <v>399889.125</v>
      </c>
    </row>
    <row r="215" spans="1:18">
      <c r="A215">
        <v>2161</v>
      </c>
      <c r="B215">
        <v>49547</v>
      </c>
      <c r="C215">
        <v>83</v>
      </c>
      <c r="D215">
        <v>118</v>
      </c>
      <c r="E215">
        <v>12451</v>
      </c>
      <c r="F215">
        <v>0</v>
      </c>
      <c r="G215">
        <v>341</v>
      </c>
      <c r="H215">
        <v>150336</v>
      </c>
      <c r="I215">
        <v>0.73399999999674037</v>
      </c>
      <c r="J215">
        <v>-2385000</v>
      </c>
      <c r="K215">
        <v>-6306000</v>
      </c>
      <c r="L215">
        <v>692600</v>
      </c>
      <c r="M215">
        <v>4200</v>
      </c>
      <c r="N215">
        <v>-921.7</v>
      </c>
      <c r="O215">
        <v>5991</v>
      </c>
      <c r="P215">
        <v>5.0897684097290039</v>
      </c>
      <c r="Q215">
        <v>-111.28899383544922</v>
      </c>
      <c r="R215">
        <v>399889.125</v>
      </c>
    </row>
    <row r="216" spans="1:18">
      <c r="A216">
        <v>2161</v>
      </c>
      <c r="B216">
        <v>49548</v>
      </c>
      <c r="C216">
        <v>83</v>
      </c>
      <c r="D216">
        <v>118</v>
      </c>
      <c r="E216">
        <v>28835</v>
      </c>
      <c r="F216">
        <v>0</v>
      </c>
      <c r="G216">
        <v>341</v>
      </c>
      <c r="H216">
        <v>150336</v>
      </c>
      <c r="I216">
        <v>0.98399999999674037</v>
      </c>
      <c r="J216">
        <v>-2384000</v>
      </c>
      <c r="K216">
        <v>-6306000</v>
      </c>
      <c r="L216">
        <v>694000</v>
      </c>
      <c r="M216">
        <v>4201</v>
      </c>
      <c r="N216">
        <v>-919.8</v>
      </c>
      <c r="O216">
        <v>5991</v>
      </c>
      <c r="P216">
        <v>5.0897684097290039</v>
      </c>
      <c r="Q216">
        <v>-111.28899383544922</v>
      </c>
      <c r="R216">
        <v>399889.125</v>
      </c>
    </row>
    <row r="217" spans="1:18">
      <c r="A217">
        <v>2161</v>
      </c>
      <c r="B217">
        <v>49549</v>
      </c>
      <c r="C217">
        <v>83</v>
      </c>
      <c r="D217">
        <v>118</v>
      </c>
      <c r="E217">
        <v>45219</v>
      </c>
      <c r="F217">
        <v>0</v>
      </c>
      <c r="G217">
        <v>341</v>
      </c>
      <c r="H217">
        <v>150337</v>
      </c>
      <c r="I217">
        <v>0.23399999999674037</v>
      </c>
      <c r="J217">
        <v>-2383000</v>
      </c>
      <c r="K217">
        <v>-6307000</v>
      </c>
      <c r="L217">
        <v>695500</v>
      </c>
      <c r="M217">
        <v>4202</v>
      </c>
      <c r="N217">
        <v>-917.9</v>
      </c>
      <c r="O217">
        <v>5991</v>
      </c>
      <c r="P217">
        <v>5.0897684097290039</v>
      </c>
      <c r="Q217">
        <v>-111.28899383544922</v>
      </c>
      <c r="R217">
        <v>399889.125</v>
      </c>
    </row>
    <row r="218" spans="1:18">
      <c r="A218">
        <v>2161</v>
      </c>
      <c r="B218">
        <v>49550</v>
      </c>
      <c r="C218">
        <v>83</v>
      </c>
      <c r="D218">
        <v>118</v>
      </c>
      <c r="E218">
        <v>61603</v>
      </c>
      <c r="F218">
        <v>0</v>
      </c>
      <c r="G218">
        <v>341</v>
      </c>
      <c r="H218">
        <v>150337</v>
      </c>
      <c r="I218">
        <v>0.48399999999674037</v>
      </c>
      <c r="J218">
        <v>-2382000</v>
      </c>
      <c r="K218">
        <v>-6307000</v>
      </c>
      <c r="L218">
        <v>697000</v>
      </c>
      <c r="M218">
        <v>4203</v>
      </c>
      <c r="N218">
        <v>-916.1</v>
      </c>
      <c r="O218">
        <v>5991</v>
      </c>
      <c r="P218">
        <v>5.0897684097290039</v>
      </c>
      <c r="Q218">
        <v>-111.28899383544922</v>
      </c>
      <c r="R218">
        <v>399889.125</v>
      </c>
    </row>
    <row r="219" spans="1:18">
      <c r="A219">
        <v>2161</v>
      </c>
      <c r="B219">
        <v>49551</v>
      </c>
      <c r="C219">
        <v>83</v>
      </c>
      <c r="D219">
        <v>119</v>
      </c>
      <c r="E219">
        <v>12451</v>
      </c>
      <c r="F219">
        <v>0</v>
      </c>
      <c r="G219">
        <v>341</v>
      </c>
      <c r="H219">
        <v>150337</v>
      </c>
      <c r="I219">
        <v>0.73399999999674037</v>
      </c>
      <c r="J219">
        <v>-2381000</v>
      </c>
      <c r="K219">
        <v>-6307000</v>
      </c>
      <c r="L219">
        <v>698500</v>
      </c>
      <c r="M219">
        <v>4203</v>
      </c>
      <c r="N219">
        <v>-914.2</v>
      </c>
      <c r="O219">
        <v>5990</v>
      </c>
      <c r="P219">
        <v>5.0897684097290039</v>
      </c>
      <c r="Q219">
        <v>-111.28899383544922</v>
      </c>
      <c r="R219">
        <v>399889.125</v>
      </c>
    </row>
    <row r="220" spans="1:18">
      <c r="A220">
        <v>2161</v>
      </c>
      <c r="B220">
        <v>49552</v>
      </c>
      <c r="C220">
        <v>83</v>
      </c>
      <c r="D220">
        <v>119</v>
      </c>
      <c r="E220">
        <v>28835</v>
      </c>
      <c r="F220">
        <v>0</v>
      </c>
      <c r="G220">
        <v>341</v>
      </c>
      <c r="H220">
        <v>150337</v>
      </c>
      <c r="I220">
        <v>0.98399999999674037</v>
      </c>
      <c r="J220">
        <v>-2380000</v>
      </c>
      <c r="K220">
        <v>-6307000</v>
      </c>
      <c r="L220">
        <v>699900</v>
      </c>
      <c r="M220">
        <v>4204</v>
      </c>
      <c r="N220">
        <v>-912.3</v>
      </c>
      <c r="O220">
        <v>5990</v>
      </c>
      <c r="P220">
        <v>5.0897684097290039</v>
      </c>
      <c r="Q220">
        <v>-111.28899383544922</v>
      </c>
      <c r="R220">
        <v>399889.125</v>
      </c>
    </row>
    <row r="221" spans="1:18">
      <c r="A221">
        <v>2161</v>
      </c>
      <c r="B221">
        <v>49553</v>
      </c>
      <c r="C221">
        <v>83</v>
      </c>
      <c r="D221">
        <v>119</v>
      </c>
      <c r="E221">
        <v>45219</v>
      </c>
      <c r="F221">
        <v>0</v>
      </c>
      <c r="G221">
        <v>341</v>
      </c>
      <c r="H221">
        <v>150338</v>
      </c>
      <c r="I221">
        <v>0.23399999999674037</v>
      </c>
      <c r="J221">
        <v>-2379000</v>
      </c>
      <c r="K221">
        <v>-6308000</v>
      </c>
      <c r="L221">
        <v>701400</v>
      </c>
      <c r="M221">
        <v>4205</v>
      </c>
      <c r="N221">
        <v>-910.5</v>
      </c>
      <c r="O221">
        <v>5990</v>
      </c>
      <c r="P221">
        <v>5.0897684097290039</v>
      </c>
      <c r="Q221">
        <v>-111.28899383544922</v>
      </c>
      <c r="R221">
        <v>399889.125</v>
      </c>
    </row>
    <row r="222" spans="1:18">
      <c r="A222">
        <v>2161</v>
      </c>
      <c r="B222">
        <v>49554</v>
      </c>
      <c r="C222">
        <v>83</v>
      </c>
      <c r="D222">
        <v>119</v>
      </c>
      <c r="E222">
        <v>61603</v>
      </c>
      <c r="F222">
        <v>0</v>
      </c>
      <c r="G222">
        <v>341</v>
      </c>
      <c r="H222">
        <v>150338</v>
      </c>
      <c r="I222">
        <v>0.48399999999674037</v>
      </c>
      <c r="J222">
        <v>-2378000</v>
      </c>
      <c r="K222">
        <v>-6308000</v>
      </c>
      <c r="L222">
        <v>702900</v>
      </c>
      <c r="M222">
        <v>4206</v>
      </c>
      <c r="N222">
        <v>-908.6</v>
      </c>
      <c r="O222">
        <v>5990</v>
      </c>
      <c r="P222">
        <v>5.0897684097290039</v>
      </c>
      <c r="Q222">
        <v>-111.28899383544922</v>
      </c>
      <c r="R222">
        <v>399889.125</v>
      </c>
    </row>
    <row r="223" spans="1:18">
      <c r="A223">
        <v>2161</v>
      </c>
      <c r="B223">
        <v>49555</v>
      </c>
      <c r="C223">
        <v>83</v>
      </c>
      <c r="D223">
        <v>120</v>
      </c>
      <c r="E223">
        <v>12451</v>
      </c>
      <c r="F223">
        <v>0</v>
      </c>
      <c r="G223">
        <v>341</v>
      </c>
      <c r="H223">
        <v>150338</v>
      </c>
      <c r="I223">
        <v>0.73399999999674037</v>
      </c>
      <c r="J223">
        <v>-2377000</v>
      </c>
      <c r="K223">
        <v>-6308000</v>
      </c>
      <c r="L223">
        <v>704400</v>
      </c>
      <c r="M223">
        <v>4206</v>
      </c>
      <c r="N223">
        <v>-906.8</v>
      </c>
      <c r="O223">
        <v>5989</v>
      </c>
      <c r="P223">
        <v>5.0897684097290039</v>
      </c>
      <c r="Q223">
        <v>-111.28899383544922</v>
      </c>
      <c r="R223">
        <v>399889.125</v>
      </c>
    </row>
    <row r="224" spans="1:18">
      <c r="A224">
        <v>2161</v>
      </c>
      <c r="B224">
        <v>49556</v>
      </c>
      <c r="C224">
        <v>83</v>
      </c>
      <c r="D224">
        <v>120</v>
      </c>
      <c r="E224">
        <v>28835</v>
      </c>
      <c r="F224">
        <v>0</v>
      </c>
      <c r="G224">
        <v>341</v>
      </c>
      <c r="H224">
        <v>150338</v>
      </c>
      <c r="I224">
        <v>0.98399999999674037</v>
      </c>
      <c r="J224">
        <v>-2376000</v>
      </c>
      <c r="K224">
        <v>-6308000</v>
      </c>
      <c r="L224">
        <v>705900</v>
      </c>
      <c r="M224">
        <v>4207</v>
      </c>
      <c r="N224">
        <v>-904.9</v>
      </c>
      <c r="O224">
        <v>5989</v>
      </c>
      <c r="P224">
        <v>5.0897684097290039</v>
      </c>
      <c r="Q224">
        <v>-111.28899383544922</v>
      </c>
      <c r="R224">
        <v>399889.125</v>
      </c>
    </row>
    <row r="225" spans="1:18">
      <c r="A225">
        <v>2161</v>
      </c>
      <c r="B225">
        <v>49557</v>
      </c>
      <c r="C225">
        <v>83</v>
      </c>
      <c r="D225">
        <v>120</v>
      </c>
      <c r="E225">
        <v>45219</v>
      </c>
      <c r="F225">
        <v>0</v>
      </c>
      <c r="G225">
        <v>341</v>
      </c>
      <c r="H225">
        <v>150339</v>
      </c>
      <c r="I225">
        <v>0.23399999999674037</v>
      </c>
      <c r="J225">
        <v>-2375000</v>
      </c>
      <c r="K225">
        <v>-6309000</v>
      </c>
      <c r="L225">
        <v>707300</v>
      </c>
      <c r="M225">
        <v>4208</v>
      </c>
      <c r="N225">
        <v>-903.1</v>
      </c>
      <c r="O225">
        <v>5989</v>
      </c>
      <c r="P225">
        <v>5.0897684097290039</v>
      </c>
      <c r="Q225">
        <v>-111.28899383544922</v>
      </c>
      <c r="R225">
        <v>399889.125</v>
      </c>
    </row>
    <row r="226" spans="1:18">
      <c r="A226">
        <v>2161</v>
      </c>
      <c r="B226">
        <v>49558</v>
      </c>
      <c r="C226">
        <v>83</v>
      </c>
      <c r="D226">
        <v>121</v>
      </c>
      <c r="E226">
        <v>12451</v>
      </c>
      <c r="F226">
        <v>0</v>
      </c>
      <c r="G226">
        <v>341</v>
      </c>
      <c r="H226">
        <v>150339</v>
      </c>
      <c r="I226">
        <v>0.73399999999674037</v>
      </c>
      <c r="J226">
        <v>-2373000</v>
      </c>
      <c r="K226">
        <v>-6309000</v>
      </c>
      <c r="L226">
        <v>710300</v>
      </c>
      <c r="M226">
        <v>4209</v>
      </c>
      <c r="N226">
        <v>-899.3</v>
      </c>
      <c r="O226">
        <v>5989</v>
      </c>
      <c r="P226">
        <v>5.0897684097290039</v>
      </c>
      <c r="Q226">
        <v>-111.28899383544922</v>
      </c>
      <c r="R226">
        <v>399889.125</v>
      </c>
    </row>
    <row r="227" spans="1:18">
      <c r="A227">
        <v>2161</v>
      </c>
      <c r="B227">
        <v>49559</v>
      </c>
      <c r="C227">
        <v>83</v>
      </c>
      <c r="D227">
        <v>121</v>
      </c>
      <c r="E227">
        <v>28835</v>
      </c>
      <c r="F227">
        <v>0</v>
      </c>
      <c r="G227">
        <v>341</v>
      </c>
      <c r="H227">
        <v>150339</v>
      </c>
      <c r="I227">
        <v>0.98399999999674037</v>
      </c>
      <c r="J227">
        <v>-2372000</v>
      </c>
      <c r="K227">
        <v>-6309000</v>
      </c>
      <c r="L227">
        <v>711800</v>
      </c>
      <c r="M227">
        <v>4210</v>
      </c>
      <c r="N227">
        <v>-897.5</v>
      </c>
      <c r="O227">
        <v>5988</v>
      </c>
      <c r="P227">
        <v>5.0897684097290039</v>
      </c>
      <c r="Q227">
        <v>-111.28899383544922</v>
      </c>
      <c r="R227">
        <v>399889.125</v>
      </c>
    </row>
    <row r="228" spans="1:18">
      <c r="A228">
        <v>2161</v>
      </c>
      <c r="B228">
        <v>49560</v>
      </c>
      <c r="C228">
        <v>83</v>
      </c>
      <c r="D228">
        <v>121</v>
      </c>
      <c r="E228">
        <v>45219</v>
      </c>
      <c r="F228">
        <v>0</v>
      </c>
      <c r="G228">
        <v>341</v>
      </c>
      <c r="H228">
        <v>150340</v>
      </c>
      <c r="I228">
        <v>0.23399999999674037</v>
      </c>
      <c r="J228">
        <v>-2371000</v>
      </c>
      <c r="K228">
        <v>-6309000</v>
      </c>
      <c r="L228">
        <v>713300</v>
      </c>
      <c r="M228">
        <v>4211</v>
      </c>
      <c r="N228">
        <v>-895.7</v>
      </c>
      <c r="O228">
        <v>5988</v>
      </c>
      <c r="P228">
        <v>5.0897684097290039</v>
      </c>
      <c r="Q228">
        <v>-111.28899383544922</v>
      </c>
      <c r="R228">
        <v>399889.125</v>
      </c>
    </row>
    <row r="229" spans="1:18">
      <c r="A229">
        <v>2161</v>
      </c>
      <c r="B229">
        <v>49561</v>
      </c>
      <c r="C229">
        <v>83</v>
      </c>
      <c r="D229">
        <v>121</v>
      </c>
      <c r="E229">
        <v>61603</v>
      </c>
      <c r="F229">
        <v>0</v>
      </c>
      <c r="G229">
        <v>341</v>
      </c>
      <c r="H229">
        <v>150340</v>
      </c>
      <c r="I229">
        <v>0.48399999999674037</v>
      </c>
      <c r="J229">
        <v>-2370000</v>
      </c>
      <c r="K229">
        <v>-6310000</v>
      </c>
      <c r="L229">
        <v>714800</v>
      </c>
      <c r="M229">
        <v>4211</v>
      </c>
      <c r="N229">
        <v>-893.8</v>
      </c>
      <c r="O229">
        <v>5988</v>
      </c>
      <c r="P229">
        <v>5.0897684097290039</v>
      </c>
      <c r="Q229">
        <v>-111.28899383544922</v>
      </c>
      <c r="R229">
        <v>399889.125</v>
      </c>
    </row>
    <row r="230" spans="1:18">
      <c r="A230">
        <v>2161</v>
      </c>
      <c r="B230">
        <v>49562</v>
      </c>
      <c r="C230">
        <v>83</v>
      </c>
      <c r="D230">
        <v>122</v>
      </c>
      <c r="E230">
        <v>12451</v>
      </c>
      <c r="F230">
        <v>0</v>
      </c>
      <c r="G230">
        <v>341</v>
      </c>
      <c r="H230">
        <v>150340</v>
      </c>
      <c r="I230">
        <v>0.73399999999674037</v>
      </c>
      <c r="J230">
        <v>-2369000</v>
      </c>
      <c r="K230">
        <v>-6310000</v>
      </c>
      <c r="L230">
        <v>716300</v>
      </c>
      <c r="M230">
        <v>4212</v>
      </c>
      <c r="N230">
        <v>-891.9</v>
      </c>
      <c r="O230">
        <v>5988</v>
      </c>
      <c r="P230">
        <v>5.0897684097290039</v>
      </c>
      <c r="Q230">
        <v>-111.28899383544922</v>
      </c>
      <c r="R230">
        <v>399889.125</v>
      </c>
    </row>
    <row r="231" spans="1:18">
      <c r="A231">
        <v>2161</v>
      </c>
      <c r="B231">
        <v>49563</v>
      </c>
      <c r="C231">
        <v>83</v>
      </c>
      <c r="D231">
        <v>122</v>
      </c>
      <c r="E231">
        <v>28835</v>
      </c>
      <c r="F231">
        <v>0</v>
      </c>
      <c r="G231">
        <v>341</v>
      </c>
      <c r="H231">
        <v>150340</v>
      </c>
      <c r="I231">
        <v>0.98399999999674037</v>
      </c>
      <c r="J231">
        <v>-2368000</v>
      </c>
      <c r="K231">
        <v>-6310000</v>
      </c>
      <c r="L231">
        <v>717700</v>
      </c>
      <c r="M231">
        <v>4213</v>
      </c>
      <c r="N231">
        <v>-890.1</v>
      </c>
      <c r="O231">
        <v>5987</v>
      </c>
      <c r="P231">
        <v>5.0897684097290039</v>
      </c>
      <c r="Q231">
        <v>-111.28899383544922</v>
      </c>
      <c r="R231">
        <v>399889.125</v>
      </c>
    </row>
    <row r="232" spans="1:18">
      <c r="A232">
        <v>2161</v>
      </c>
      <c r="B232">
        <v>49564</v>
      </c>
      <c r="C232">
        <v>83</v>
      </c>
      <c r="D232">
        <v>122</v>
      </c>
      <c r="E232">
        <v>45219</v>
      </c>
      <c r="F232">
        <v>0</v>
      </c>
      <c r="G232">
        <v>341</v>
      </c>
      <c r="H232">
        <v>150341</v>
      </c>
      <c r="I232">
        <v>0.23399999999674037</v>
      </c>
      <c r="J232">
        <v>-2366000</v>
      </c>
      <c r="K232">
        <v>-6310000</v>
      </c>
      <c r="L232">
        <v>719200</v>
      </c>
      <c r="M232">
        <v>4214</v>
      </c>
      <c r="N232">
        <v>-888.2</v>
      </c>
      <c r="O232">
        <v>5987</v>
      </c>
      <c r="P232">
        <v>5.0897684097290039</v>
      </c>
      <c r="Q232">
        <v>-111.28899383544922</v>
      </c>
      <c r="R232">
        <v>399889.125</v>
      </c>
    </row>
    <row r="233" spans="1:18">
      <c r="A233">
        <v>2161</v>
      </c>
      <c r="B233">
        <v>49565</v>
      </c>
      <c r="C233">
        <v>83</v>
      </c>
      <c r="D233">
        <v>122</v>
      </c>
      <c r="E233">
        <v>61603</v>
      </c>
      <c r="F233">
        <v>0</v>
      </c>
      <c r="G233">
        <v>341</v>
      </c>
      <c r="H233">
        <v>150341</v>
      </c>
      <c r="I233">
        <v>0.48399999999674037</v>
      </c>
      <c r="J233">
        <v>-2365000</v>
      </c>
      <c r="K233">
        <v>-6311000</v>
      </c>
      <c r="L233">
        <v>720700</v>
      </c>
      <c r="M233">
        <v>4214</v>
      </c>
      <c r="N233">
        <v>-886.3</v>
      </c>
      <c r="O233">
        <v>5987</v>
      </c>
      <c r="P233">
        <v>5.0897684097290039</v>
      </c>
      <c r="Q233">
        <v>-111.28899383544922</v>
      </c>
      <c r="R233">
        <v>399889.125</v>
      </c>
    </row>
    <row r="234" spans="1:18">
      <c r="A234">
        <v>2161</v>
      </c>
      <c r="B234">
        <v>49566</v>
      </c>
      <c r="C234">
        <v>83</v>
      </c>
      <c r="D234">
        <v>123</v>
      </c>
      <c r="E234">
        <v>12451</v>
      </c>
      <c r="F234">
        <v>0</v>
      </c>
      <c r="G234">
        <v>341</v>
      </c>
      <c r="H234">
        <v>150341</v>
      </c>
      <c r="I234">
        <v>0.73399999999674037</v>
      </c>
      <c r="J234">
        <v>-2364000</v>
      </c>
      <c r="K234">
        <v>-6311000</v>
      </c>
      <c r="L234">
        <v>722200</v>
      </c>
      <c r="M234">
        <v>4215</v>
      </c>
      <c r="N234">
        <v>-884.5</v>
      </c>
      <c r="O234">
        <v>5987</v>
      </c>
      <c r="P234">
        <v>5.0897684097290039</v>
      </c>
      <c r="Q234">
        <v>-111.28899383544922</v>
      </c>
      <c r="R234">
        <v>399889.125</v>
      </c>
    </row>
    <row r="235" spans="1:18">
      <c r="A235">
        <v>2161</v>
      </c>
      <c r="B235">
        <v>49567</v>
      </c>
      <c r="C235">
        <v>83</v>
      </c>
      <c r="D235">
        <v>123</v>
      </c>
      <c r="E235">
        <v>28835</v>
      </c>
      <c r="F235">
        <v>0</v>
      </c>
      <c r="G235">
        <v>341</v>
      </c>
      <c r="H235">
        <v>150341</v>
      </c>
      <c r="I235">
        <v>0.98399999999674037</v>
      </c>
      <c r="J235">
        <v>-2363000</v>
      </c>
      <c r="K235">
        <v>-6311000</v>
      </c>
      <c r="L235">
        <v>723600</v>
      </c>
      <c r="M235">
        <v>4216</v>
      </c>
      <c r="N235">
        <v>-882.6</v>
      </c>
      <c r="O235">
        <v>5986</v>
      </c>
      <c r="P235">
        <v>5.0897684097290039</v>
      </c>
      <c r="Q235">
        <v>-111.28899383544922</v>
      </c>
      <c r="R235">
        <v>399889.125</v>
      </c>
    </row>
    <row r="236" spans="1:18">
      <c r="A236">
        <v>2161</v>
      </c>
      <c r="B236">
        <v>49568</v>
      </c>
      <c r="C236">
        <v>83</v>
      </c>
      <c r="D236">
        <v>123</v>
      </c>
      <c r="E236">
        <v>45219</v>
      </c>
      <c r="F236">
        <v>0</v>
      </c>
      <c r="G236">
        <v>341</v>
      </c>
      <c r="H236">
        <v>150342</v>
      </c>
      <c r="I236">
        <v>0.23399999999674037</v>
      </c>
      <c r="J236">
        <v>-2362000</v>
      </c>
      <c r="K236">
        <v>-6311000</v>
      </c>
      <c r="L236">
        <v>725100</v>
      </c>
      <c r="M236">
        <v>4216</v>
      </c>
      <c r="N236">
        <v>-880.8</v>
      </c>
      <c r="O236">
        <v>5986</v>
      </c>
      <c r="P236">
        <v>5.0897684097290039</v>
      </c>
      <c r="Q236">
        <v>-111.28899383544922</v>
      </c>
      <c r="R236">
        <v>399889.125</v>
      </c>
    </row>
    <row r="237" spans="1:18">
      <c r="A237">
        <v>2161</v>
      </c>
      <c r="B237">
        <v>49569</v>
      </c>
      <c r="C237">
        <v>83</v>
      </c>
      <c r="D237">
        <v>123</v>
      </c>
      <c r="E237">
        <v>61603</v>
      </c>
      <c r="F237">
        <v>0</v>
      </c>
      <c r="G237">
        <v>341</v>
      </c>
      <c r="H237">
        <v>150342</v>
      </c>
      <c r="I237">
        <v>0.48399999999674037</v>
      </c>
      <c r="J237">
        <v>-2361000</v>
      </c>
      <c r="K237">
        <v>-6311000</v>
      </c>
      <c r="L237">
        <v>726600</v>
      </c>
      <c r="M237">
        <v>4217</v>
      </c>
      <c r="N237">
        <v>-878.9</v>
      </c>
      <c r="O237">
        <v>5986</v>
      </c>
      <c r="P237">
        <v>5.0897684097290039</v>
      </c>
      <c r="Q237">
        <v>-111.28899383544922</v>
      </c>
      <c r="R237">
        <v>399889.125</v>
      </c>
    </row>
    <row r="238" spans="1:18">
      <c r="A238">
        <v>2161</v>
      </c>
      <c r="B238">
        <v>49570</v>
      </c>
      <c r="C238">
        <v>83</v>
      </c>
      <c r="D238">
        <v>124</v>
      </c>
      <c r="E238">
        <v>12451</v>
      </c>
      <c r="F238">
        <v>0</v>
      </c>
      <c r="G238">
        <v>341</v>
      </c>
      <c r="H238">
        <v>150342</v>
      </c>
      <c r="I238">
        <v>0.73399999999674037</v>
      </c>
      <c r="J238">
        <v>-2360000</v>
      </c>
      <c r="K238">
        <v>-6312000</v>
      </c>
      <c r="L238">
        <v>728100</v>
      </c>
      <c r="M238">
        <v>4218</v>
      </c>
      <c r="N238">
        <v>-877</v>
      </c>
      <c r="O238">
        <v>5986</v>
      </c>
      <c r="P238">
        <v>5.0897684097290039</v>
      </c>
      <c r="Q238">
        <v>-111.28899383544922</v>
      </c>
      <c r="R238">
        <v>399889.125</v>
      </c>
    </row>
    <row r="239" spans="1:18">
      <c r="A239">
        <v>2161</v>
      </c>
      <c r="B239">
        <v>49571</v>
      </c>
      <c r="C239">
        <v>83</v>
      </c>
      <c r="D239">
        <v>124</v>
      </c>
      <c r="E239">
        <v>29491</v>
      </c>
      <c r="F239">
        <v>0</v>
      </c>
      <c r="G239">
        <v>341</v>
      </c>
      <c r="H239">
        <v>150342</v>
      </c>
      <c r="I239">
        <v>0.98399999999674037</v>
      </c>
      <c r="J239">
        <v>-2359000</v>
      </c>
      <c r="K239">
        <v>-6312000</v>
      </c>
      <c r="L239">
        <v>729600</v>
      </c>
      <c r="M239">
        <v>4219</v>
      </c>
      <c r="N239">
        <v>-875.2</v>
      </c>
      <c r="O239">
        <v>5986</v>
      </c>
      <c r="P239">
        <v>5.0897684097290039</v>
      </c>
      <c r="Q239">
        <v>-111.28899383544922</v>
      </c>
      <c r="R239">
        <v>399889.125</v>
      </c>
    </row>
    <row r="240" spans="1:18">
      <c r="A240">
        <v>2161</v>
      </c>
      <c r="B240">
        <v>49572</v>
      </c>
      <c r="C240">
        <v>83</v>
      </c>
      <c r="D240">
        <v>124</v>
      </c>
      <c r="E240">
        <v>45875</v>
      </c>
      <c r="F240">
        <v>0</v>
      </c>
      <c r="G240">
        <v>341</v>
      </c>
      <c r="H240">
        <v>150343</v>
      </c>
      <c r="I240">
        <v>0.23399999999674037</v>
      </c>
      <c r="J240">
        <v>-2358000</v>
      </c>
      <c r="K240">
        <v>-6312000</v>
      </c>
      <c r="L240">
        <v>731100</v>
      </c>
      <c r="M240">
        <v>4219</v>
      </c>
      <c r="N240">
        <v>-873.3</v>
      </c>
      <c r="O240">
        <v>5985</v>
      </c>
      <c r="P240">
        <v>5.0897684097290039</v>
      </c>
      <c r="Q240">
        <v>-111.28899383544922</v>
      </c>
      <c r="R240">
        <v>399889.125</v>
      </c>
    </row>
    <row r="241" spans="1:18">
      <c r="A241">
        <v>2161</v>
      </c>
      <c r="B241">
        <v>49573</v>
      </c>
      <c r="C241">
        <v>83</v>
      </c>
      <c r="D241">
        <v>124</v>
      </c>
      <c r="E241">
        <v>62259</v>
      </c>
      <c r="F241">
        <v>0</v>
      </c>
      <c r="G241">
        <v>341</v>
      </c>
      <c r="H241">
        <v>150343</v>
      </c>
      <c r="I241">
        <v>0.48399999999674037</v>
      </c>
      <c r="J241">
        <v>-2357000</v>
      </c>
      <c r="K241">
        <v>-6312000</v>
      </c>
      <c r="L241">
        <v>732600</v>
      </c>
      <c r="M241">
        <v>4220</v>
      </c>
      <c r="N241">
        <v>-871.5</v>
      </c>
      <c r="O241">
        <v>5985</v>
      </c>
      <c r="P241">
        <v>5.0897684097290039</v>
      </c>
      <c r="Q241">
        <v>-111.28899383544922</v>
      </c>
      <c r="R241">
        <v>399889.125</v>
      </c>
    </row>
    <row r="242" spans="1:18">
      <c r="A242">
        <v>2161</v>
      </c>
      <c r="B242">
        <v>49574</v>
      </c>
      <c r="C242">
        <v>83</v>
      </c>
      <c r="D242">
        <v>125</v>
      </c>
      <c r="E242">
        <v>29491</v>
      </c>
      <c r="F242">
        <v>0</v>
      </c>
      <c r="G242">
        <v>341</v>
      </c>
      <c r="H242">
        <v>150343</v>
      </c>
      <c r="I242">
        <v>0.98399999999674037</v>
      </c>
      <c r="J242">
        <v>-2355000</v>
      </c>
      <c r="K242">
        <v>-6313000</v>
      </c>
      <c r="L242">
        <v>735500</v>
      </c>
      <c r="M242">
        <v>4221</v>
      </c>
      <c r="N242">
        <v>-867.8</v>
      </c>
      <c r="O242">
        <v>5985</v>
      </c>
      <c r="P242">
        <v>5.0897684097290039</v>
      </c>
      <c r="Q242">
        <v>-111.28899383544922</v>
      </c>
      <c r="R242">
        <v>399889.125</v>
      </c>
    </row>
    <row r="243" spans="1:18">
      <c r="A243">
        <v>2161</v>
      </c>
      <c r="B243">
        <v>49575</v>
      </c>
      <c r="C243">
        <v>83</v>
      </c>
      <c r="D243">
        <v>125</v>
      </c>
      <c r="E243">
        <v>45875</v>
      </c>
      <c r="F243">
        <v>0</v>
      </c>
      <c r="G243">
        <v>341</v>
      </c>
      <c r="H243">
        <v>150344</v>
      </c>
      <c r="I243">
        <v>0.23399999999674037</v>
      </c>
      <c r="J243">
        <v>-2354000</v>
      </c>
      <c r="K243">
        <v>-6313000</v>
      </c>
      <c r="L243">
        <v>737000</v>
      </c>
      <c r="M243">
        <v>4222</v>
      </c>
      <c r="N243">
        <v>-865.9</v>
      </c>
      <c r="O243">
        <v>5984</v>
      </c>
      <c r="P243">
        <v>5.0897684097290039</v>
      </c>
      <c r="Q243">
        <v>-111.28899383544922</v>
      </c>
      <c r="R243">
        <v>399889.125</v>
      </c>
    </row>
    <row r="244" spans="1:18">
      <c r="A244">
        <v>2161</v>
      </c>
      <c r="B244">
        <v>49576</v>
      </c>
      <c r="C244">
        <v>83</v>
      </c>
      <c r="D244">
        <v>125</v>
      </c>
      <c r="E244">
        <v>62259</v>
      </c>
      <c r="F244">
        <v>0</v>
      </c>
      <c r="G244">
        <v>341</v>
      </c>
      <c r="H244">
        <v>150344</v>
      </c>
      <c r="I244">
        <v>0.48399999999674037</v>
      </c>
      <c r="J244">
        <v>-2353000</v>
      </c>
      <c r="K244">
        <v>-6313000</v>
      </c>
      <c r="L244">
        <v>738500</v>
      </c>
      <c r="M244">
        <v>4223</v>
      </c>
      <c r="N244">
        <v>-864</v>
      </c>
      <c r="O244">
        <v>5984</v>
      </c>
      <c r="P244">
        <v>5.0897684097290039</v>
      </c>
      <c r="Q244">
        <v>-111.28899383544922</v>
      </c>
      <c r="R244">
        <v>399889.125</v>
      </c>
    </row>
    <row r="245" spans="1:18">
      <c r="A245">
        <v>2161</v>
      </c>
      <c r="B245">
        <v>49577</v>
      </c>
      <c r="C245">
        <v>83</v>
      </c>
      <c r="D245">
        <v>126</v>
      </c>
      <c r="E245">
        <v>13107</v>
      </c>
      <c r="F245">
        <v>0</v>
      </c>
      <c r="G245">
        <v>341</v>
      </c>
      <c r="H245">
        <v>150344</v>
      </c>
      <c r="I245">
        <v>0.73399999999674037</v>
      </c>
      <c r="J245">
        <v>-2352000</v>
      </c>
      <c r="K245">
        <v>-6313000</v>
      </c>
      <c r="L245">
        <v>740000</v>
      </c>
      <c r="M245">
        <v>4224</v>
      </c>
      <c r="N245">
        <v>-862.1</v>
      </c>
      <c r="O245">
        <v>5984</v>
      </c>
      <c r="P245">
        <v>5.0897684097290039</v>
      </c>
      <c r="Q245">
        <v>-111.28899383544922</v>
      </c>
      <c r="R245">
        <v>399889.125</v>
      </c>
    </row>
    <row r="246" spans="1:18">
      <c r="A246">
        <v>2161</v>
      </c>
      <c r="B246">
        <v>49578</v>
      </c>
      <c r="C246">
        <v>83</v>
      </c>
      <c r="D246">
        <v>126</v>
      </c>
      <c r="E246">
        <v>29491</v>
      </c>
      <c r="F246">
        <v>0</v>
      </c>
      <c r="G246">
        <v>341</v>
      </c>
      <c r="H246">
        <v>150344</v>
      </c>
      <c r="I246">
        <v>0.98399999999674037</v>
      </c>
      <c r="J246">
        <v>-2351000</v>
      </c>
      <c r="K246">
        <v>-6314000</v>
      </c>
      <c r="L246">
        <v>741400</v>
      </c>
      <c r="M246">
        <v>4224</v>
      </c>
      <c r="N246">
        <v>-860.3</v>
      </c>
      <c r="O246">
        <v>5984</v>
      </c>
      <c r="P246">
        <v>5.0897684097290039</v>
      </c>
      <c r="Q246">
        <v>-111.28899383544922</v>
      </c>
      <c r="R246">
        <v>399889.125</v>
      </c>
    </row>
    <row r="247" spans="1:18">
      <c r="A247">
        <v>2161</v>
      </c>
      <c r="B247">
        <v>49579</v>
      </c>
      <c r="C247">
        <v>83</v>
      </c>
      <c r="D247">
        <v>126</v>
      </c>
      <c r="E247">
        <v>45875</v>
      </c>
      <c r="F247">
        <v>0</v>
      </c>
      <c r="G247">
        <v>341</v>
      </c>
      <c r="H247">
        <v>150345</v>
      </c>
      <c r="I247">
        <v>0.23399999999674037</v>
      </c>
      <c r="J247">
        <v>-2350000</v>
      </c>
      <c r="K247">
        <v>-6314000</v>
      </c>
      <c r="L247">
        <v>742900</v>
      </c>
      <c r="M247">
        <v>4225</v>
      </c>
      <c r="N247">
        <v>-858.4</v>
      </c>
      <c r="O247">
        <v>5983</v>
      </c>
      <c r="P247">
        <v>5.0897684097290039</v>
      </c>
      <c r="Q247">
        <v>-111.28899383544922</v>
      </c>
      <c r="R247">
        <v>399889.125</v>
      </c>
    </row>
    <row r="248" spans="1:18">
      <c r="A248">
        <v>2161</v>
      </c>
      <c r="B248">
        <v>49580</v>
      </c>
      <c r="C248">
        <v>83</v>
      </c>
      <c r="D248">
        <v>126</v>
      </c>
      <c r="E248">
        <v>62259</v>
      </c>
      <c r="F248">
        <v>0</v>
      </c>
      <c r="G248">
        <v>341</v>
      </c>
      <c r="H248">
        <v>150345</v>
      </c>
      <c r="I248">
        <v>0.48399999999674037</v>
      </c>
      <c r="J248">
        <v>-2349000</v>
      </c>
      <c r="K248">
        <v>-6314000</v>
      </c>
      <c r="L248">
        <v>744400</v>
      </c>
      <c r="M248">
        <v>4226</v>
      </c>
      <c r="N248">
        <v>-856.6</v>
      </c>
      <c r="O248">
        <v>5983</v>
      </c>
      <c r="P248">
        <v>5.0897684097290039</v>
      </c>
      <c r="Q248">
        <v>-111.28899383544922</v>
      </c>
      <c r="R248">
        <v>399889.125</v>
      </c>
    </row>
    <row r="249" spans="1:18">
      <c r="A249">
        <v>2161</v>
      </c>
      <c r="B249">
        <v>49581</v>
      </c>
      <c r="C249">
        <v>83</v>
      </c>
      <c r="D249">
        <v>127</v>
      </c>
      <c r="E249">
        <v>13107</v>
      </c>
      <c r="F249">
        <v>0</v>
      </c>
      <c r="G249">
        <v>341</v>
      </c>
      <c r="H249">
        <v>150345</v>
      </c>
      <c r="I249">
        <v>0.73399999999674037</v>
      </c>
      <c r="J249">
        <v>-2348000</v>
      </c>
      <c r="K249">
        <v>-6314000</v>
      </c>
      <c r="L249">
        <v>745900</v>
      </c>
      <c r="M249">
        <v>4226</v>
      </c>
      <c r="N249">
        <v>-854.8</v>
      </c>
      <c r="O249">
        <v>5983</v>
      </c>
      <c r="P249">
        <v>5.0897684097290039</v>
      </c>
      <c r="Q249">
        <v>-111.28899383544922</v>
      </c>
      <c r="R249">
        <v>399889.125</v>
      </c>
    </row>
    <row r="250" spans="1:18">
      <c r="A250">
        <v>2161</v>
      </c>
      <c r="B250">
        <v>49582</v>
      </c>
      <c r="C250">
        <v>83</v>
      </c>
      <c r="D250">
        <v>127</v>
      </c>
      <c r="E250">
        <v>29491</v>
      </c>
      <c r="F250">
        <v>0</v>
      </c>
      <c r="G250">
        <v>341</v>
      </c>
      <c r="H250">
        <v>150345</v>
      </c>
      <c r="I250">
        <v>0.98399999999674037</v>
      </c>
      <c r="J250">
        <v>-2347000</v>
      </c>
      <c r="K250">
        <v>-6314000</v>
      </c>
      <c r="L250">
        <v>747300</v>
      </c>
      <c r="M250">
        <v>4227</v>
      </c>
      <c r="N250">
        <v>-852.9</v>
      </c>
      <c r="O250">
        <v>5983</v>
      </c>
      <c r="P250">
        <v>5.0897684097290039</v>
      </c>
      <c r="Q250">
        <v>-111.28899383544922</v>
      </c>
      <c r="R250">
        <v>399889.125</v>
      </c>
    </row>
    <row r="251" spans="1:18">
      <c r="A251">
        <v>2161</v>
      </c>
      <c r="B251">
        <v>49583</v>
      </c>
      <c r="C251">
        <v>83</v>
      </c>
      <c r="D251">
        <v>127</v>
      </c>
      <c r="E251">
        <v>45875</v>
      </c>
      <c r="F251">
        <v>0</v>
      </c>
      <c r="G251">
        <v>341</v>
      </c>
      <c r="H251">
        <v>150346</v>
      </c>
      <c r="I251">
        <v>0.23399999999674037</v>
      </c>
      <c r="J251">
        <v>-2346000</v>
      </c>
      <c r="K251">
        <v>-6315000</v>
      </c>
      <c r="L251">
        <v>748800</v>
      </c>
      <c r="M251">
        <v>4228</v>
      </c>
      <c r="N251">
        <v>-851</v>
      </c>
      <c r="O251">
        <v>5982</v>
      </c>
      <c r="P251">
        <v>5.0897684097290039</v>
      </c>
      <c r="Q251">
        <v>-111.28899383544922</v>
      </c>
      <c r="R251">
        <v>399889.125</v>
      </c>
    </row>
    <row r="252" spans="1:18">
      <c r="A252">
        <v>2161</v>
      </c>
      <c r="B252">
        <v>49584</v>
      </c>
      <c r="C252">
        <v>83</v>
      </c>
      <c r="D252">
        <v>127</v>
      </c>
      <c r="E252">
        <v>62259</v>
      </c>
      <c r="F252">
        <v>0</v>
      </c>
      <c r="G252">
        <v>341</v>
      </c>
      <c r="H252">
        <v>150346</v>
      </c>
      <c r="I252">
        <v>0.48399999999674037</v>
      </c>
      <c r="J252">
        <v>-2345000</v>
      </c>
      <c r="K252">
        <v>-6315000</v>
      </c>
      <c r="L252">
        <v>750300</v>
      </c>
      <c r="M252">
        <v>4229</v>
      </c>
      <c r="N252">
        <v>-849.2</v>
      </c>
      <c r="O252">
        <v>5982</v>
      </c>
      <c r="P252">
        <v>5.0897684097290039</v>
      </c>
      <c r="Q252">
        <v>-111.28899383544922</v>
      </c>
      <c r="R252">
        <v>399889.125</v>
      </c>
    </row>
    <row r="253" spans="1:18">
      <c r="A253">
        <v>2161</v>
      </c>
      <c r="B253">
        <v>49585</v>
      </c>
      <c r="C253">
        <v>83</v>
      </c>
      <c r="D253">
        <v>128</v>
      </c>
      <c r="E253">
        <v>13107</v>
      </c>
      <c r="F253">
        <v>0</v>
      </c>
      <c r="G253">
        <v>341</v>
      </c>
      <c r="H253">
        <v>150346</v>
      </c>
      <c r="I253">
        <v>0.73399999999674037</v>
      </c>
      <c r="J253">
        <v>-2343000</v>
      </c>
      <c r="K253">
        <v>-6315000</v>
      </c>
      <c r="L253">
        <v>751800</v>
      </c>
      <c r="M253">
        <v>4229</v>
      </c>
      <c r="N253">
        <v>-847.3</v>
      </c>
      <c r="O253">
        <v>5982</v>
      </c>
      <c r="P253">
        <v>5.0897684097290039</v>
      </c>
      <c r="Q253">
        <v>-111.28899383544922</v>
      </c>
      <c r="R253">
        <v>399889.125</v>
      </c>
    </row>
    <row r="254" spans="1:18">
      <c r="A254">
        <v>2161</v>
      </c>
      <c r="B254">
        <v>49586</v>
      </c>
      <c r="C254">
        <v>83</v>
      </c>
      <c r="D254">
        <v>128</v>
      </c>
      <c r="E254">
        <v>29491</v>
      </c>
      <c r="F254">
        <v>0</v>
      </c>
      <c r="G254">
        <v>341</v>
      </c>
      <c r="H254">
        <v>150346</v>
      </c>
      <c r="I254">
        <v>0.98399999999674037</v>
      </c>
      <c r="J254">
        <v>-2342000</v>
      </c>
      <c r="K254">
        <v>-6315000</v>
      </c>
      <c r="L254">
        <v>753300</v>
      </c>
      <c r="M254">
        <v>4230</v>
      </c>
      <c r="N254">
        <v>-845.5</v>
      </c>
      <c r="O254">
        <v>5982</v>
      </c>
      <c r="P254">
        <v>5.0897684097290039</v>
      </c>
      <c r="Q254">
        <v>-111.28899383544922</v>
      </c>
      <c r="R254">
        <v>399889.125</v>
      </c>
    </row>
    <row r="255" spans="1:18">
      <c r="A255">
        <v>2161</v>
      </c>
      <c r="B255">
        <v>49587</v>
      </c>
      <c r="C255">
        <v>83</v>
      </c>
      <c r="D255">
        <v>128</v>
      </c>
      <c r="E255">
        <v>45875</v>
      </c>
      <c r="F255">
        <v>0</v>
      </c>
      <c r="G255">
        <v>341</v>
      </c>
      <c r="H255">
        <v>150347</v>
      </c>
      <c r="I255">
        <v>0.23399999999674037</v>
      </c>
      <c r="J255">
        <v>-2341000</v>
      </c>
      <c r="K255">
        <v>-6315000</v>
      </c>
      <c r="L255">
        <v>754800</v>
      </c>
      <c r="M255">
        <v>4231</v>
      </c>
      <c r="N255">
        <v>-843.6</v>
      </c>
      <c r="O255">
        <v>5982</v>
      </c>
      <c r="P255">
        <v>5.0897684097290039</v>
      </c>
      <c r="Q255">
        <v>-111.28899383544922</v>
      </c>
      <c r="R255">
        <v>399889.125</v>
      </c>
    </row>
    <row r="256" spans="1:18">
      <c r="A256">
        <v>2161</v>
      </c>
      <c r="B256">
        <v>49588</v>
      </c>
      <c r="C256">
        <v>83</v>
      </c>
      <c r="D256">
        <v>128</v>
      </c>
      <c r="E256">
        <v>62914</v>
      </c>
      <c r="F256">
        <v>0</v>
      </c>
      <c r="G256">
        <v>341</v>
      </c>
      <c r="H256">
        <v>150347</v>
      </c>
      <c r="I256">
        <v>0.48399999999674037</v>
      </c>
      <c r="J256">
        <v>-2340000</v>
      </c>
      <c r="K256">
        <v>-6316000</v>
      </c>
      <c r="L256">
        <v>756300</v>
      </c>
      <c r="M256">
        <v>4232</v>
      </c>
      <c r="N256">
        <v>-841.7</v>
      </c>
      <c r="O256">
        <v>5981</v>
      </c>
      <c r="P256">
        <v>5.0897684097290039</v>
      </c>
      <c r="Q256">
        <v>-111.28899383544922</v>
      </c>
      <c r="R256">
        <v>399889.125</v>
      </c>
    </row>
    <row r="257" spans="1:18">
      <c r="A257">
        <v>2161</v>
      </c>
      <c r="B257">
        <v>49589</v>
      </c>
      <c r="C257">
        <v>83</v>
      </c>
      <c r="D257">
        <v>129</v>
      </c>
      <c r="E257">
        <v>13762</v>
      </c>
      <c r="F257">
        <v>0</v>
      </c>
      <c r="G257">
        <v>341</v>
      </c>
      <c r="H257">
        <v>150347</v>
      </c>
      <c r="I257">
        <v>0.73399999999674037</v>
      </c>
      <c r="J257">
        <v>-2339000</v>
      </c>
      <c r="K257">
        <v>-6316000</v>
      </c>
      <c r="L257">
        <v>757700</v>
      </c>
      <c r="M257">
        <v>4232</v>
      </c>
      <c r="N257">
        <v>-839.9</v>
      </c>
      <c r="O257">
        <v>5981</v>
      </c>
      <c r="P257">
        <v>5.0897684097290039</v>
      </c>
      <c r="Q257">
        <v>-111.28899383544922</v>
      </c>
      <c r="R257">
        <v>399889.125</v>
      </c>
    </row>
    <row r="258" spans="1:18">
      <c r="A258">
        <v>2161</v>
      </c>
      <c r="B258">
        <v>49590</v>
      </c>
      <c r="C258">
        <v>83</v>
      </c>
      <c r="D258">
        <v>129</v>
      </c>
      <c r="E258">
        <v>30146</v>
      </c>
      <c r="F258">
        <v>0</v>
      </c>
      <c r="G258">
        <v>341</v>
      </c>
      <c r="H258">
        <v>150347</v>
      </c>
      <c r="I258">
        <v>0.98399999999674037</v>
      </c>
      <c r="J258">
        <v>-2338000</v>
      </c>
      <c r="K258">
        <v>-6316000</v>
      </c>
      <c r="L258">
        <v>759200</v>
      </c>
      <c r="M258">
        <v>4233</v>
      </c>
      <c r="N258">
        <v>-838</v>
      </c>
      <c r="O258">
        <v>5981</v>
      </c>
      <c r="P258">
        <v>5.0897684097290039</v>
      </c>
      <c r="Q258">
        <v>-111.28899383544922</v>
      </c>
      <c r="R258">
        <v>399889.125</v>
      </c>
    </row>
    <row r="259" spans="1:18">
      <c r="A259">
        <v>2161</v>
      </c>
      <c r="B259">
        <v>49591</v>
      </c>
      <c r="C259">
        <v>83</v>
      </c>
      <c r="D259">
        <v>129</v>
      </c>
      <c r="E259">
        <v>46530</v>
      </c>
      <c r="F259">
        <v>0</v>
      </c>
      <c r="G259">
        <v>341</v>
      </c>
      <c r="H259">
        <v>150348</v>
      </c>
      <c r="I259">
        <v>0.23399999999674037</v>
      </c>
      <c r="J259">
        <v>-2337000</v>
      </c>
      <c r="K259">
        <v>-6316000</v>
      </c>
      <c r="L259">
        <v>760700</v>
      </c>
      <c r="M259">
        <v>4234</v>
      </c>
      <c r="N259">
        <v>-836.1</v>
      </c>
      <c r="O259">
        <v>5981</v>
      </c>
      <c r="P259">
        <v>5.0897684097290039</v>
      </c>
      <c r="Q259">
        <v>-111.28899383544922</v>
      </c>
      <c r="R259">
        <v>399889.125</v>
      </c>
    </row>
    <row r="260" spans="1:18">
      <c r="A260">
        <v>2161</v>
      </c>
      <c r="B260">
        <v>49592</v>
      </c>
      <c r="C260">
        <v>83</v>
      </c>
      <c r="D260">
        <v>130</v>
      </c>
      <c r="E260">
        <v>13762</v>
      </c>
      <c r="F260">
        <v>0</v>
      </c>
      <c r="G260">
        <v>341</v>
      </c>
      <c r="H260">
        <v>150348</v>
      </c>
      <c r="I260">
        <v>0.73399999999674037</v>
      </c>
      <c r="J260">
        <v>-2335000</v>
      </c>
      <c r="K260">
        <v>-6317000</v>
      </c>
      <c r="L260">
        <v>763700</v>
      </c>
      <c r="M260">
        <v>4235</v>
      </c>
      <c r="N260">
        <v>-832.4</v>
      </c>
      <c r="O260">
        <v>5980</v>
      </c>
      <c r="P260">
        <v>5.0897684097290039</v>
      </c>
      <c r="Q260">
        <v>-111.28899383544922</v>
      </c>
      <c r="R260">
        <v>399889.125</v>
      </c>
    </row>
    <row r="261" spans="1:18">
      <c r="A261">
        <v>2161</v>
      </c>
      <c r="B261">
        <v>49593</v>
      </c>
      <c r="C261">
        <v>83</v>
      </c>
      <c r="D261">
        <v>130</v>
      </c>
      <c r="E261">
        <v>30146</v>
      </c>
      <c r="F261">
        <v>0</v>
      </c>
      <c r="G261">
        <v>341</v>
      </c>
      <c r="H261">
        <v>150348</v>
      </c>
      <c r="I261">
        <v>0.98399999999674037</v>
      </c>
      <c r="J261">
        <v>-2334000</v>
      </c>
      <c r="K261">
        <v>-6317000</v>
      </c>
      <c r="L261">
        <v>765100</v>
      </c>
      <c r="M261">
        <v>4236</v>
      </c>
      <c r="N261">
        <v>-830.6</v>
      </c>
      <c r="O261">
        <v>5980</v>
      </c>
      <c r="P261">
        <v>5.0897684097290039</v>
      </c>
      <c r="Q261">
        <v>-111.28899383544922</v>
      </c>
      <c r="R261">
        <v>399889.125</v>
      </c>
    </row>
    <row r="262" spans="1:18">
      <c r="A262">
        <v>2161</v>
      </c>
      <c r="B262">
        <v>49594</v>
      </c>
      <c r="C262">
        <v>83</v>
      </c>
      <c r="D262">
        <v>130</v>
      </c>
      <c r="E262">
        <v>46530</v>
      </c>
      <c r="F262">
        <v>0</v>
      </c>
      <c r="G262">
        <v>341</v>
      </c>
      <c r="H262">
        <v>150349</v>
      </c>
      <c r="I262">
        <v>0.23399999999674037</v>
      </c>
      <c r="J262">
        <v>-2333000</v>
      </c>
      <c r="K262">
        <v>-6317000</v>
      </c>
      <c r="L262">
        <v>766600</v>
      </c>
      <c r="M262">
        <v>4236</v>
      </c>
      <c r="N262">
        <v>-828.7</v>
      </c>
      <c r="O262">
        <v>5980</v>
      </c>
      <c r="P262">
        <v>5.0897684097290039</v>
      </c>
      <c r="Q262">
        <v>-111.28899383544922</v>
      </c>
      <c r="R262">
        <v>399889.125</v>
      </c>
    </row>
    <row r="263" spans="1:18">
      <c r="A263">
        <v>2161</v>
      </c>
      <c r="B263">
        <v>49595</v>
      </c>
      <c r="C263">
        <v>83</v>
      </c>
      <c r="D263">
        <v>130</v>
      </c>
      <c r="E263">
        <v>62914</v>
      </c>
      <c r="F263">
        <v>0</v>
      </c>
      <c r="G263">
        <v>341</v>
      </c>
      <c r="H263">
        <v>150349</v>
      </c>
      <c r="I263">
        <v>0.48399999999674037</v>
      </c>
      <c r="J263">
        <v>-2332000</v>
      </c>
      <c r="K263">
        <v>-6317000</v>
      </c>
      <c r="L263">
        <v>768100</v>
      </c>
      <c r="M263">
        <v>4237</v>
      </c>
      <c r="N263">
        <v>-826.8</v>
      </c>
      <c r="O263">
        <v>5979</v>
      </c>
      <c r="P263">
        <v>5.0897684097290039</v>
      </c>
      <c r="Q263">
        <v>-111.28899383544922</v>
      </c>
      <c r="R263">
        <v>399889.125</v>
      </c>
    </row>
    <row r="264" spans="1:18">
      <c r="A264">
        <v>2161</v>
      </c>
      <c r="B264">
        <v>49596</v>
      </c>
      <c r="C264">
        <v>83</v>
      </c>
      <c r="D264">
        <v>131</v>
      </c>
      <c r="E264">
        <v>13762</v>
      </c>
      <c r="F264">
        <v>0</v>
      </c>
      <c r="G264">
        <v>341</v>
      </c>
      <c r="H264">
        <v>150349</v>
      </c>
      <c r="I264">
        <v>0.73399999999674037</v>
      </c>
      <c r="J264">
        <v>-2331000</v>
      </c>
      <c r="K264">
        <v>-6317000</v>
      </c>
      <c r="L264">
        <v>769600</v>
      </c>
      <c r="M264">
        <v>4238</v>
      </c>
      <c r="N264">
        <v>-825</v>
      </c>
      <c r="O264">
        <v>5979</v>
      </c>
      <c r="P264">
        <v>5.0897684097290039</v>
      </c>
      <c r="Q264">
        <v>-111.28899383544922</v>
      </c>
      <c r="R264">
        <v>399889.125</v>
      </c>
    </row>
    <row r="265" spans="1:18">
      <c r="A265">
        <v>2161</v>
      </c>
      <c r="B265">
        <v>49597</v>
      </c>
      <c r="C265">
        <v>83</v>
      </c>
      <c r="D265">
        <v>131</v>
      </c>
      <c r="E265">
        <v>30146</v>
      </c>
      <c r="F265">
        <v>0</v>
      </c>
      <c r="G265">
        <v>341</v>
      </c>
      <c r="H265">
        <v>150349</v>
      </c>
      <c r="I265">
        <v>0.98399999999674037</v>
      </c>
      <c r="J265">
        <v>-2330000</v>
      </c>
      <c r="K265">
        <v>-6318000</v>
      </c>
      <c r="L265">
        <v>771000</v>
      </c>
      <c r="M265">
        <v>4239</v>
      </c>
      <c r="N265">
        <v>-823.1</v>
      </c>
      <c r="O265">
        <v>5979</v>
      </c>
      <c r="P265">
        <v>5.0897684097290039</v>
      </c>
      <c r="Q265">
        <v>-111.28899383544922</v>
      </c>
      <c r="R265">
        <v>399889.125</v>
      </c>
    </row>
    <row r="266" spans="1:18">
      <c r="A266">
        <v>2161</v>
      </c>
      <c r="B266">
        <v>49598</v>
      </c>
      <c r="C266">
        <v>83</v>
      </c>
      <c r="D266">
        <v>131</v>
      </c>
      <c r="E266">
        <v>46530</v>
      </c>
      <c r="F266">
        <v>0</v>
      </c>
      <c r="G266">
        <v>341</v>
      </c>
      <c r="H266">
        <v>150350</v>
      </c>
      <c r="I266">
        <v>0.23399999999674037</v>
      </c>
      <c r="J266">
        <v>-2329000</v>
      </c>
      <c r="K266">
        <v>-6318000</v>
      </c>
      <c r="L266">
        <v>772500</v>
      </c>
      <c r="M266">
        <v>4239</v>
      </c>
      <c r="N266">
        <v>-821.3</v>
      </c>
      <c r="O266">
        <v>5979</v>
      </c>
      <c r="P266">
        <v>5.0897684097290039</v>
      </c>
      <c r="Q266">
        <v>-111.28899383544922</v>
      </c>
      <c r="R266">
        <v>399889.125</v>
      </c>
    </row>
    <row r="267" spans="1:18">
      <c r="A267">
        <v>2161</v>
      </c>
      <c r="B267">
        <v>49599</v>
      </c>
      <c r="C267">
        <v>83</v>
      </c>
      <c r="D267">
        <v>131</v>
      </c>
      <c r="E267">
        <v>62914</v>
      </c>
      <c r="F267">
        <v>0</v>
      </c>
      <c r="G267">
        <v>341</v>
      </c>
      <c r="H267">
        <v>150350</v>
      </c>
      <c r="I267">
        <v>0.48399999999674037</v>
      </c>
      <c r="J267">
        <v>-2328000</v>
      </c>
      <c r="K267">
        <v>-6318000</v>
      </c>
      <c r="L267">
        <v>774000</v>
      </c>
      <c r="M267">
        <v>4240</v>
      </c>
      <c r="N267">
        <v>-819.4</v>
      </c>
      <c r="O267">
        <v>5978</v>
      </c>
      <c r="P267">
        <v>5.0897684097290039</v>
      </c>
      <c r="Q267">
        <v>-111.28899383544922</v>
      </c>
      <c r="R267">
        <v>399889.125</v>
      </c>
    </row>
    <row r="268" spans="1:18">
      <c r="A268">
        <v>2161</v>
      </c>
      <c r="B268">
        <v>49600</v>
      </c>
      <c r="C268">
        <v>83</v>
      </c>
      <c r="D268">
        <v>132</v>
      </c>
      <c r="E268">
        <v>13762</v>
      </c>
      <c r="F268">
        <v>0</v>
      </c>
      <c r="G268">
        <v>341</v>
      </c>
      <c r="H268">
        <v>150350</v>
      </c>
      <c r="I268">
        <v>0.73399999999674037</v>
      </c>
      <c r="J268">
        <v>-2327000</v>
      </c>
      <c r="K268">
        <v>-6318000</v>
      </c>
      <c r="L268">
        <v>775500</v>
      </c>
      <c r="M268">
        <v>4241</v>
      </c>
      <c r="N268">
        <v>-817.5</v>
      </c>
      <c r="O268">
        <v>5978</v>
      </c>
      <c r="P268">
        <v>5.0897684097290039</v>
      </c>
      <c r="Q268">
        <v>-111.28899383544922</v>
      </c>
      <c r="R268">
        <v>399889.125</v>
      </c>
    </row>
    <row r="269" spans="1:18">
      <c r="A269">
        <v>2161</v>
      </c>
      <c r="B269">
        <v>49601</v>
      </c>
      <c r="C269">
        <v>83</v>
      </c>
      <c r="D269">
        <v>132</v>
      </c>
      <c r="E269">
        <v>30146</v>
      </c>
      <c r="F269">
        <v>0</v>
      </c>
      <c r="G269">
        <v>341</v>
      </c>
      <c r="H269">
        <v>150350</v>
      </c>
      <c r="I269">
        <v>0.98399999999674037</v>
      </c>
      <c r="J269">
        <v>-2326000</v>
      </c>
      <c r="K269">
        <v>-6318000</v>
      </c>
      <c r="L269">
        <v>776900</v>
      </c>
      <c r="M269">
        <v>4242</v>
      </c>
      <c r="N269">
        <v>-815.7</v>
      </c>
      <c r="O269">
        <v>5978</v>
      </c>
      <c r="P269">
        <v>5.0897684097290039</v>
      </c>
      <c r="Q269">
        <v>-111.28899383544922</v>
      </c>
      <c r="R269">
        <v>399889.125</v>
      </c>
    </row>
    <row r="270" spans="1:18">
      <c r="A270">
        <v>2161</v>
      </c>
      <c r="B270">
        <v>49602</v>
      </c>
      <c r="C270">
        <v>83</v>
      </c>
      <c r="D270">
        <v>132</v>
      </c>
      <c r="E270">
        <v>46530</v>
      </c>
      <c r="F270">
        <v>0</v>
      </c>
      <c r="G270">
        <v>341</v>
      </c>
      <c r="H270">
        <v>150351</v>
      </c>
      <c r="I270">
        <v>0.23399999999674037</v>
      </c>
      <c r="J270">
        <v>-2325000</v>
      </c>
      <c r="K270">
        <v>-6319000</v>
      </c>
      <c r="L270">
        <v>778400</v>
      </c>
      <c r="M270">
        <v>4242</v>
      </c>
      <c r="N270">
        <v>-813.8</v>
      </c>
      <c r="O270">
        <v>5978</v>
      </c>
      <c r="P270">
        <v>5.0897684097290039</v>
      </c>
      <c r="Q270">
        <v>-111.28899383544922</v>
      </c>
      <c r="R270">
        <v>399889.125</v>
      </c>
    </row>
    <row r="271" spans="1:18">
      <c r="A271">
        <v>2161</v>
      </c>
      <c r="B271">
        <v>49603</v>
      </c>
      <c r="C271">
        <v>83</v>
      </c>
      <c r="D271">
        <v>132</v>
      </c>
      <c r="E271">
        <v>62914</v>
      </c>
      <c r="F271">
        <v>0</v>
      </c>
      <c r="G271">
        <v>341</v>
      </c>
      <c r="H271">
        <v>150351</v>
      </c>
      <c r="I271">
        <v>0.48399999999674037</v>
      </c>
      <c r="J271">
        <v>-2324000</v>
      </c>
      <c r="K271">
        <v>-6319000</v>
      </c>
      <c r="L271">
        <v>779900</v>
      </c>
      <c r="M271">
        <v>4243</v>
      </c>
      <c r="N271">
        <v>-812</v>
      </c>
      <c r="O271">
        <v>5977</v>
      </c>
      <c r="P271">
        <v>5.0897684097290039</v>
      </c>
      <c r="Q271">
        <v>-111.28899383544922</v>
      </c>
      <c r="R271">
        <v>399889.125</v>
      </c>
    </row>
    <row r="272" spans="1:18">
      <c r="A272">
        <v>2161</v>
      </c>
      <c r="B272">
        <v>49604</v>
      </c>
      <c r="C272">
        <v>83</v>
      </c>
      <c r="D272">
        <v>133</v>
      </c>
      <c r="E272">
        <v>13762</v>
      </c>
      <c r="F272">
        <v>0</v>
      </c>
      <c r="G272">
        <v>341</v>
      </c>
      <c r="H272">
        <v>150351</v>
      </c>
      <c r="I272">
        <v>0.73399999999674037</v>
      </c>
      <c r="J272">
        <v>-2323000</v>
      </c>
      <c r="K272">
        <v>-6319000</v>
      </c>
      <c r="L272">
        <v>781400</v>
      </c>
      <c r="M272">
        <v>4244</v>
      </c>
      <c r="N272">
        <v>-810.1</v>
      </c>
      <c r="O272">
        <v>5977</v>
      </c>
      <c r="P272">
        <v>5.0897684097290039</v>
      </c>
      <c r="Q272">
        <v>-111.28899383544922</v>
      </c>
      <c r="R272">
        <v>399889.125</v>
      </c>
    </row>
    <row r="273" spans="1:18">
      <c r="A273">
        <v>2161</v>
      </c>
      <c r="B273">
        <v>49605</v>
      </c>
      <c r="C273">
        <v>83</v>
      </c>
      <c r="D273">
        <v>133</v>
      </c>
      <c r="E273">
        <v>30146</v>
      </c>
      <c r="F273">
        <v>0</v>
      </c>
      <c r="G273">
        <v>341</v>
      </c>
      <c r="H273">
        <v>150351</v>
      </c>
      <c r="I273">
        <v>0.98399999999674037</v>
      </c>
      <c r="J273">
        <v>-2322000</v>
      </c>
      <c r="K273">
        <v>-6319000</v>
      </c>
      <c r="L273">
        <v>782900</v>
      </c>
      <c r="M273">
        <v>4244</v>
      </c>
      <c r="N273">
        <v>-808.2</v>
      </c>
      <c r="O273">
        <v>5977</v>
      </c>
      <c r="P273">
        <v>5.0897684097290039</v>
      </c>
      <c r="Q273">
        <v>-111.28899383544922</v>
      </c>
      <c r="R273">
        <v>399889.125</v>
      </c>
    </row>
    <row r="274" spans="1:18">
      <c r="A274">
        <v>2161</v>
      </c>
      <c r="B274">
        <v>49606</v>
      </c>
      <c r="C274">
        <v>83</v>
      </c>
      <c r="D274">
        <v>133</v>
      </c>
      <c r="E274">
        <v>46530</v>
      </c>
      <c r="F274">
        <v>0</v>
      </c>
      <c r="G274">
        <v>341</v>
      </c>
      <c r="H274">
        <v>150352</v>
      </c>
      <c r="I274">
        <v>0.23399999999674037</v>
      </c>
      <c r="J274">
        <v>-2320000</v>
      </c>
      <c r="K274">
        <v>-6319000</v>
      </c>
      <c r="L274">
        <v>784400</v>
      </c>
      <c r="M274">
        <v>4245</v>
      </c>
      <c r="N274">
        <v>-806.4</v>
      </c>
      <c r="O274">
        <v>5977</v>
      </c>
      <c r="P274">
        <v>5.0897684097290039</v>
      </c>
      <c r="Q274">
        <v>-111.28899383544922</v>
      </c>
      <c r="R274">
        <v>399889.125</v>
      </c>
    </row>
    <row r="275" spans="1:18">
      <c r="A275">
        <v>2161</v>
      </c>
      <c r="B275">
        <v>49607</v>
      </c>
      <c r="C275">
        <v>83</v>
      </c>
      <c r="D275">
        <v>133</v>
      </c>
      <c r="E275">
        <v>62914</v>
      </c>
      <c r="F275">
        <v>0</v>
      </c>
      <c r="G275">
        <v>341</v>
      </c>
      <c r="H275">
        <v>150352</v>
      </c>
      <c r="I275">
        <v>0.48399999999674037</v>
      </c>
      <c r="J275">
        <v>-2319000</v>
      </c>
      <c r="K275">
        <v>-6320000</v>
      </c>
      <c r="L275">
        <v>785800</v>
      </c>
      <c r="M275">
        <v>4246</v>
      </c>
      <c r="N275">
        <v>-804.6</v>
      </c>
      <c r="O275">
        <v>5976</v>
      </c>
      <c r="P275">
        <v>5.0897684097290039</v>
      </c>
      <c r="Q275">
        <v>-111.28899383544922</v>
      </c>
      <c r="R275">
        <v>399889.125</v>
      </c>
    </row>
    <row r="276" spans="1:18">
      <c r="A276">
        <v>2161</v>
      </c>
      <c r="B276">
        <v>49608</v>
      </c>
      <c r="C276">
        <v>83</v>
      </c>
      <c r="D276">
        <v>134</v>
      </c>
      <c r="E276">
        <v>13762</v>
      </c>
      <c r="F276">
        <v>0</v>
      </c>
      <c r="G276">
        <v>341</v>
      </c>
      <c r="H276">
        <v>150352</v>
      </c>
      <c r="I276">
        <v>0.73399999999674037</v>
      </c>
      <c r="J276">
        <v>-2318000</v>
      </c>
      <c r="K276">
        <v>-6320000</v>
      </c>
      <c r="L276">
        <v>787300</v>
      </c>
      <c r="M276">
        <v>4246</v>
      </c>
      <c r="N276">
        <v>-802.6</v>
      </c>
      <c r="O276">
        <v>5976</v>
      </c>
      <c r="P276">
        <v>5.0897684097290039</v>
      </c>
      <c r="Q276">
        <v>-111.28899383544922</v>
      </c>
      <c r="R276">
        <v>399889.125</v>
      </c>
    </row>
    <row r="277" spans="1:18">
      <c r="A277">
        <v>2161</v>
      </c>
      <c r="B277">
        <v>49609</v>
      </c>
      <c r="C277">
        <v>83</v>
      </c>
      <c r="D277">
        <v>134</v>
      </c>
      <c r="E277">
        <v>30146</v>
      </c>
      <c r="F277">
        <v>0</v>
      </c>
      <c r="G277">
        <v>341</v>
      </c>
      <c r="H277">
        <v>150352</v>
      </c>
      <c r="I277">
        <v>0.98399999999674037</v>
      </c>
      <c r="J277">
        <v>-2317000</v>
      </c>
      <c r="K277">
        <v>-6320000</v>
      </c>
      <c r="L277">
        <v>788800</v>
      </c>
      <c r="M277">
        <v>4247</v>
      </c>
      <c r="N277">
        <v>-800.8</v>
      </c>
      <c r="O277">
        <v>5976</v>
      </c>
      <c r="P277">
        <v>5.0897684097290039</v>
      </c>
      <c r="Q277">
        <v>-111.28899383544922</v>
      </c>
      <c r="R277">
        <v>399889.125</v>
      </c>
    </row>
    <row r="278" spans="1:18">
      <c r="A278">
        <v>2161</v>
      </c>
      <c r="B278">
        <v>49610</v>
      </c>
      <c r="C278">
        <v>83</v>
      </c>
      <c r="D278">
        <v>134</v>
      </c>
      <c r="E278">
        <v>62914</v>
      </c>
      <c r="F278">
        <v>0</v>
      </c>
      <c r="G278">
        <v>341</v>
      </c>
      <c r="H278">
        <v>150353</v>
      </c>
      <c r="I278">
        <v>0.48399999999674037</v>
      </c>
      <c r="J278">
        <v>-2315000</v>
      </c>
      <c r="K278">
        <v>-6320000</v>
      </c>
      <c r="L278">
        <v>791800</v>
      </c>
      <c r="M278">
        <v>4249</v>
      </c>
      <c r="N278">
        <v>-797.1</v>
      </c>
      <c r="O278">
        <v>5975</v>
      </c>
      <c r="P278">
        <v>5.0897684097290039</v>
      </c>
      <c r="Q278">
        <v>-111.28899383544922</v>
      </c>
      <c r="R278">
        <v>399889.125</v>
      </c>
    </row>
    <row r="279" spans="1:18">
      <c r="A279">
        <v>2161</v>
      </c>
      <c r="B279">
        <v>49611</v>
      </c>
      <c r="C279">
        <v>83</v>
      </c>
      <c r="D279">
        <v>135</v>
      </c>
      <c r="E279">
        <v>13762</v>
      </c>
      <c r="F279">
        <v>0</v>
      </c>
      <c r="G279">
        <v>341</v>
      </c>
      <c r="H279">
        <v>150353</v>
      </c>
      <c r="I279">
        <v>0.73399999999674037</v>
      </c>
      <c r="J279">
        <v>-2314000</v>
      </c>
      <c r="K279">
        <v>-6321000</v>
      </c>
      <c r="L279">
        <v>793300</v>
      </c>
      <c r="M279">
        <v>4249</v>
      </c>
      <c r="N279">
        <v>-795.2</v>
      </c>
      <c r="O279">
        <v>5975</v>
      </c>
      <c r="P279">
        <v>5.0897684097290039</v>
      </c>
      <c r="Q279">
        <v>-111.28899383544922</v>
      </c>
      <c r="R279">
        <v>399889.125</v>
      </c>
    </row>
    <row r="280" spans="1:18">
      <c r="A280">
        <v>2161</v>
      </c>
      <c r="B280">
        <v>49612</v>
      </c>
      <c r="C280">
        <v>83</v>
      </c>
      <c r="D280">
        <v>135</v>
      </c>
      <c r="E280">
        <v>30146</v>
      </c>
      <c r="F280">
        <v>0</v>
      </c>
      <c r="G280">
        <v>341</v>
      </c>
      <c r="H280">
        <v>150353</v>
      </c>
      <c r="I280">
        <v>0.98399999999674037</v>
      </c>
      <c r="J280">
        <v>-2313000</v>
      </c>
      <c r="K280">
        <v>-6321000</v>
      </c>
      <c r="L280">
        <v>794700</v>
      </c>
      <c r="M280">
        <v>4250</v>
      </c>
      <c r="N280">
        <v>-793.3</v>
      </c>
      <c r="O280">
        <v>5975</v>
      </c>
      <c r="P280">
        <v>5.0897684097290039</v>
      </c>
      <c r="Q280">
        <v>-111.28899383544922</v>
      </c>
      <c r="R280">
        <v>399889.125</v>
      </c>
    </row>
    <row r="281" spans="1:18">
      <c r="A281">
        <v>2161</v>
      </c>
      <c r="B281">
        <v>49613</v>
      </c>
      <c r="C281">
        <v>83</v>
      </c>
      <c r="D281">
        <v>135</v>
      </c>
      <c r="E281">
        <v>46530</v>
      </c>
      <c r="F281">
        <v>0</v>
      </c>
      <c r="G281">
        <v>341</v>
      </c>
      <c r="H281">
        <v>150354</v>
      </c>
      <c r="I281">
        <v>0.23399999999674037</v>
      </c>
      <c r="J281">
        <v>-2312000</v>
      </c>
      <c r="K281">
        <v>-6321000</v>
      </c>
      <c r="L281">
        <v>796200</v>
      </c>
      <c r="M281">
        <v>4251</v>
      </c>
      <c r="N281">
        <v>-791.5</v>
      </c>
      <c r="O281">
        <v>5975</v>
      </c>
      <c r="P281">
        <v>5.0897684097290039</v>
      </c>
      <c r="Q281">
        <v>-111.28899383544922</v>
      </c>
      <c r="R281">
        <v>399889.125</v>
      </c>
    </row>
    <row r="282" spans="1:18">
      <c r="A282">
        <v>2161</v>
      </c>
      <c r="B282">
        <v>49614</v>
      </c>
      <c r="C282">
        <v>83</v>
      </c>
      <c r="D282">
        <v>135</v>
      </c>
      <c r="E282">
        <v>62914</v>
      </c>
      <c r="F282">
        <v>0</v>
      </c>
      <c r="G282">
        <v>341</v>
      </c>
      <c r="H282">
        <v>150354</v>
      </c>
      <c r="I282">
        <v>0.48399999999674037</v>
      </c>
      <c r="J282">
        <v>-2311000</v>
      </c>
      <c r="K282">
        <v>-6321000</v>
      </c>
      <c r="L282">
        <v>797700</v>
      </c>
      <c r="M282">
        <v>4251</v>
      </c>
      <c r="N282">
        <v>-789.6</v>
      </c>
      <c r="O282">
        <v>5974</v>
      </c>
      <c r="P282">
        <v>5.0897684097290039</v>
      </c>
      <c r="Q282">
        <v>-111.28899383544922</v>
      </c>
      <c r="R282">
        <v>399889.125</v>
      </c>
    </row>
    <row r="283" spans="1:18">
      <c r="A283">
        <v>2161</v>
      </c>
      <c r="B283">
        <v>49615</v>
      </c>
      <c r="C283">
        <v>83</v>
      </c>
      <c r="D283">
        <v>136</v>
      </c>
      <c r="E283">
        <v>13762</v>
      </c>
      <c r="F283">
        <v>0</v>
      </c>
      <c r="G283">
        <v>341</v>
      </c>
      <c r="H283">
        <v>150354</v>
      </c>
      <c r="I283">
        <v>0.73399999999674037</v>
      </c>
      <c r="J283">
        <v>-2310000</v>
      </c>
      <c r="K283">
        <v>-6321000</v>
      </c>
      <c r="L283">
        <v>799200</v>
      </c>
      <c r="M283">
        <v>4252</v>
      </c>
      <c r="N283">
        <v>-787.8</v>
      </c>
      <c r="O283">
        <v>5974</v>
      </c>
      <c r="P283">
        <v>5.0897684097290039</v>
      </c>
      <c r="Q283">
        <v>-111.28899383544922</v>
      </c>
      <c r="R283">
        <v>399889.125</v>
      </c>
    </row>
    <row r="284" spans="1:18">
      <c r="A284">
        <v>2161</v>
      </c>
      <c r="B284">
        <v>49616</v>
      </c>
      <c r="C284">
        <v>83</v>
      </c>
      <c r="D284">
        <v>136</v>
      </c>
      <c r="E284">
        <v>30146</v>
      </c>
      <c r="F284">
        <v>0</v>
      </c>
      <c r="G284">
        <v>341</v>
      </c>
      <c r="H284">
        <v>150354</v>
      </c>
      <c r="I284">
        <v>0.98399999999674037</v>
      </c>
      <c r="J284">
        <v>-2309000</v>
      </c>
      <c r="K284">
        <v>-6322000</v>
      </c>
      <c r="L284">
        <v>800600</v>
      </c>
      <c r="M284">
        <v>4253</v>
      </c>
      <c r="N284">
        <v>-785.9</v>
      </c>
      <c r="O284">
        <v>5974</v>
      </c>
      <c r="P284">
        <v>5.0897684097290039</v>
      </c>
      <c r="Q284">
        <v>-111.28899383544922</v>
      </c>
      <c r="R284">
        <v>399889.125</v>
      </c>
    </row>
    <row r="285" spans="1:18">
      <c r="A285">
        <v>2161</v>
      </c>
      <c r="B285">
        <v>49617</v>
      </c>
      <c r="C285">
        <v>83</v>
      </c>
      <c r="D285">
        <v>136</v>
      </c>
      <c r="E285">
        <v>46530</v>
      </c>
      <c r="F285">
        <v>0</v>
      </c>
      <c r="G285">
        <v>341</v>
      </c>
      <c r="H285">
        <v>150355</v>
      </c>
      <c r="I285">
        <v>0.23399999999674037</v>
      </c>
      <c r="J285">
        <v>-2308000</v>
      </c>
      <c r="K285">
        <v>-6322000</v>
      </c>
      <c r="L285">
        <v>802100</v>
      </c>
      <c r="M285">
        <v>4254</v>
      </c>
      <c r="N285">
        <v>-784.1</v>
      </c>
      <c r="O285">
        <v>5974</v>
      </c>
      <c r="P285">
        <v>5.0897684097290039</v>
      </c>
      <c r="Q285">
        <v>-111.28899383544922</v>
      </c>
      <c r="R285">
        <v>399889.125</v>
      </c>
    </row>
    <row r="286" spans="1:18">
      <c r="A286">
        <v>2161</v>
      </c>
      <c r="B286">
        <v>49618</v>
      </c>
      <c r="C286">
        <v>83</v>
      </c>
      <c r="D286">
        <v>136</v>
      </c>
      <c r="E286">
        <v>62914</v>
      </c>
      <c r="F286">
        <v>0</v>
      </c>
      <c r="G286">
        <v>341</v>
      </c>
      <c r="H286">
        <v>150355</v>
      </c>
      <c r="I286">
        <v>0.48399999999674037</v>
      </c>
      <c r="J286">
        <v>-2307000</v>
      </c>
      <c r="K286">
        <v>-6322000</v>
      </c>
      <c r="L286">
        <v>803600</v>
      </c>
      <c r="M286">
        <v>4254</v>
      </c>
      <c r="N286">
        <v>-782.2</v>
      </c>
      <c r="O286">
        <v>5973</v>
      </c>
      <c r="P286">
        <v>5.0897684097290039</v>
      </c>
      <c r="Q286">
        <v>-111.28899383544922</v>
      </c>
      <c r="R286">
        <v>399889.125</v>
      </c>
    </row>
    <row r="287" spans="1:18">
      <c r="A287">
        <v>2161</v>
      </c>
      <c r="B287">
        <v>49619</v>
      </c>
      <c r="C287">
        <v>83</v>
      </c>
      <c r="D287">
        <v>137</v>
      </c>
      <c r="E287">
        <v>13762</v>
      </c>
      <c r="F287">
        <v>0</v>
      </c>
      <c r="G287">
        <v>341</v>
      </c>
      <c r="H287">
        <v>150355</v>
      </c>
      <c r="I287">
        <v>0.73399999999674037</v>
      </c>
      <c r="J287">
        <v>-2306000</v>
      </c>
      <c r="K287">
        <v>-6322000</v>
      </c>
      <c r="L287">
        <v>805100</v>
      </c>
      <c r="M287">
        <v>4255</v>
      </c>
      <c r="N287">
        <v>-780.3</v>
      </c>
      <c r="O287">
        <v>5973</v>
      </c>
      <c r="P287">
        <v>5.0897684097290039</v>
      </c>
      <c r="Q287">
        <v>-111.28899383544922</v>
      </c>
      <c r="R287">
        <v>399889.125</v>
      </c>
    </row>
    <row r="288" spans="1:18">
      <c r="A288">
        <v>2161</v>
      </c>
      <c r="B288">
        <v>49620</v>
      </c>
      <c r="C288">
        <v>83</v>
      </c>
      <c r="D288">
        <v>137</v>
      </c>
      <c r="E288">
        <v>30146</v>
      </c>
      <c r="F288">
        <v>0</v>
      </c>
      <c r="G288">
        <v>341</v>
      </c>
      <c r="H288">
        <v>150355</v>
      </c>
      <c r="I288">
        <v>0.98399999999674037</v>
      </c>
      <c r="J288">
        <v>-2305000</v>
      </c>
      <c r="K288">
        <v>-6322000</v>
      </c>
      <c r="L288">
        <v>806500</v>
      </c>
      <c r="M288">
        <v>4256</v>
      </c>
      <c r="N288">
        <v>-778.5</v>
      </c>
      <c r="O288">
        <v>5973</v>
      </c>
      <c r="P288">
        <v>5.0897684097290039</v>
      </c>
      <c r="Q288">
        <v>-111.28899383544922</v>
      </c>
      <c r="R288">
        <v>399889.125</v>
      </c>
    </row>
    <row r="289" spans="1:18">
      <c r="A289">
        <v>2161</v>
      </c>
      <c r="B289">
        <v>49621</v>
      </c>
      <c r="C289">
        <v>83</v>
      </c>
      <c r="D289">
        <v>137</v>
      </c>
      <c r="E289">
        <v>46530</v>
      </c>
      <c r="F289">
        <v>0</v>
      </c>
      <c r="G289">
        <v>341</v>
      </c>
      <c r="H289">
        <v>150356</v>
      </c>
      <c r="I289">
        <v>0.23399999999674037</v>
      </c>
      <c r="J289">
        <v>-2304000</v>
      </c>
      <c r="K289">
        <v>-6323000</v>
      </c>
      <c r="L289">
        <v>808000</v>
      </c>
      <c r="M289">
        <v>4256</v>
      </c>
      <c r="N289">
        <v>-776.6</v>
      </c>
      <c r="O289">
        <v>5972</v>
      </c>
      <c r="P289">
        <v>5.0897684097290039</v>
      </c>
      <c r="Q289">
        <v>-111.28899383544922</v>
      </c>
      <c r="R289">
        <v>399889.125</v>
      </c>
    </row>
    <row r="290" spans="1:18">
      <c r="A290">
        <v>2161</v>
      </c>
      <c r="B290">
        <v>49622</v>
      </c>
      <c r="C290">
        <v>83</v>
      </c>
      <c r="D290">
        <v>137</v>
      </c>
      <c r="E290">
        <v>62914</v>
      </c>
      <c r="F290">
        <v>0</v>
      </c>
      <c r="G290">
        <v>341</v>
      </c>
      <c r="H290">
        <v>150356</v>
      </c>
      <c r="I290">
        <v>0.48399999999674037</v>
      </c>
      <c r="J290">
        <v>-2303000</v>
      </c>
      <c r="K290">
        <v>-6323000</v>
      </c>
      <c r="L290">
        <v>809500</v>
      </c>
      <c r="M290">
        <v>4257</v>
      </c>
      <c r="N290">
        <v>-774.8</v>
      </c>
      <c r="O290">
        <v>5972</v>
      </c>
      <c r="P290">
        <v>5.0897684097290039</v>
      </c>
      <c r="Q290">
        <v>-111.28899383544922</v>
      </c>
      <c r="R290">
        <v>399889.125</v>
      </c>
    </row>
    <row r="291" spans="1:18">
      <c r="A291">
        <v>2161</v>
      </c>
      <c r="B291">
        <v>49623</v>
      </c>
      <c r="C291">
        <v>83</v>
      </c>
      <c r="D291">
        <v>138</v>
      </c>
      <c r="E291">
        <v>13762</v>
      </c>
      <c r="F291">
        <v>0</v>
      </c>
      <c r="G291">
        <v>341</v>
      </c>
      <c r="H291">
        <v>150356</v>
      </c>
      <c r="I291">
        <v>0.73399999999674037</v>
      </c>
      <c r="J291">
        <v>-2302000</v>
      </c>
      <c r="K291">
        <v>-6323000</v>
      </c>
      <c r="L291">
        <v>811000</v>
      </c>
      <c r="M291">
        <v>4258</v>
      </c>
      <c r="N291">
        <v>-772.9</v>
      </c>
      <c r="O291">
        <v>5972</v>
      </c>
      <c r="P291">
        <v>5.0897684097290039</v>
      </c>
      <c r="Q291">
        <v>-111.28899383544922</v>
      </c>
      <c r="R291">
        <v>399889.125</v>
      </c>
    </row>
    <row r="292" spans="1:18">
      <c r="A292">
        <v>2161</v>
      </c>
      <c r="B292">
        <v>49624</v>
      </c>
      <c r="C292">
        <v>83</v>
      </c>
      <c r="D292">
        <v>138</v>
      </c>
      <c r="E292">
        <v>30146</v>
      </c>
      <c r="F292">
        <v>0</v>
      </c>
      <c r="G292">
        <v>341</v>
      </c>
      <c r="H292">
        <v>150356</v>
      </c>
      <c r="I292">
        <v>0.98399999999674037</v>
      </c>
      <c r="J292">
        <v>-2301000</v>
      </c>
      <c r="K292">
        <v>-6323000</v>
      </c>
      <c r="L292">
        <v>812400</v>
      </c>
      <c r="M292">
        <v>4259</v>
      </c>
      <c r="N292">
        <v>-771</v>
      </c>
      <c r="O292">
        <v>5972</v>
      </c>
      <c r="P292">
        <v>5.0897684097290039</v>
      </c>
      <c r="Q292">
        <v>-111.28899383544922</v>
      </c>
      <c r="R292">
        <v>399889.125</v>
      </c>
    </row>
    <row r="293" spans="1:18">
      <c r="A293">
        <v>2161</v>
      </c>
      <c r="B293">
        <v>49625</v>
      </c>
      <c r="C293">
        <v>83</v>
      </c>
      <c r="D293">
        <v>138</v>
      </c>
      <c r="E293">
        <v>46530</v>
      </c>
      <c r="F293">
        <v>0</v>
      </c>
      <c r="G293">
        <v>341</v>
      </c>
      <c r="H293">
        <v>150357</v>
      </c>
      <c r="I293">
        <v>0.23399999999674037</v>
      </c>
      <c r="J293">
        <v>-2299000</v>
      </c>
      <c r="K293">
        <v>-6323000</v>
      </c>
      <c r="L293">
        <v>813900</v>
      </c>
      <c r="M293">
        <v>4259</v>
      </c>
      <c r="N293">
        <v>-769.2</v>
      </c>
      <c r="O293">
        <v>5971</v>
      </c>
      <c r="P293">
        <v>5.0897684097290039</v>
      </c>
      <c r="Q293">
        <v>-111.28899383544922</v>
      </c>
      <c r="R293">
        <v>399889.125</v>
      </c>
    </row>
    <row r="294" spans="1:18">
      <c r="A294">
        <v>2161</v>
      </c>
      <c r="B294">
        <v>49626</v>
      </c>
      <c r="C294">
        <v>83</v>
      </c>
      <c r="D294">
        <v>138</v>
      </c>
      <c r="E294">
        <v>62914</v>
      </c>
      <c r="F294">
        <v>0</v>
      </c>
      <c r="G294">
        <v>341</v>
      </c>
      <c r="H294">
        <v>150357</v>
      </c>
      <c r="I294">
        <v>0.48399999999674037</v>
      </c>
      <c r="J294">
        <v>-2298000</v>
      </c>
      <c r="K294">
        <v>-6324000</v>
      </c>
      <c r="L294">
        <v>815400</v>
      </c>
      <c r="M294">
        <v>4260</v>
      </c>
      <c r="N294">
        <v>-767.3</v>
      </c>
      <c r="O294">
        <v>5971</v>
      </c>
      <c r="P294">
        <v>5.0897684097290039</v>
      </c>
      <c r="Q294">
        <v>-111.28899383544922</v>
      </c>
      <c r="R294">
        <v>399889.125</v>
      </c>
    </row>
    <row r="295" spans="1:18">
      <c r="A295">
        <v>2161</v>
      </c>
      <c r="B295">
        <v>49627</v>
      </c>
      <c r="C295">
        <v>83</v>
      </c>
      <c r="D295">
        <v>139</v>
      </c>
      <c r="E295">
        <v>13762</v>
      </c>
      <c r="F295">
        <v>0</v>
      </c>
      <c r="G295">
        <v>341</v>
      </c>
      <c r="H295">
        <v>150357</v>
      </c>
      <c r="I295">
        <v>0.73399999999674037</v>
      </c>
      <c r="J295">
        <v>-2297000</v>
      </c>
      <c r="K295">
        <v>-6324000</v>
      </c>
      <c r="L295">
        <v>816900</v>
      </c>
      <c r="M295">
        <v>4261</v>
      </c>
      <c r="N295">
        <v>-765.4</v>
      </c>
      <c r="O295">
        <v>5971</v>
      </c>
      <c r="P295">
        <v>5.0897684097290039</v>
      </c>
      <c r="Q295">
        <v>-111.28899383544922</v>
      </c>
      <c r="R295">
        <v>399889.125</v>
      </c>
    </row>
    <row r="296" spans="1:18">
      <c r="A296">
        <v>2161</v>
      </c>
      <c r="B296">
        <v>49628</v>
      </c>
      <c r="C296">
        <v>83</v>
      </c>
      <c r="D296">
        <v>139</v>
      </c>
      <c r="E296">
        <v>30146</v>
      </c>
      <c r="F296">
        <v>0</v>
      </c>
      <c r="G296">
        <v>341</v>
      </c>
      <c r="H296">
        <v>150357</v>
      </c>
      <c r="I296">
        <v>0.73399999999674037</v>
      </c>
      <c r="J296">
        <v>-2297000</v>
      </c>
      <c r="K296">
        <v>-6324000</v>
      </c>
      <c r="L296">
        <v>816900</v>
      </c>
      <c r="M296">
        <v>4261</v>
      </c>
      <c r="N296">
        <v>-765.4</v>
      </c>
      <c r="O296">
        <v>5971</v>
      </c>
      <c r="P296">
        <v>6.9785246849060059</v>
      </c>
      <c r="Q296">
        <v>-109.95656585693359</v>
      </c>
      <c r="R296">
        <v>399707.75</v>
      </c>
    </row>
    <row r="297" spans="1:18">
      <c r="A297">
        <v>2161</v>
      </c>
      <c r="B297">
        <v>49629</v>
      </c>
      <c r="C297">
        <v>83</v>
      </c>
      <c r="D297">
        <v>139</v>
      </c>
      <c r="E297">
        <v>62914</v>
      </c>
      <c r="F297">
        <v>0</v>
      </c>
      <c r="G297">
        <v>341</v>
      </c>
      <c r="H297">
        <v>150358</v>
      </c>
      <c r="I297">
        <v>0.48399999999674037</v>
      </c>
      <c r="J297">
        <v>-2294000</v>
      </c>
      <c r="K297">
        <v>-6324000</v>
      </c>
      <c r="L297">
        <v>821300</v>
      </c>
      <c r="M297">
        <v>4263</v>
      </c>
      <c r="N297">
        <v>-759.8</v>
      </c>
      <c r="O297">
        <v>5970</v>
      </c>
      <c r="P297">
        <v>6.9785246849060059</v>
      </c>
      <c r="Q297">
        <v>-109.95656585693359</v>
      </c>
      <c r="R297">
        <v>399707.75</v>
      </c>
    </row>
    <row r="298" spans="1:18">
      <c r="A298">
        <v>2161</v>
      </c>
      <c r="B298">
        <v>49630</v>
      </c>
      <c r="C298">
        <v>83</v>
      </c>
      <c r="D298">
        <v>140</v>
      </c>
      <c r="E298">
        <v>13762</v>
      </c>
      <c r="F298">
        <v>0</v>
      </c>
      <c r="G298">
        <v>341</v>
      </c>
      <c r="H298">
        <v>150358</v>
      </c>
      <c r="I298">
        <v>0.73399999999674037</v>
      </c>
      <c r="J298">
        <v>-2293000</v>
      </c>
      <c r="K298">
        <v>-6325000</v>
      </c>
      <c r="L298">
        <v>822800</v>
      </c>
      <c r="M298">
        <v>4263</v>
      </c>
      <c r="N298">
        <v>-758</v>
      </c>
      <c r="O298">
        <v>5970</v>
      </c>
      <c r="P298">
        <v>6.9785246849060059</v>
      </c>
      <c r="Q298">
        <v>-109.95656585693359</v>
      </c>
      <c r="R298">
        <v>399707.75</v>
      </c>
    </row>
    <row r="299" spans="1:18">
      <c r="A299">
        <v>2161</v>
      </c>
      <c r="B299">
        <v>49631</v>
      </c>
      <c r="C299">
        <v>83</v>
      </c>
      <c r="D299">
        <v>140</v>
      </c>
      <c r="E299">
        <v>30146</v>
      </c>
      <c r="F299">
        <v>0</v>
      </c>
      <c r="G299">
        <v>341</v>
      </c>
      <c r="H299">
        <v>150358</v>
      </c>
      <c r="I299">
        <v>0.98399999999674037</v>
      </c>
      <c r="J299">
        <v>-2292000</v>
      </c>
      <c r="K299">
        <v>-6325000</v>
      </c>
      <c r="L299">
        <v>824300</v>
      </c>
      <c r="M299">
        <v>4264</v>
      </c>
      <c r="N299">
        <v>-756.1</v>
      </c>
      <c r="O299">
        <v>5970</v>
      </c>
      <c r="P299">
        <v>6.9785246849060059</v>
      </c>
      <c r="Q299">
        <v>-109.95656585693359</v>
      </c>
      <c r="R299">
        <v>399707.75</v>
      </c>
    </row>
    <row r="300" spans="1:18">
      <c r="A300">
        <v>2161</v>
      </c>
      <c r="B300">
        <v>49632</v>
      </c>
      <c r="C300">
        <v>83</v>
      </c>
      <c r="D300">
        <v>140</v>
      </c>
      <c r="E300">
        <v>46530</v>
      </c>
      <c r="F300">
        <v>0</v>
      </c>
      <c r="G300">
        <v>341</v>
      </c>
      <c r="H300">
        <v>150359</v>
      </c>
      <c r="I300">
        <v>0.23399999999674037</v>
      </c>
      <c r="J300">
        <v>-2291000</v>
      </c>
      <c r="K300">
        <v>-6325000</v>
      </c>
      <c r="L300">
        <v>825700</v>
      </c>
      <c r="M300">
        <v>4265</v>
      </c>
      <c r="N300">
        <v>-754.2</v>
      </c>
      <c r="O300">
        <v>5969</v>
      </c>
      <c r="P300">
        <v>6.9785246849060059</v>
      </c>
      <c r="Q300">
        <v>-109.95656585693359</v>
      </c>
      <c r="R300">
        <v>399707.75</v>
      </c>
    </row>
    <row r="301" spans="1:18">
      <c r="A301">
        <v>2161</v>
      </c>
      <c r="B301">
        <v>49633</v>
      </c>
      <c r="C301">
        <v>83</v>
      </c>
      <c r="D301">
        <v>140</v>
      </c>
      <c r="E301">
        <v>62914</v>
      </c>
      <c r="F301">
        <v>0</v>
      </c>
      <c r="G301">
        <v>341</v>
      </c>
      <c r="H301">
        <v>150359</v>
      </c>
      <c r="I301">
        <v>0.48399999999674037</v>
      </c>
      <c r="J301">
        <v>-2290000</v>
      </c>
      <c r="K301">
        <v>-6325000</v>
      </c>
      <c r="L301">
        <v>827200</v>
      </c>
      <c r="M301">
        <v>4266</v>
      </c>
      <c r="N301">
        <v>-752.4</v>
      </c>
      <c r="O301">
        <v>5969</v>
      </c>
      <c r="P301">
        <v>6.9785246849060059</v>
      </c>
      <c r="Q301">
        <v>-109.95656585693359</v>
      </c>
      <c r="R301">
        <v>399707.75</v>
      </c>
    </row>
    <row r="302" spans="1:18">
      <c r="A302">
        <v>2161</v>
      </c>
      <c r="B302">
        <v>49634</v>
      </c>
      <c r="C302">
        <v>83</v>
      </c>
      <c r="D302">
        <v>141</v>
      </c>
      <c r="E302">
        <v>13762</v>
      </c>
      <c r="F302">
        <v>0</v>
      </c>
      <c r="G302">
        <v>341</v>
      </c>
      <c r="H302">
        <v>150359</v>
      </c>
      <c r="I302">
        <v>0.73399999999674037</v>
      </c>
      <c r="J302">
        <v>-2289000</v>
      </c>
      <c r="K302">
        <v>-6325000</v>
      </c>
      <c r="L302">
        <v>828700</v>
      </c>
      <c r="M302">
        <v>4266</v>
      </c>
      <c r="N302">
        <v>-750.5</v>
      </c>
      <c r="O302">
        <v>5969</v>
      </c>
      <c r="P302">
        <v>6.9785246849060059</v>
      </c>
      <c r="Q302">
        <v>-109.95656585693359</v>
      </c>
      <c r="R302">
        <v>399707.75</v>
      </c>
    </row>
    <row r="303" spans="1:18">
      <c r="A303">
        <v>2161</v>
      </c>
      <c r="B303">
        <v>49635</v>
      </c>
      <c r="C303">
        <v>83</v>
      </c>
      <c r="D303">
        <v>141</v>
      </c>
      <c r="E303">
        <v>30146</v>
      </c>
      <c r="F303">
        <v>0</v>
      </c>
      <c r="G303">
        <v>341</v>
      </c>
      <c r="H303">
        <v>150359</v>
      </c>
      <c r="I303">
        <v>0.98399999999674037</v>
      </c>
      <c r="J303">
        <v>-2288000</v>
      </c>
      <c r="K303">
        <v>-6325000</v>
      </c>
      <c r="L303">
        <v>830200</v>
      </c>
      <c r="M303">
        <v>4267</v>
      </c>
      <c r="N303">
        <v>-748.7</v>
      </c>
      <c r="O303">
        <v>5969</v>
      </c>
      <c r="P303">
        <v>6.9785246849060059</v>
      </c>
      <c r="Q303">
        <v>-109.95656585693359</v>
      </c>
      <c r="R303">
        <v>399707.75</v>
      </c>
    </row>
    <row r="304" spans="1:18">
      <c r="A304">
        <v>2161</v>
      </c>
      <c r="B304">
        <v>49636</v>
      </c>
      <c r="C304">
        <v>83</v>
      </c>
      <c r="D304">
        <v>141</v>
      </c>
      <c r="E304">
        <v>46530</v>
      </c>
      <c r="F304">
        <v>0</v>
      </c>
      <c r="G304">
        <v>341</v>
      </c>
      <c r="H304">
        <v>150360</v>
      </c>
      <c r="I304">
        <v>0.23399999999674037</v>
      </c>
      <c r="J304">
        <v>-2287000</v>
      </c>
      <c r="K304">
        <v>-6326000</v>
      </c>
      <c r="L304">
        <v>831700</v>
      </c>
      <c r="M304">
        <v>4268</v>
      </c>
      <c r="N304">
        <v>-746.8</v>
      </c>
      <c r="O304">
        <v>5968</v>
      </c>
      <c r="P304">
        <v>6.9785246849060059</v>
      </c>
      <c r="Q304">
        <v>-109.95656585693359</v>
      </c>
      <c r="R304">
        <v>399707.75</v>
      </c>
    </row>
    <row r="305" spans="1:18">
      <c r="A305">
        <v>2161</v>
      </c>
      <c r="B305">
        <v>49637</v>
      </c>
      <c r="C305">
        <v>83</v>
      </c>
      <c r="D305">
        <v>141</v>
      </c>
      <c r="E305">
        <v>62914</v>
      </c>
      <c r="F305">
        <v>0</v>
      </c>
      <c r="G305">
        <v>341</v>
      </c>
      <c r="H305">
        <v>150360</v>
      </c>
      <c r="I305">
        <v>0.48399999999674037</v>
      </c>
      <c r="J305">
        <v>-2286000</v>
      </c>
      <c r="K305">
        <v>-6326000</v>
      </c>
      <c r="L305">
        <v>833100</v>
      </c>
      <c r="M305">
        <v>4268</v>
      </c>
      <c r="N305">
        <v>-745</v>
      </c>
      <c r="O305">
        <v>5968</v>
      </c>
      <c r="P305">
        <v>6.9785246849060059</v>
      </c>
      <c r="Q305">
        <v>-109.95656585693359</v>
      </c>
      <c r="R305">
        <v>399707.75</v>
      </c>
    </row>
    <row r="306" spans="1:18">
      <c r="A306">
        <v>2161</v>
      </c>
      <c r="B306">
        <v>49638</v>
      </c>
      <c r="C306">
        <v>83</v>
      </c>
      <c r="D306">
        <v>142</v>
      </c>
      <c r="E306">
        <v>13762</v>
      </c>
      <c r="F306">
        <v>0</v>
      </c>
      <c r="G306">
        <v>341</v>
      </c>
      <c r="H306">
        <v>150360</v>
      </c>
      <c r="I306">
        <v>0.73399999999674037</v>
      </c>
      <c r="J306">
        <v>-2285000</v>
      </c>
      <c r="K306">
        <v>-6326000</v>
      </c>
      <c r="L306">
        <v>834600</v>
      </c>
      <c r="M306">
        <v>4269</v>
      </c>
      <c r="N306">
        <v>-743.1</v>
      </c>
      <c r="O306">
        <v>5968</v>
      </c>
      <c r="P306">
        <v>6.9785246849060059</v>
      </c>
      <c r="Q306">
        <v>-109.95656585693359</v>
      </c>
      <c r="R306">
        <v>399707.75</v>
      </c>
    </row>
    <row r="307" spans="1:18">
      <c r="A307">
        <v>2161</v>
      </c>
      <c r="B307">
        <v>49639</v>
      </c>
      <c r="C307">
        <v>83</v>
      </c>
      <c r="D307">
        <v>142</v>
      </c>
      <c r="E307">
        <v>30146</v>
      </c>
      <c r="F307">
        <v>0</v>
      </c>
      <c r="G307">
        <v>341</v>
      </c>
      <c r="H307">
        <v>150360</v>
      </c>
      <c r="I307">
        <v>0.98399999999674037</v>
      </c>
      <c r="J307">
        <v>-2284000</v>
      </c>
      <c r="K307">
        <v>-6326000</v>
      </c>
      <c r="L307">
        <v>836100</v>
      </c>
      <c r="M307">
        <v>4270</v>
      </c>
      <c r="N307">
        <v>-741.2</v>
      </c>
      <c r="O307">
        <v>5968</v>
      </c>
      <c r="P307">
        <v>6.9785246849060059</v>
      </c>
      <c r="Q307">
        <v>-109.95656585693359</v>
      </c>
      <c r="R307">
        <v>399707.75</v>
      </c>
    </row>
    <row r="308" spans="1:18">
      <c r="A308">
        <v>2161</v>
      </c>
      <c r="B308">
        <v>49640</v>
      </c>
      <c r="C308">
        <v>83</v>
      </c>
      <c r="D308">
        <v>142</v>
      </c>
      <c r="E308">
        <v>46530</v>
      </c>
      <c r="F308">
        <v>0</v>
      </c>
      <c r="G308">
        <v>341</v>
      </c>
      <c r="H308">
        <v>150361</v>
      </c>
      <c r="I308">
        <v>0.23399999999674037</v>
      </c>
      <c r="J308">
        <v>-2283000</v>
      </c>
      <c r="K308">
        <v>-6326000</v>
      </c>
      <c r="L308">
        <v>837600</v>
      </c>
      <c r="M308">
        <v>4270</v>
      </c>
      <c r="N308">
        <v>-739.4</v>
      </c>
      <c r="O308">
        <v>5967</v>
      </c>
      <c r="P308">
        <v>6.9785246849060059</v>
      </c>
      <c r="Q308">
        <v>-109.95656585693359</v>
      </c>
      <c r="R308">
        <v>399707.75</v>
      </c>
    </row>
    <row r="309" spans="1:18">
      <c r="A309">
        <v>2161</v>
      </c>
      <c r="B309">
        <v>49641</v>
      </c>
      <c r="C309">
        <v>83</v>
      </c>
      <c r="D309">
        <v>142</v>
      </c>
      <c r="E309">
        <v>62914</v>
      </c>
      <c r="F309">
        <v>0</v>
      </c>
      <c r="G309">
        <v>341</v>
      </c>
      <c r="H309">
        <v>150361</v>
      </c>
      <c r="I309">
        <v>0.48399999999674037</v>
      </c>
      <c r="J309">
        <v>-2282000</v>
      </c>
      <c r="K309">
        <v>-6327000</v>
      </c>
      <c r="L309">
        <v>839000</v>
      </c>
      <c r="M309">
        <v>4271</v>
      </c>
      <c r="N309">
        <v>-737.5</v>
      </c>
      <c r="O309">
        <v>5967</v>
      </c>
      <c r="P309">
        <v>6.9785246849060059</v>
      </c>
      <c r="Q309">
        <v>-109.95656585693359</v>
      </c>
      <c r="R309">
        <v>399707.75</v>
      </c>
    </row>
    <row r="310" spans="1:18">
      <c r="A310">
        <v>2161</v>
      </c>
      <c r="B310">
        <v>49642</v>
      </c>
      <c r="C310">
        <v>83</v>
      </c>
      <c r="D310">
        <v>143</v>
      </c>
      <c r="E310">
        <v>13762</v>
      </c>
      <c r="F310">
        <v>0</v>
      </c>
      <c r="G310">
        <v>341</v>
      </c>
      <c r="H310">
        <v>150361</v>
      </c>
      <c r="I310">
        <v>0.73399999999674037</v>
      </c>
      <c r="J310">
        <v>-2280000</v>
      </c>
      <c r="K310">
        <v>-6327000</v>
      </c>
      <c r="L310">
        <v>840600</v>
      </c>
      <c r="M310">
        <v>4272</v>
      </c>
      <c r="N310">
        <v>-735.7</v>
      </c>
      <c r="O310">
        <v>5967</v>
      </c>
      <c r="P310">
        <v>6.9785246849060059</v>
      </c>
      <c r="Q310">
        <v>-109.95656585693359</v>
      </c>
      <c r="R310">
        <v>399707.75</v>
      </c>
    </row>
    <row r="311" spans="1:18">
      <c r="A311">
        <v>2161</v>
      </c>
      <c r="B311">
        <v>49643</v>
      </c>
      <c r="C311">
        <v>83</v>
      </c>
      <c r="D311">
        <v>143</v>
      </c>
      <c r="E311">
        <v>30146</v>
      </c>
      <c r="F311">
        <v>0</v>
      </c>
      <c r="G311">
        <v>341</v>
      </c>
      <c r="H311">
        <v>150361</v>
      </c>
      <c r="I311">
        <v>0.98399999999674037</v>
      </c>
      <c r="J311">
        <v>-2279000</v>
      </c>
      <c r="K311">
        <v>-6327000</v>
      </c>
      <c r="L311">
        <v>842000</v>
      </c>
      <c r="M311">
        <v>4273</v>
      </c>
      <c r="N311">
        <v>-733.8</v>
      </c>
      <c r="O311">
        <v>5966</v>
      </c>
      <c r="P311">
        <v>6.9785246849060059</v>
      </c>
      <c r="Q311">
        <v>-109.95656585693359</v>
      </c>
      <c r="R311">
        <v>399707.75</v>
      </c>
    </row>
    <row r="312" spans="1:18">
      <c r="A312">
        <v>2161</v>
      </c>
      <c r="B312">
        <v>49644</v>
      </c>
      <c r="C312">
        <v>83</v>
      </c>
      <c r="D312">
        <v>143</v>
      </c>
      <c r="E312">
        <v>46530</v>
      </c>
      <c r="F312">
        <v>0</v>
      </c>
      <c r="G312">
        <v>341</v>
      </c>
      <c r="H312">
        <v>150362</v>
      </c>
      <c r="I312">
        <v>0.23399999999674037</v>
      </c>
      <c r="J312">
        <v>-2278000</v>
      </c>
      <c r="K312">
        <v>-6327000</v>
      </c>
      <c r="L312">
        <v>843500</v>
      </c>
      <c r="M312">
        <v>4273</v>
      </c>
      <c r="N312">
        <v>-731.9</v>
      </c>
      <c r="O312">
        <v>5966</v>
      </c>
      <c r="P312">
        <v>6.9785246849060059</v>
      </c>
      <c r="Q312">
        <v>-109.95656585693359</v>
      </c>
      <c r="R312">
        <v>399707.75</v>
      </c>
    </row>
    <row r="313" spans="1:18">
      <c r="A313">
        <v>2161</v>
      </c>
      <c r="B313">
        <v>49645</v>
      </c>
      <c r="C313">
        <v>83</v>
      </c>
      <c r="D313">
        <v>143</v>
      </c>
      <c r="E313">
        <v>62914</v>
      </c>
      <c r="F313">
        <v>0</v>
      </c>
      <c r="G313">
        <v>341</v>
      </c>
      <c r="H313">
        <v>150362</v>
      </c>
      <c r="I313">
        <v>0.48399999999674037</v>
      </c>
      <c r="J313">
        <v>-2277000</v>
      </c>
      <c r="K313">
        <v>-6327000</v>
      </c>
      <c r="L313">
        <v>845000</v>
      </c>
      <c r="M313">
        <v>4274</v>
      </c>
      <c r="N313">
        <v>-730.1</v>
      </c>
      <c r="O313">
        <v>5966</v>
      </c>
      <c r="P313">
        <v>6.9785246849060059</v>
      </c>
      <c r="Q313">
        <v>-109.95656585693359</v>
      </c>
      <c r="R313">
        <v>399707.75</v>
      </c>
    </row>
    <row r="314" spans="1:18">
      <c r="A314">
        <v>2161</v>
      </c>
      <c r="B314">
        <v>49646</v>
      </c>
      <c r="C314">
        <v>83</v>
      </c>
      <c r="D314">
        <v>144</v>
      </c>
      <c r="E314">
        <v>13762</v>
      </c>
      <c r="F314">
        <v>0</v>
      </c>
      <c r="G314">
        <v>341</v>
      </c>
      <c r="H314">
        <v>150362</v>
      </c>
      <c r="I314">
        <v>0.73399999999674037</v>
      </c>
      <c r="J314">
        <v>-2276000</v>
      </c>
      <c r="K314">
        <v>-6327000</v>
      </c>
      <c r="L314">
        <v>846400</v>
      </c>
      <c r="M314">
        <v>4275</v>
      </c>
      <c r="N314">
        <v>-728.2</v>
      </c>
      <c r="O314">
        <v>5966</v>
      </c>
      <c r="P314">
        <v>6.9785246849060059</v>
      </c>
      <c r="Q314">
        <v>-109.95656585693359</v>
      </c>
      <c r="R314">
        <v>399707.75</v>
      </c>
    </row>
    <row r="315" spans="1:18">
      <c r="A315">
        <v>2161</v>
      </c>
      <c r="B315">
        <v>49647</v>
      </c>
      <c r="C315">
        <v>83</v>
      </c>
      <c r="D315">
        <v>144</v>
      </c>
      <c r="E315">
        <v>30146</v>
      </c>
      <c r="F315">
        <v>0</v>
      </c>
      <c r="G315">
        <v>341</v>
      </c>
      <c r="H315">
        <v>150362</v>
      </c>
      <c r="I315">
        <v>0.98399999999674037</v>
      </c>
      <c r="J315">
        <v>-2275000</v>
      </c>
      <c r="K315">
        <v>-6328000</v>
      </c>
      <c r="L315">
        <v>847900</v>
      </c>
      <c r="M315">
        <v>4275</v>
      </c>
      <c r="N315">
        <v>-726.3</v>
      </c>
      <c r="O315">
        <v>5965</v>
      </c>
      <c r="P315">
        <v>6.9785246849060059</v>
      </c>
      <c r="Q315">
        <v>-109.95656585693359</v>
      </c>
      <c r="R315">
        <v>399707.75</v>
      </c>
    </row>
    <row r="316" spans="1:18">
      <c r="A316">
        <v>2161</v>
      </c>
      <c r="B316">
        <v>49648</v>
      </c>
      <c r="C316">
        <v>83</v>
      </c>
      <c r="D316">
        <v>144</v>
      </c>
      <c r="E316">
        <v>46530</v>
      </c>
      <c r="F316">
        <v>0</v>
      </c>
      <c r="G316">
        <v>341</v>
      </c>
      <c r="H316">
        <v>150363</v>
      </c>
      <c r="I316">
        <v>0.23399999999674037</v>
      </c>
      <c r="J316">
        <v>-2274000</v>
      </c>
      <c r="K316">
        <v>-6328000</v>
      </c>
      <c r="L316">
        <v>849400</v>
      </c>
      <c r="M316">
        <v>4276</v>
      </c>
      <c r="N316">
        <v>-724.5</v>
      </c>
      <c r="O316">
        <v>5965</v>
      </c>
      <c r="P316">
        <v>6.9785246849060059</v>
      </c>
      <c r="Q316">
        <v>-109.95656585693359</v>
      </c>
      <c r="R316">
        <v>399707.75</v>
      </c>
    </row>
    <row r="317" spans="1:18">
      <c r="A317">
        <v>2161</v>
      </c>
      <c r="B317">
        <v>49649</v>
      </c>
      <c r="C317">
        <v>83</v>
      </c>
      <c r="D317">
        <v>144</v>
      </c>
      <c r="E317">
        <v>63569</v>
      </c>
      <c r="F317">
        <v>0</v>
      </c>
      <c r="G317">
        <v>341</v>
      </c>
      <c r="H317">
        <v>150363</v>
      </c>
      <c r="I317">
        <v>0.48399999999674037</v>
      </c>
      <c r="J317">
        <v>-2273000</v>
      </c>
      <c r="K317">
        <v>-6328000</v>
      </c>
      <c r="L317">
        <v>850900</v>
      </c>
      <c r="M317">
        <v>4277</v>
      </c>
      <c r="N317">
        <v>-722.6</v>
      </c>
      <c r="O317">
        <v>5965</v>
      </c>
      <c r="P317">
        <v>6.9785246849060059</v>
      </c>
      <c r="Q317">
        <v>-109.95656585693359</v>
      </c>
      <c r="R317">
        <v>399707.75</v>
      </c>
    </row>
    <row r="318" spans="1:18">
      <c r="A318">
        <v>2161</v>
      </c>
      <c r="B318">
        <v>49650</v>
      </c>
      <c r="C318">
        <v>83</v>
      </c>
      <c r="D318">
        <v>145</v>
      </c>
      <c r="E318">
        <v>14417</v>
      </c>
      <c r="F318">
        <v>0</v>
      </c>
      <c r="G318">
        <v>341</v>
      </c>
      <c r="H318">
        <v>150363</v>
      </c>
      <c r="I318">
        <v>0.73399999999674037</v>
      </c>
      <c r="J318">
        <v>-2272000</v>
      </c>
      <c r="K318">
        <v>-6328000</v>
      </c>
      <c r="L318">
        <v>852400</v>
      </c>
      <c r="M318">
        <v>4277</v>
      </c>
      <c r="N318">
        <v>-720.8</v>
      </c>
      <c r="O318">
        <v>5965</v>
      </c>
      <c r="P318">
        <v>6.9785246849060059</v>
      </c>
      <c r="Q318">
        <v>-109.95656585693359</v>
      </c>
      <c r="R318">
        <v>399707.75</v>
      </c>
    </row>
    <row r="319" spans="1:18">
      <c r="A319">
        <v>2161</v>
      </c>
      <c r="B319">
        <v>49651</v>
      </c>
      <c r="C319">
        <v>83</v>
      </c>
      <c r="D319">
        <v>145</v>
      </c>
      <c r="E319">
        <v>30801</v>
      </c>
      <c r="F319">
        <v>0</v>
      </c>
      <c r="G319">
        <v>341</v>
      </c>
      <c r="H319">
        <v>150363</v>
      </c>
      <c r="I319">
        <v>0.73399999999674037</v>
      </c>
      <c r="J319">
        <v>-2272000</v>
      </c>
      <c r="K319">
        <v>-6328000</v>
      </c>
      <c r="L319">
        <v>852400</v>
      </c>
      <c r="M319">
        <v>4277</v>
      </c>
      <c r="N319">
        <v>-720.8</v>
      </c>
      <c r="O319">
        <v>5965</v>
      </c>
      <c r="P319">
        <v>7.2824068069458008</v>
      </c>
      <c r="Q319">
        <v>-109.7408447265625</v>
      </c>
      <c r="R319">
        <v>399675.1875</v>
      </c>
    </row>
    <row r="320" spans="1:18">
      <c r="A320">
        <v>2161</v>
      </c>
      <c r="B320">
        <v>49652</v>
      </c>
      <c r="C320">
        <v>83</v>
      </c>
      <c r="D320">
        <v>145</v>
      </c>
      <c r="E320">
        <v>47185</v>
      </c>
      <c r="F320">
        <v>0</v>
      </c>
      <c r="G320">
        <v>341</v>
      </c>
      <c r="H320">
        <v>150363</v>
      </c>
      <c r="I320">
        <v>0.73399999999674037</v>
      </c>
      <c r="J320">
        <v>-2272000</v>
      </c>
      <c r="K320">
        <v>-6328000</v>
      </c>
      <c r="L320">
        <v>852400</v>
      </c>
      <c r="M320">
        <v>4277</v>
      </c>
      <c r="N320">
        <v>-720.8</v>
      </c>
      <c r="O320">
        <v>5965</v>
      </c>
      <c r="P320">
        <v>7.295196533203125</v>
      </c>
      <c r="Q320">
        <v>-109.73175811767578</v>
      </c>
      <c r="R320">
        <v>399671.75</v>
      </c>
    </row>
    <row r="321" spans="1:18">
      <c r="A321">
        <v>2161</v>
      </c>
      <c r="B321">
        <v>49653</v>
      </c>
      <c r="C321">
        <v>83</v>
      </c>
      <c r="D321">
        <v>145</v>
      </c>
      <c r="E321">
        <v>63569</v>
      </c>
      <c r="F321">
        <v>0</v>
      </c>
      <c r="G321">
        <v>341</v>
      </c>
      <c r="H321">
        <v>150364</v>
      </c>
      <c r="I321">
        <v>0.48399999999674037</v>
      </c>
      <c r="J321">
        <v>-2269000</v>
      </c>
      <c r="K321">
        <v>-6329000</v>
      </c>
      <c r="L321">
        <v>856800</v>
      </c>
      <c r="M321">
        <v>4280</v>
      </c>
      <c r="N321">
        <v>-715.2</v>
      </c>
      <c r="O321">
        <v>5964</v>
      </c>
      <c r="P321">
        <v>7.295196533203125</v>
      </c>
      <c r="Q321">
        <v>-109.73175811767578</v>
      </c>
      <c r="R321">
        <v>399671.75</v>
      </c>
    </row>
    <row r="322" spans="1:18">
      <c r="A322">
        <v>2161</v>
      </c>
      <c r="B322">
        <v>49654</v>
      </c>
      <c r="C322">
        <v>83</v>
      </c>
      <c r="D322">
        <v>146</v>
      </c>
      <c r="E322">
        <v>14417</v>
      </c>
      <c r="F322">
        <v>0</v>
      </c>
      <c r="G322">
        <v>341</v>
      </c>
      <c r="H322">
        <v>150364</v>
      </c>
      <c r="I322">
        <v>0.73399999999674037</v>
      </c>
      <c r="J322">
        <v>-2268000</v>
      </c>
      <c r="K322">
        <v>-6329000</v>
      </c>
      <c r="L322">
        <v>858300</v>
      </c>
      <c r="M322">
        <v>4280</v>
      </c>
      <c r="N322">
        <v>-713.3</v>
      </c>
      <c r="O322">
        <v>5963</v>
      </c>
      <c r="P322">
        <v>7.295196533203125</v>
      </c>
      <c r="Q322">
        <v>-109.73175811767578</v>
      </c>
      <c r="R322">
        <v>399671.75</v>
      </c>
    </row>
    <row r="323" spans="1:18">
      <c r="A323">
        <v>2161</v>
      </c>
      <c r="B323">
        <v>49655</v>
      </c>
      <c r="C323">
        <v>83</v>
      </c>
      <c r="D323">
        <v>146</v>
      </c>
      <c r="E323">
        <v>30801</v>
      </c>
      <c r="F323">
        <v>0</v>
      </c>
      <c r="G323">
        <v>341</v>
      </c>
      <c r="H323">
        <v>150364</v>
      </c>
      <c r="I323">
        <v>0.98399999999674037</v>
      </c>
      <c r="J323">
        <v>-2267000</v>
      </c>
      <c r="K323">
        <v>-6329000</v>
      </c>
      <c r="L323">
        <v>859700</v>
      </c>
      <c r="M323">
        <v>4281</v>
      </c>
      <c r="N323">
        <v>-711.4</v>
      </c>
      <c r="O323">
        <v>5963</v>
      </c>
      <c r="P323">
        <v>7.295196533203125</v>
      </c>
      <c r="Q323">
        <v>-109.73175811767578</v>
      </c>
      <c r="R323">
        <v>399671.75</v>
      </c>
    </row>
    <row r="324" spans="1:18">
      <c r="A324">
        <v>2161</v>
      </c>
      <c r="B324">
        <v>49656</v>
      </c>
      <c r="C324">
        <v>83</v>
      </c>
      <c r="D324">
        <v>146</v>
      </c>
      <c r="E324">
        <v>47185</v>
      </c>
      <c r="F324">
        <v>0</v>
      </c>
      <c r="G324">
        <v>341</v>
      </c>
      <c r="H324">
        <v>150365</v>
      </c>
      <c r="I324">
        <v>0.23399999999674037</v>
      </c>
      <c r="J324">
        <v>-2266000</v>
      </c>
      <c r="K324">
        <v>-6329000</v>
      </c>
      <c r="L324">
        <v>861200</v>
      </c>
      <c r="M324">
        <v>4282</v>
      </c>
      <c r="N324">
        <v>-709.6</v>
      </c>
      <c r="O324">
        <v>5963</v>
      </c>
      <c r="P324">
        <v>7.295196533203125</v>
      </c>
      <c r="Q324">
        <v>-109.73175811767578</v>
      </c>
      <c r="R324">
        <v>399671.75</v>
      </c>
    </row>
    <row r="325" spans="1:18">
      <c r="A325">
        <v>2161</v>
      </c>
      <c r="B325">
        <v>49657</v>
      </c>
      <c r="C325">
        <v>83</v>
      </c>
      <c r="D325">
        <v>146</v>
      </c>
      <c r="E325">
        <v>63569</v>
      </c>
      <c r="F325">
        <v>0</v>
      </c>
      <c r="G325">
        <v>341</v>
      </c>
      <c r="H325">
        <v>150365</v>
      </c>
      <c r="I325">
        <v>0.48399999999674037</v>
      </c>
      <c r="J325">
        <v>-2265000</v>
      </c>
      <c r="K325">
        <v>-6329000</v>
      </c>
      <c r="L325">
        <v>862700</v>
      </c>
      <c r="M325">
        <v>4282</v>
      </c>
      <c r="N325">
        <v>-707.7</v>
      </c>
      <c r="O325">
        <v>5963</v>
      </c>
      <c r="P325">
        <v>7.295196533203125</v>
      </c>
      <c r="Q325">
        <v>-109.73175811767578</v>
      </c>
      <c r="R325">
        <v>399671.75</v>
      </c>
    </row>
    <row r="326" spans="1:18">
      <c r="A326">
        <v>2161</v>
      </c>
      <c r="B326">
        <v>49658</v>
      </c>
      <c r="C326">
        <v>83</v>
      </c>
      <c r="D326">
        <v>147</v>
      </c>
      <c r="E326">
        <v>14417</v>
      </c>
      <c r="F326">
        <v>0</v>
      </c>
      <c r="G326">
        <v>341</v>
      </c>
      <c r="H326">
        <v>150365</v>
      </c>
      <c r="I326">
        <v>0.73399999999674037</v>
      </c>
      <c r="J326">
        <v>-2264000</v>
      </c>
      <c r="K326">
        <v>-6330000</v>
      </c>
      <c r="L326">
        <v>864200</v>
      </c>
      <c r="M326">
        <v>4283</v>
      </c>
      <c r="N326">
        <v>-705.9</v>
      </c>
      <c r="O326">
        <v>5962</v>
      </c>
      <c r="P326">
        <v>7.295196533203125</v>
      </c>
      <c r="Q326">
        <v>-109.73175811767578</v>
      </c>
      <c r="R326">
        <v>399671.75</v>
      </c>
    </row>
    <row r="327" spans="1:18">
      <c r="A327">
        <v>2161</v>
      </c>
      <c r="B327">
        <v>49659</v>
      </c>
      <c r="C327">
        <v>83</v>
      </c>
      <c r="D327">
        <v>147</v>
      </c>
      <c r="E327">
        <v>30801</v>
      </c>
      <c r="F327">
        <v>0</v>
      </c>
      <c r="G327">
        <v>341</v>
      </c>
      <c r="H327">
        <v>150365</v>
      </c>
      <c r="I327">
        <v>0.98399999999674037</v>
      </c>
      <c r="J327">
        <v>-2262000</v>
      </c>
      <c r="K327">
        <v>-6330000</v>
      </c>
      <c r="L327">
        <v>865600</v>
      </c>
      <c r="M327">
        <v>4284</v>
      </c>
      <c r="N327">
        <v>-704</v>
      </c>
      <c r="O327">
        <v>5962</v>
      </c>
      <c r="P327">
        <v>7.295196533203125</v>
      </c>
      <c r="Q327">
        <v>-109.73175811767578</v>
      </c>
      <c r="R327">
        <v>399671.75</v>
      </c>
    </row>
    <row r="328" spans="1:18">
      <c r="A328">
        <v>2161</v>
      </c>
      <c r="B328">
        <v>49660</v>
      </c>
      <c r="C328">
        <v>83</v>
      </c>
      <c r="D328">
        <v>147</v>
      </c>
      <c r="E328">
        <v>47185</v>
      </c>
      <c r="F328">
        <v>0</v>
      </c>
      <c r="G328">
        <v>341</v>
      </c>
      <c r="H328">
        <v>150366</v>
      </c>
      <c r="I328">
        <v>0.23399999999674037</v>
      </c>
      <c r="J328">
        <v>-2261000</v>
      </c>
      <c r="K328">
        <v>-6330000</v>
      </c>
      <c r="L328">
        <v>867100</v>
      </c>
      <c r="M328">
        <v>4284</v>
      </c>
      <c r="N328">
        <v>-702.2</v>
      </c>
      <c r="O328">
        <v>5962</v>
      </c>
      <c r="P328">
        <v>7.295196533203125</v>
      </c>
      <c r="Q328">
        <v>-109.73175811767578</v>
      </c>
      <c r="R328">
        <v>399671.75</v>
      </c>
    </row>
    <row r="329" spans="1:18">
      <c r="A329">
        <v>2161</v>
      </c>
      <c r="B329">
        <v>49661</v>
      </c>
      <c r="C329">
        <v>83</v>
      </c>
      <c r="D329">
        <v>147</v>
      </c>
      <c r="E329">
        <v>63569</v>
      </c>
      <c r="F329">
        <v>0</v>
      </c>
      <c r="G329">
        <v>341</v>
      </c>
      <c r="H329">
        <v>150366</v>
      </c>
      <c r="I329">
        <v>0.48399999999674037</v>
      </c>
      <c r="J329">
        <v>-2260000</v>
      </c>
      <c r="K329">
        <v>-6330000</v>
      </c>
      <c r="L329">
        <v>868600</v>
      </c>
      <c r="M329">
        <v>4285</v>
      </c>
      <c r="N329">
        <v>-700.3</v>
      </c>
      <c r="O329">
        <v>5961</v>
      </c>
      <c r="P329">
        <v>7.295196533203125</v>
      </c>
      <c r="Q329">
        <v>-109.73175811767578</v>
      </c>
      <c r="R329">
        <v>399671.75</v>
      </c>
    </row>
    <row r="330" spans="1:18">
      <c r="A330">
        <v>2161</v>
      </c>
      <c r="B330">
        <v>49662</v>
      </c>
      <c r="C330">
        <v>83</v>
      </c>
      <c r="D330">
        <v>148</v>
      </c>
      <c r="E330">
        <v>14417</v>
      </c>
      <c r="F330">
        <v>0</v>
      </c>
      <c r="G330">
        <v>341</v>
      </c>
      <c r="H330">
        <v>150366</v>
      </c>
      <c r="I330">
        <v>0.73399999999674037</v>
      </c>
      <c r="J330">
        <v>-2259000</v>
      </c>
      <c r="K330">
        <v>-6330000</v>
      </c>
      <c r="L330">
        <v>870100</v>
      </c>
      <c r="M330">
        <v>4286</v>
      </c>
      <c r="N330">
        <v>-698.4</v>
      </c>
      <c r="O330">
        <v>5961</v>
      </c>
      <c r="P330">
        <v>7.295196533203125</v>
      </c>
      <c r="Q330">
        <v>-109.73175811767578</v>
      </c>
      <c r="R330">
        <v>399671.75</v>
      </c>
    </row>
    <row r="331" spans="1:18">
      <c r="A331">
        <v>2161</v>
      </c>
      <c r="B331">
        <v>49663</v>
      </c>
      <c r="C331">
        <v>83</v>
      </c>
      <c r="D331">
        <v>148</v>
      </c>
      <c r="E331">
        <v>30801</v>
      </c>
      <c r="F331">
        <v>0</v>
      </c>
      <c r="G331">
        <v>341</v>
      </c>
      <c r="H331">
        <v>150366</v>
      </c>
      <c r="I331">
        <v>0.98399999999674037</v>
      </c>
      <c r="J331">
        <v>-2258000</v>
      </c>
      <c r="K331">
        <v>-6330000</v>
      </c>
      <c r="L331">
        <v>871500</v>
      </c>
      <c r="M331">
        <v>4286</v>
      </c>
      <c r="N331">
        <v>-696.6</v>
      </c>
      <c r="O331">
        <v>5961</v>
      </c>
      <c r="P331">
        <v>7.295196533203125</v>
      </c>
      <c r="Q331">
        <v>-109.73175811767578</v>
      </c>
      <c r="R331">
        <v>399671.75</v>
      </c>
    </row>
    <row r="332" spans="1:18">
      <c r="A332">
        <v>2161</v>
      </c>
      <c r="B332">
        <v>49664</v>
      </c>
      <c r="C332">
        <v>83</v>
      </c>
      <c r="D332">
        <v>148</v>
      </c>
      <c r="E332">
        <v>47185</v>
      </c>
      <c r="F332">
        <v>0</v>
      </c>
      <c r="G332">
        <v>341</v>
      </c>
      <c r="H332">
        <v>150367</v>
      </c>
      <c r="I332">
        <v>0.23399999999674037</v>
      </c>
      <c r="J332">
        <v>-2257000</v>
      </c>
      <c r="K332">
        <v>-6331000</v>
      </c>
      <c r="L332">
        <v>873000</v>
      </c>
      <c r="M332">
        <v>4287</v>
      </c>
      <c r="N332">
        <v>-694.7</v>
      </c>
      <c r="O332">
        <v>5961</v>
      </c>
      <c r="P332">
        <v>7.295196533203125</v>
      </c>
      <c r="Q332">
        <v>-109.73175811767578</v>
      </c>
      <c r="R332">
        <v>399671.75</v>
      </c>
    </row>
    <row r="333" spans="1:18">
      <c r="A333">
        <v>2161</v>
      </c>
      <c r="B333">
        <v>49665</v>
      </c>
      <c r="C333">
        <v>83</v>
      </c>
      <c r="D333">
        <v>148</v>
      </c>
      <c r="E333">
        <v>63569</v>
      </c>
      <c r="F333">
        <v>0</v>
      </c>
      <c r="G333">
        <v>341</v>
      </c>
      <c r="H333">
        <v>150367</v>
      </c>
      <c r="I333">
        <v>0.48399999999674037</v>
      </c>
      <c r="J333">
        <v>-2256000</v>
      </c>
      <c r="K333">
        <v>-6331000</v>
      </c>
      <c r="L333">
        <v>874500</v>
      </c>
      <c r="M333">
        <v>4288</v>
      </c>
      <c r="N333">
        <v>-692.9</v>
      </c>
      <c r="O333">
        <v>5960</v>
      </c>
      <c r="P333">
        <v>7.295196533203125</v>
      </c>
      <c r="Q333">
        <v>-109.73175811767578</v>
      </c>
      <c r="R333">
        <v>399671.75</v>
      </c>
    </row>
    <row r="334" spans="1:18">
      <c r="A334">
        <v>2161</v>
      </c>
      <c r="B334">
        <v>49666</v>
      </c>
      <c r="C334">
        <v>83</v>
      </c>
      <c r="D334">
        <v>149</v>
      </c>
      <c r="E334">
        <v>14417</v>
      </c>
      <c r="F334">
        <v>0</v>
      </c>
      <c r="G334">
        <v>341</v>
      </c>
      <c r="H334">
        <v>150367</v>
      </c>
      <c r="I334">
        <v>0.73399999999674037</v>
      </c>
      <c r="J334">
        <v>-2255000</v>
      </c>
      <c r="K334">
        <v>-6331000</v>
      </c>
      <c r="L334">
        <v>876000</v>
      </c>
      <c r="M334">
        <v>4289</v>
      </c>
      <c r="N334">
        <v>-691</v>
      </c>
      <c r="O334">
        <v>5960</v>
      </c>
      <c r="P334">
        <v>7.295196533203125</v>
      </c>
      <c r="Q334">
        <v>-109.73175811767578</v>
      </c>
      <c r="R334">
        <v>399671.75</v>
      </c>
    </row>
    <row r="335" spans="1:18">
      <c r="A335">
        <v>2161</v>
      </c>
      <c r="B335">
        <v>49667</v>
      </c>
      <c r="C335">
        <v>83</v>
      </c>
      <c r="D335">
        <v>149</v>
      </c>
      <c r="E335">
        <v>31457</v>
      </c>
      <c r="F335">
        <v>0</v>
      </c>
      <c r="G335">
        <v>341</v>
      </c>
      <c r="H335">
        <v>150367</v>
      </c>
      <c r="I335">
        <v>0.98399999999674037</v>
      </c>
      <c r="J335">
        <v>-2254000</v>
      </c>
      <c r="K335">
        <v>-6331000</v>
      </c>
      <c r="L335">
        <v>877400</v>
      </c>
      <c r="M335">
        <v>4289</v>
      </c>
      <c r="N335">
        <v>-689.1</v>
      </c>
      <c r="O335">
        <v>5960</v>
      </c>
      <c r="P335">
        <v>7.295196533203125</v>
      </c>
      <c r="Q335">
        <v>-109.73175811767578</v>
      </c>
      <c r="R335">
        <v>399671.75</v>
      </c>
    </row>
    <row r="336" spans="1:18">
      <c r="A336">
        <v>2161</v>
      </c>
      <c r="B336">
        <v>49668</v>
      </c>
      <c r="C336">
        <v>83</v>
      </c>
      <c r="D336">
        <v>149</v>
      </c>
      <c r="E336">
        <v>47841</v>
      </c>
      <c r="F336">
        <v>0</v>
      </c>
      <c r="G336">
        <v>341</v>
      </c>
      <c r="H336">
        <v>150368</v>
      </c>
      <c r="I336">
        <v>0.23399999999674037</v>
      </c>
      <c r="J336">
        <v>-2253000</v>
      </c>
      <c r="K336">
        <v>-6331000</v>
      </c>
      <c r="L336">
        <v>878900</v>
      </c>
      <c r="M336">
        <v>4290</v>
      </c>
      <c r="N336">
        <v>-687.2</v>
      </c>
      <c r="O336">
        <v>5960</v>
      </c>
      <c r="P336">
        <v>7.295196533203125</v>
      </c>
      <c r="Q336">
        <v>-109.73175811767578</v>
      </c>
      <c r="R336">
        <v>399671.75</v>
      </c>
    </row>
    <row r="337" spans="1:18">
      <c r="A337">
        <v>2161</v>
      </c>
      <c r="B337">
        <v>49669</v>
      </c>
      <c r="C337">
        <v>83</v>
      </c>
      <c r="D337">
        <v>149</v>
      </c>
      <c r="E337">
        <v>64225</v>
      </c>
      <c r="F337">
        <v>0</v>
      </c>
      <c r="G337">
        <v>341</v>
      </c>
      <c r="H337">
        <v>150368</v>
      </c>
      <c r="I337">
        <v>0.48399999999674037</v>
      </c>
      <c r="J337">
        <v>-2252000</v>
      </c>
      <c r="K337">
        <v>-6331000</v>
      </c>
      <c r="L337">
        <v>880400</v>
      </c>
      <c r="M337">
        <v>4291</v>
      </c>
      <c r="N337">
        <v>-685.4</v>
      </c>
      <c r="O337">
        <v>5959</v>
      </c>
      <c r="P337">
        <v>7.295196533203125</v>
      </c>
      <c r="Q337">
        <v>-109.73175811767578</v>
      </c>
      <c r="R337">
        <v>399671.75</v>
      </c>
    </row>
    <row r="338" spans="1:18">
      <c r="A338">
        <v>2161</v>
      </c>
      <c r="B338">
        <v>49670</v>
      </c>
      <c r="C338">
        <v>83</v>
      </c>
      <c r="D338">
        <v>150</v>
      </c>
      <c r="E338">
        <v>31457</v>
      </c>
      <c r="F338">
        <v>0</v>
      </c>
      <c r="G338">
        <v>341</v>
      </c>
      <c r="H338">
        <v>150368</v>
      </c>
      <c r="I338">
        <v>0.98399999999674037</v>
      </c>
      <c r="J338">
        <v>-2250000</v>
      </c>
      <c r="K338">
        <v>-6332000</v>
      </c>
      <c r="L338">
        <v>883300</v>
      </c>
      <c r="M338">
        <v>4292</v>
      </c>
      <c r="N338">
        <v>-681.7</v>
      </c>
      <c r="O338">
        <v>5959</v>
      </c>
      <c r="P338">
        <v>7.295196533203125</v>
      </c>
      <c r="Q338">
        <v>-109.73175811767578</v>
      </c>
      <c r="R338">
        <v>399671.75</v>
      </c>
    </row>
    <row r="339" spans="1:18">
      <c r="A339">
        <v>2161</v>
      </c>
      <c r="B339">
        <v>49671</v>
      </c>
      <c r="C339">
        <v>83</v>
      </c>
      <c r="D339">
        <v>150</v>
      </c>
      <c r="E339">
        <v>47841</v>
      </c>
      <c r="F339">
        <v>0</v>
      </c>
      <c r="G339">
        <v>341</v>
      </c>
      <c r="H339">
        <v>150369</v>
      </c>
      <c r="I339">
        <v>0.23399999999674037</v>
      </c>
      <c r="J339">
        <v>-2249000</v>
      </c>
      <c r="K339">
        <v>-6332000</v>
      </c>
      <c r="L339">
        <v>884800</v>
      </c>
      <c r="M339">
        <v>4293</v>
      </c>
      <c r="N339">
        <v>-679.8</v>
      </c>
      <c r="O339">
        <v>5958</v>
      </c>
      <c r="P339">
        <v>7.295196533203125</v>
      </c>
      <c r="Q339">
        <v>-109.73175811767578</v>
      </c>
      <c r="R339">
        <v>399671.75</v>
      </c>
    </row>
    <row r="340" spans="1:18">
      <c r="A340">
        <v>2161</v>
      </c>
      <c r="B340">
        <v>49672</v>
      </c>
      <c r="C340">
        <v>83</v>
      </c>
      <c r="D340">
        <v>150</v>
      </c>
      <c r="E340">
        <v>64225</v>
      </c>
      <c r="F340">
        <v>0</v>
      </c>
      <c r="G340">
        <v>341</v>
      </c>
      <c r="H340">
        <v>150369</v>
      </c>
      <c r="I340">
        <v>0.48399999999674037</v>
      </c>
      <c r="J340">
        <v>-2248000</v>
      </c>
      <c r="K340">
        <v>-6332000</v>
      </c>
      <c r="L340">
        <v>886300</v>
      </c>
      <c r="M340">
        <v>4293</v>
      </c>
      <c r="N340">
        <v>-677.9</v>
      </c>
      <c r="O340">
        <v>5958</v>
      </c>
      <c r="P340">
        <v>7.295196533203125</v>
      </c>
      <c r="Q340">
        <v>-109.73175811767578</v>
      </c>
      <c r="R340">
        <v>399671.75</v>
      </c>
    </row>
    <row r="341" spans="1:18">
      <c r="A341">
        <v>2161</v>
      </c>
      <c r="B341">
        <v>49673</v>
      </c>
      <c r="C341">
        <v>83</v>
      </c>
      <c r="D341">
        <v>151</v>
      </c>
      <c r="E341">
        <v>15073</v>
      </c>
      <c r="F341">
        <v>0</v>
      </c>
      <c r="G341">
        <v>341</v>
      </c>
      <c r="H341">
        <v>150369</v>
      </c>
      <c r="I341">
        <v>0.73399999999674037</v>
      </c>
      <c r="J341">
        <v>-2247000</v>
      </c>
      <c r="K341">
        <v>-6332000</v>
      </c>
      <c r="L341">
        <v>887800</v>
      </c>
      <c r="M341">
        <v>4294</v>
      </c>
      <c r="N341">
        <v>-676.1</v>
      </c>
      <c r="O341">
        <v>5958</v>
      </c>
      <c r="P341">
        <v>7.295196533203125</v>
      </c>
      <c r="Q341">
        <v>-109.73175811767578</v>
      </c>
      <c r="R341">
        <v>399671.75</v>
      </c>
    </row>
    <row r="342" spans="1:18">
      <c r="A342">
        <v>2161</v>
      </c>
      <c r="B342">
        <v>49674</v>
      </c>
      <c r="C342">
        <v>83</v>
      </c>
      <c r="D342">
        <v>151</v>
      </c>
      <c r="E342">
        <v>31457</v>
      </c>
      <c r="F342">
        <v>0</v>
      </c>
      <c r="G342">
        <v>341</v>
      </c>
      <c r="H342">
        <v>150369</v>
      </c>
      <c r="I342">
        <v>0.98399999999674037</v>
      </c>
      <c r="J342">
        <v>-2246000</v>
      </c>
      <c r="K342">
        <v>-6332000</v>
      </c>
      <c r="L342">
        <v>889200</v>
      </c>
      <c r="M342">
        <v>4295</v>
      </c>
      <c r="N342">
        <v>-674.2</v>
      </c>
      <c r="O342">
        <v>5958</v>
      </c>
      <c r="P342">
        <v>7.295196533203125</v>
      </c>
      <c r="Q342">
        <v>-109.73175811767578</v>
      </c>
      <c r="R342">
        <v>399671.75</v>
      </c>
    </row>
    <row r="343" spans="1:18">
      <c r="A343">
        <v>2161</v>
      </c>
      <c r="B343">
        <v>49675</v>
      </c>
      <c r="C343">
        <v>83</v>
      </c>
      <c r="D343">
        <v>151</v>
      </c>
      <c r="E343">
        <v>47841</v>
      </c>
      <c r="F343">
        <v>0</v>
      </c>
      <c r="G343">
        <v>341</v>
      </c>
      <c r="H343">
        <v>150370</v>
      </c>
      <c r="I343">
        <v>0.23399999999674037</v>
      </c>
      <c r="J343">
        <v>-2244000</v>
      </c>
      <c r="K343">
        <v>-6333000</v>
      </c>
      <c r="L343">
        <v>890700</v>
      </c>
      <c r="M343">
        <v>4295</v>
      </c>
      <c r="N343">
        <v>-672.3</v>
      </c>
      <c r="O343">
        <v>5957</v>
      </c>
      <c r="P343">
        <v>7.295196533203125</v>
      </c>
      <c r="Q343">
        <v>-109.73175811767578</v>
      </c>
      <c r="R343">
        <v>399671.75</v>
      </c>
    </row>
    <row r="344" spans="1:18">
      <c r="A344">
        <v>2161</v>
      </c>
      <c r="B344">
        <v>49676</v>
      </c>
      <c r="C344">
        <v>83</v>
      </c>
      <c r="D344">
        <v>151</v>
      </c>
      <c r="E344">
        <v>64225</v>
      </c>
      <c r="F344">
        <v>0</v>
      </c>
      <c r="G344">
        <v>341</v>
      </c>
      <c r="H344">
        <v>150370</v>
      </c>
      <c r="I344">
        <v>0.48399999999674037</v>
      </c>
      <c r="J344">
        <v>-2243000</v>
      </c>
      <c r="K344">
        <v>-6333000</v>
      </c>
      <c r="L344">
        <v>892200</v>
      </c>
      <c r="M344">
        <v>4296</v>
      </c>
      <c r="N344">
        <v>-670.5</v>
      </c>
      <c r="O344">
        <v>5957</v>
      </c>
      <c r="P344">
        <v>7.295196533203125</v>
      </c>
      <c r="Q344">
        <v>-109.73175811767578</v>
      </c>
      <c r="R344">
        <v>399671.75</v>
      </c>
    </row>
    <row r="345" spans="1:18">
      <c r="A345">
        <v>2161</v>
      </c>
      <c r="B345">
        <v>49677</v>
      </c>
      <c r="C345">
        <v>83</v>
      </c>
      <c r="D345">
        <v>152</v>
      </c>
      <c r="E345">
        <v>15073</v>
      </c>
      <c r="F345">
        <v>0</v>
      </c>
      <c r="G345">
        <v>341</v>
      </c>
      <c r="H345">
        <v>150370</v>
      </c>
      <c r="I345">
        <v>0.73399999999674037</v>
      </c>
      <c r="J345">
        <v>-2242000</v>
      </c>
      <c r="K345">
        <v>-6333000</v>
      </c>
      <c r="L345">
        <v>893700</v>
      </c>
      <c r="M345">
        <v>4297</v>
      </c>
      <c r="N345">
        <v>-668.6</v>
      </c>
      <c r="O345">
        <v>5957</v>
      </c>
      <c r="P345">
        <v>7.295196533203125</v>
      </c>
      <c r="Q345">
        <v>-109.73175811767578</v>
      </c>
      <c r="R345">
        <v>399671.75</v>
      </c>
    </row>
    <row r="346" spans="1:18">
      <c r="A346">
        <v>2161</v>
      </c>
      <c r="B346">
        <v>49678</v>
      </c>
      <c r="C346">
        <v>83</v>
      </c>
      <c r="D346">
        <v>152</v>
      </c>
      <c r="E346">
        <v>31457</v>
      </c>
      <c r="F346">
        <v>0</v>
      </c>
      <c r="G346">
        <v>341</v>
      </c>
      <c r="H346">
        <v>150370</v>
      </c>
      <c r="I346">
        <v>0.98399999999674037</v>
      </c>
      <c r="J346">
        <v>-2241000</v>
      </c>
      <c r="K346">
        <v>-6333000</v>
      </c>
      <c r="L346">
        <v>895100</v>
      </c>
      <c r="M346">
        <v>4298</v>
      </c>
      <c r="N346">
        <v>-666.8</v>
      </c>
      <c r="O346">
        <v>5956</v>
      </c>
      <c r="P346">
        <v>7.295196533203125</v>
      </c>
      <c r="Q346">
        <v>-109.73175811767578</v>
      </c>
      <c r="R346">
        <v>399671.75</v>
      </c>
    </row>
    <row r="347" spans="1:18">
      <c r="A347">
        <v>2161</v>
      </c>
      <c r="B347">
        <v>49679</v>
      </c>
      <c r="C347">
        <v>83</v>
      </c>
      <c r="D347">
        <v>152</v>
      </c>
      <c r="E347">
        <v>47841</v>
      </c>
      <c r="F347">
        <v>0</v>
      </c>
      <c r="G347">
        <v>341</v>
      </c>
      <c r="H347">
        <v>150371</v>
      </c>
      <c r="I347">
        <v>0.23399999999674037</v>
      </c>
      <c r="J347">
        <v>-2240000</v>
      </c>
      <c r="K347">
        <v>-6333000</v>
      </c>
      <c r="L347">
        <v>896600</v>
      </c>
      <c r="M347">
        <v>4298</v>
      </c>
      <c r="N347">
        <v>-664.9</v>
      </c>
      <c r="O347">
        <v>5956</v>
      </c>
      <c r="P347">
        <v>7.295196533203125</v>
      </c>
      <c r="Q347">
        <v>-109.73175811767578</v>
      </c>
      <c r="R347">
        <v>399671.75</v>
      </c>
    </row>
    <row r="348" spans="1:18">
      <c r="A348">
        <v>2161</v>
      </c>
      <c r="B348">
        <v>49680</v>
      </c>
      <c r="C348">
        <v>83</v>
      </c>
      <c r="D348">
        <v>152</v>
      </c>
      <c r="E348">
        <v>64225</v>
      </c>
      <c r="F348">
        <v>0</v>
      </c>
      <c r="G348">
        <v>341</v>
      </c>
      <c r="H348">
        <v>150371</v>
      </c>
      <c r="I348">
        <v>0.48399999999674037</v>
      </c>
      <c r="J348">
        <v>-2239000</v>
      </c>
      <c r="K348">
        <v>-6333000</v>
      </c>
      <c r="L348">
        <v>898100</v>
      </c>
      <c r="M348">
        <v>4299</v>
      </c>
      <c r="N348">
        <v>-663</v>
      </c>
      <c r="O348">
        <v>5956</v>
      </c>
      <c r="P348">
        <v>7.295196533203125</v>
      </c>
      <c r="Q348">
        <v>-109.73175811767578</v>
      </c>
      <c r="R348">
        <v>399671.75</v>
      </c>
    </row>
    <row r="349" spans="1:18">
      <c r="A349">
        <v>2161</v>
      </c>
      <c r="B349">
        <v>49681</v>
      </c>
      <c r="C349">
        <v>83</v>
      </c>
      <c r="D349">
        <v>153</v>
      </c>
      <c r="E349">
        <v>15073</v>
      </c>
      <c r="F349">
        <v>0</v>
      </c>
      <c r="G349">
        <v>341</v>
      </c>
      <c r="H349">
        <v>150371</v>
      </c>
      <c r="I349">
        <v>0.73399999999674037</v>
      </c>
      <c r="J349">
        <v>-2238000</v>
      </c>
      <c r="K349">
        <v>-6334000</v>
      </c>
      <c r="L349">
        <v>899600</v>
      </c>
      <c r="M349">
        <v>4300</v>
      </c>
      <c r="N349">
        <v>-661.2</v>
      </c>
      <c r="O349">
        <v>5956</v>
      </c>
      <c r="P349">
        <v>7.295196533203125</v>
      </c>
      <c r="Q349">
        <v>-109.73175811767578</v>
      </c>
      <c r="R349">
        <v>399671.75</v>
      </c>
    </row>
    <row r="350" spans="1:18">
      <c r="A350">
        <v>2161</v>
      </c>
      <c r="B350">
        <v>49682</v>
      </c>
      <c r="C350">
        <v>83</v>
      </c>
      <c r="D350">
        <v>153</v>
      </c>
      <c r="E350">
        <v>32112</v>
      </c>
      <c r="F350">
        <v>0</v>
      </c>
      <c r="G350">
        <v>341</v>
      </c>
      <c r="H350">
        <v>150371</v>
      </c>
      <c r="I350">
        <v>0.98399999999674037</v>
      </c>
      <c r="J350">
        <v>-2237000</v>
      </c>
      <c r="K350">
        <v>-6334000</v>
      </c>
      <c r="L350">
        <v>901000</v>
      </c>
      <c r="M350">
        <v>4300</v>
      </c>
      <c r="N350">
        <v>-659.2</v>
      </c>
      <c r="O350">
        <v>5955</v>
      </c>
      <c r="P350">
        <v>7.295196533203125</v>
      </c>
      <c r="Q350">
        <v>-109.73175811767578</v>
      </c>
      <c r="R350">
        <v>399671.75</v>
      </c>
    </row>
    <row r="351" spans="1:18">
      <c r="A351">
        <v>2161</v>
      </c>
      <c r="B351">
        <v>49683</v>
      </c>
      <c r="C351">
        <v>83</v>
      </c>
      <c r="D351">
        <v>153</v>
      </c>
      <c r="E351">
        <v>48496</v>
      </c>
      <c r="F351">
        <v>0</v>
      </c>
      <c r="G351">
        <v>341</v>
      </c>
      <c r="H351">
        <v>150372</v>
      </c>
      <c r="I351">
        <v>0.23399999999674037</v>
      </c>
      <c r="J351">
        <v>-2236000</v>
      </c>
      <c r="K351">
        <v>-6334000</v>
      </c>
      <c r="L351">
        <v>902500</v>
      </c>
      <c r="M351">
        <v>4301</v>
      </c>
      <c r="N351">
        <v>-657.4</v>
      </c>
      <c r="O351">
        <v>5955</v>
      </c>
      <c r="P351">
        <v>7.295196533203125</v>
      </c>
      <c r="Q351">
        <v>-109.73175811767578</v>
      </c>
      <c r="R351">
        <v>399671.75</v>
      </c>
    </row>
    <row r="352" spans="1:18">
      <c r="A352">
        <v>2161</v>
      </c>
      <c r="B352">
        <v>49684</v>
      </c>
      <c r="C352">
        <v>83</v>
      </c>
      <c r="D352">
        <v>153</v>
      </c>
      <c r="E352">
        <v>64880</v>
      </c>
      <c r="F352">
        <v>0</v>
      </c>
      <c r="G352">
        <v>341</v>
      </c>
      <c r="H352">
        <v>150372</v>
      </c>
      <c r="I352">
        <v>0.23399999999674037</v>
      </c>
      <c r="J352">
        <v>-2236000</v>
      </c>
      <c r="K352">
        <v>-6334000</v>
      </c>
      <c r="L352">
        <v>902500</v>
      </c>
      <c r="M352">
        <v>4301</v>
      </c>
      <c r="N352">
        <v>-657.4</v>
      </c>
      <c r="O352">
        <v>5955</v>
      </c>
      <c r="P352">
        <v>7.7129864692687988</v>
      </c>
      <c r="Q352">
        <v>-109.43451690673828</v>
      </c>
      <c r="R352">
        <v>399627</v>
      </c>
    </row>
    <row r="353" spans="1:18">
      <c r="A353">
        <v>2161</v>
      </c>
      <c r="B353">
        <v>49685</v>
      </c>
      <c r="C353">
        <v>83</v>
      </c>
      <c r="D353">
        <v>154</v>
      </c>
      <c r="E353">
        <v>15728</v>
      </c>
      <c r="F353">
        <v>0</v>
      </c>
      <c r="G353">
        <v>341</v>
      </c>
      <c r="H353">
        <v>150372</v>
      </c>
      <c r="I353">
        <v>0.73399999999674037</v>
      </c>
      <c r="J353">
        <v>-2234000</v>
      </c>
      <c r="K353">
        <v>-6334000</v>
      </c>
      <c r="L353">
        <v>905500</v>
      </c>
      <c r="M353">
        <v>4302</v>
      </c>
      <c r="N353">
        <v>-653.70000000000005</v>
      </c>
      <c r="O353">
        <v>5954</v>
      </c>
      <c r="P353">
        <v>7.7129864692687988</v>
      </c>
      <c r="Q353">
        <v>-109.43451690673828</v>
      </c>
      <c r="R353">
        <v>399627</v>
      </c>
    </row>
    <row r="354" spans="1:18">
      <c r="A354">
        <v>2161</v>
      </c>
      <c r="B354">
        <v>49686</v>
      </c>
      <c r="C354">
        <v>83</v>
      </c>
      <c r="D354">
        <v>154</v>
      </c>
      <c r="E354">
        <v>32112</v>
      </c>
      <c r="F354">
        <v>0</v>
      </c>
      <c r="G354">
        <v>341</v>
      </c>
      <c r="H354">
        <v>150372</v>
      </c>
      <c r="I354">
        <v>0.98399999999674037</v>
      </c>
      <c r="J354">
        <v>-2233000</v>
      </c>
      <c r="K354">
        <v>-6334000</v>
      </c>
      <c r="L354">
        <v>906900</v>
      </c>
      <c r="M354">
        <v>4303</v>
      </c>
      <c r="N354">
        <v>-651.79999999999995</v>
      </c>
      <c r="O354">
        <v>5954</v>
      </c>
      <c r="P354">
        <v>7.7129864692687988</v>
      </c>
      <c r="Q354">
        <v>-109.43451690673828</v>
      </c>
      <c r="R354">
        <v>399627</v>
      </c>
    </row>
    <row r="355" spans="1:18">
      <c r="A355">
        <v>2161</v>
      </c>
      <c r="B355">
        <v>49687</v>
      </c>
      <c r="C355">
        <v>83</v>
      </c>
      <c r="D355">
        <v>154</v>
      </c>
      <c r="E355">
        <v>48496</v>
      </c>
      <c r="F355">
        <v>0</v>
      </c>
      <c r="G355">
        <v>341</v>
      </c>
      <c r="H355">
        <v>150373</v>
      </c>
      <c r="I355">
        <v>0.23399999999674037</v>
      </c>
      <c r="J355">
        <v>-2232000</v>
      </c>
      <c r="K355">
        <v>-6335000</v>
      </c>
      <c r="L355">
        <v>908400</v>
      </c>
      <c r="M355">
        <v>4304</v>
      </c>
      <c r="N355">
        <v>-650</v>
      </c>
      <c r="O355">
        <v>5954</v>
      </c>
      <c r="P355">
        <v>7.7129864692687988</v>
      </c>
      <c r="Q355">
        <v>-109.43451690673828</v>
      </c>
      <c r="R355">
        <v>399627</v>
      </c>
    </row>
    <row r="356" spans="1:18">
      <c r="A356">
        <v>2161</v>
      </c>
      <c r="B356">
        <v>49688</v>
      </c>
      <c r="C356">
        <v>83</v>
      </c>
      <c r="D356">
        <v>154</v>
      </c>
      <c r="E356">
        <v>64880</v>
      </c>
      <c r="F356">
        <v>0</v>
      </c>
      <c r="G356">
        <v>341</v>
      </c>
      <c r="H356">
        <v>150373</v>
      </c>
      <c r="I356">
        <v>0.48399999999674037</v>
      </c>
      <c r="J356">
        <v>-2231000</v>
      </c>
      <c r="K356">
        <v>-6335000</v>
      </c>
      <c r="L356">
        <v>909900</v>
      </c>
      <c r="M356">
        <v>4304</v>
      </c>
      <c r="N356">
        <v>-648.1</v>
      </c>
      <c r="O356">
        <v>5954</v>
      </c>
      <c r="P356">
        <v>7.7129864692687988</v>
      </c>
      <c r="Q356">
        <v>-109.43451690673828</v>
      </c>
      <c r="R356">
        <v>399627</v>
      </c>
    </row>
    <row r="357" spans="1:18">
      <c r="A357">
        <v>2161</v>
      </c>
      <c r="B357">
        <v>49689</v>
      </c>
      <c r="C357">
        <v>83</v>
      </c>
      <c r="D357">
        <v>155</v>
      </c>
      <c r="E357">
        <v>15728</v>
      </c>
      <c r="F357">
        <v>0</v>
      </c>
      <c r="G357">
        <v>341</v>
      </c>
      <c r="H357">
        <v>150373</v>
      </c>
      <c r="I357">
        <v>0.73399999999674037</v>
      </c>
      <c r="J357">
        <v>-2230000</v>
      </c>
      <c r="K357">
        <v>-6335000</v>
      </c>
      <c r="L357">
        <v>911300</v>
      </c>
      <c r="M357">
        <v>4305</v>
      </c>
      <c r="N357">
        <v>-646.29999999999995</v>
      </c>
      <c r="O357">
        <v>5953</v>
      </c>
      <c r="P357">
        <v>7.7129864692687988</v>
      </c>
      <c r="Q357">
        <v>-109.43451690673828</v>
      </c>
      <c r="R357">
        <v>399627</v>
      </c>
    </row>
    <row r="358" spans="1:18">
      <c r="A358">
        <v>2161</v>
      </c>
      <c r="B358">
        <v>49690</v>
      </c>
      <c r="C358">
        <v>83</v>
      </c>
      <c r="D358">
        <v>155</v>
      </c>
      <c r="E358">
        <v>32112</v>
      </c>
      <c r="F358">
        <v>0</v>
      </c>
      <c r="G358">
        <v>341</v>
      </c>
      <c r="H358">
        <v>150373</v>
      </c>
      <c r="I358">
        <v>0.98399999999674037</v>
      </c>
      <c r="J358">
        <v>-2229000</v>
      </c>
      <c r="K358">
        <v>-6335000</v>
      </c>
      <c r="L358">
        <v>912800</v>
      </c>
      <c r="M358">
        <v>4306</v>
      </c>
      <c r="N358">
        <v>-644.4</v>
      </c>
      <c r="O358">
        <v>5953</v>
      </c>
      <c r="P358">
        <v>7.7129864692687988</v>
      </c>
      <c r="Q358">
        <v>-109.43451690673828</v>
      </c>
      <c r="R358">
        <v>399627</v>
      </c>
    </row>
    <row r="359" spans="1:18">
      <c r="A359">
        <v>2161</v>
      </c>
      <c r="B359">
        <v>49691</v>
      </c>
      <c r="C359">
        <v>83</v>
      </c>
      <c r="D359">
        <v>155</v>
      </c>
      <c r="E359">
        <v>48496</v>
      </c>
      <c r="F359">
        <v>0</v>
      </c>
      <c r="G359">
        <v>341</v>
      </c>
      <c r="H359">
        <v>150374</v>
      </c>
      <c r="I359">
        <v>0.23399999999674037</v>
      </c>
      <c r="J359">
        <v>-2227000</v>
      </c>
      <c r="K359">
        <v>-6335000</v>
      </c>
      <c r="L359">
        <v>914300</v>
      </c>
      <c r="M359">
        <v>4307</v>
      </c>
      <c r="N359">
        <v>-642.6</v>
      </c>
      <c r="O359">
        <v>5953</v>
      </c>
      <c r="P359">
        <v>7.7129864692687988</v>
      </c>
      <c r="Q359">
        <v>-109.43451690673828</v>
      </c>
      <c r="R359">
        <v>399627</v>
      </c>
    </row>
    <row r="360" spans="1:18">
      <c r="A360">
        <v>2161</v>
      </c>
      <c r="B360">
        <v>49692</v>
      </c>
      <c r="C360">
        <v>83</v>
      </c>
      <c r="D360">
        <v>155</v>
      </c>
      <c r="E360">
        <v>64880</v>
      </c>
      <c r="F360">
        <v>0</v>
      </c>
      <c r="G360">
        <v>341</v>
      </c>
      <c r="H360">
        <v>150374</v>
      </c>
      <c r="I360">
        <v>0.48399999999674037</v>
      </c>
      <c r="J360">
        <v>-2226000</v>
      </c>
      <c r="K360">
        <v>-6335000</v>
      </c>
      <c r="L360">
        <v>915800</v>
      </c>
      <c r="M360">
        <v>4307</v>
      </c>
      <c r="N360">
        <v>-640.70000000000005</v>
      </c>
      <c r="O360">
        <v>5952</v>
      </c>
      <c r="P360">
        <v>7.7129864692687988</v>
      </c>
      <c r="Q360">
        <v>-109.43451690673828</v>
      </c>
      <c r="R360">
        <v>399627</v>
      </c>
    </row>
    <row r="361" spans="1:18">
      <c r="A361">
        <v>2161</v>
      </c>
      <c r="B361">
        <v>49693</v>
      </c>
      <c r="C361">
        <v>83</v>
      </c>
      <c r="D361">
        <v>156</v>
      </c>
      <c r="E361">
        <v>15728</v>
      </c>
      <c r="F361">
        <v>0</v>
      </c>
      <c r="G361">
        <v>341</v>
      </c>
      <c r="H361">
        <v>150374</v>
      </c>
      <c r="I361">
        <v>0.73399999999674037</v>
      </c>
      <c r="J361">
        <v>-2225000</v>
      </c>
      <c r="K361">
        <v>-6336000</v>
      </c>
      <c r="L361">
        <v>917200</v>
      </c>
      <c r="M361">
        <v>4308</v>
      </c>
      <c r="N361">
        <v>-638.79999999999995</v>
      </c>
      <c r="O361">
        <v>5952</v>
      </c>
      <c r="P361">
        <v>7.7129864692687988</v>
      </c>
      <c r="Q361">
        <v>-109.43451690673828</v>
      </c>
      <c r="R361">
        <v>399627</v>
      </c>
    </row>
    <row r="362" spans="1:18">
      <c r="A362">
        <v>2161</v>
      </c>
      <c r="B362">
        <v>49694</v>
      </c>
      <c r="C362">
        <v>83</v>
      </c>
      <c r="D362">
        <v>156</v>
      </c>
      <c r="E362">
        <v>32112</v>
      </c>
      <c r="F362">
        <v>0</v>
      </c>
      <c r="G362">
        <v>341</v>
      </c>
      <c r="H362">
        <v>150374</v>
      </c>
      <c r="I362">
        <v>0.98399999999674037</v>
      </c>
      <c r="J362">
        <v>-2224000</v>
      </c>
      <c r="K362">
        <v>-6336000</v>
      </c>
      <c r="L362">
        <v>918700</v>
      </c>
      <c r="M362">
        <v>4309</v>
      </c>
      <c r="N362">
        <v>-636.9</v>
      </c>
      <c r="O362">
        <v>5952</v>
      </c>
      <c r="P362">
        <v>7.7129864692687988</v>
      </c>
      <c r="Q362">
        <v>-109.43451690673828</v>
      </c>
      <c r="R362">
        <v>399627</v>
      </c>
    </row>
    <row r="363" spans="1:18">
      <c r="A363">
        <v>2161</v>
      </c>
      <c r="B363">
        <v>49695</v>
      </c>
      <c r="C363">
        <v>83</v>
      </c>
      <c r="D363">
        <v>156</v>
      </c>
      <c r="E363">
        <v>48496</v>
      </c>
      <c r="F363">
        <v>0</v>
      </c>
      <c r="G363">
        <v>341</v>
      </c>
      <c r="H363">
        <v>150375</v>
      </c>
      <c r="I363">
        <v>0.23399999999674037</v>
      </c>
      <c r="J363">
        <v>-2223000</v>
      </c>
      <c r="K363">
        <v>-6336000</v>
      </c>
      <c r="L363">
        <v>920200</v>
      </c>
      <c r="M363">
        <v>4309</v>
      </c>
      <c r="N363">
        <v>-635.1</v>
      </c>
      <c r="O363">
        <v>5951</v>
      </c>
      <c r="P363">
        <v>7.7129864692687988</v>
      </c>
      <c r="Q363">
        <v>-109.43451690673828</v>
      </c>
      <c r="R363">
        <v>399627</v>
      </c>
    </row>
    <row r="364" spans="1:18">
      <c r="A364">
        <v>2161</v>
      </c>
      <c r="B364">
        <v>49696</v>
      </c>
      <c r="C364">
        <v>83</v>
      </c>
      <c r="D364">
        <v>156</v>
      </c>
      <c r="E364">
        <v>64880</v>
      </c>
      <c r="F364">
        <v>0</v>
      </c>
      <c r="G364">
        <v>341</v>
      </c>
      <c r="H364">
        <v>150375</v>
      </c>
      <c r="I364">
        <v>0.48399999999674037</v>
      </c>
      <c r="J364">
        <v>-2222000</v>
      </c>
      <c r="K364">
        <v>-6336000</v>
      </c>
      <c r="L364">
        <v>921600</v>
      </c>
      <c r="M364">
        <v>4310</v>
      </c>
      <c r="N364">
        <v>-633.20000000000005</v>
      </c>
      <c r="O364">
        <v>5951</v>
      </c>
      <c r="P364">
        <v>7.7129864692687988</v>
      </c>
      <c r="Q364">
        <v>-109.43451690673828</v>
      </c>
      <c r="R364">
        <v>399627</v>
      </c>
    </row>
    <row r="365" spans="1:18">
      <c r="A365">
        <v>2161</v>
      </c>
      <c r="B365">
        <v>49697</v>
      </c>
      <c r="C365">
        <v>83</v>
      </c>
      <c r="D365">
        <v>157</v>
      </c>
      <c r="E365">
        <v>15728</v>
      </c>
      <c r="F365">
        <v>0</v>
      </c>
      <c r="G365">
        <v>341</v>
      </c>
      <c r="H365">
        <v>150375</v>
      </c>
      <c r="I365">
        <v>0.73399999999674037</v>
      </c>
      <c r="J365">
        <v>-2221000</v>
      </c>
      <c r="K365">
        <v>-6336000</v>
      </c>
      <c r="L365">
        <v>923100</v>
      </c>
      <c r="M365">
        <v>4311</v>
      </c>
      <c r="N365">
        <v>-631.29999999999995</v>
      </c>
      <c r="O365">
        <v>5951</v>
      </c>
      <c r="P365">
        <v>7.7129864692687988</v>
      </c>
      <c r="Q365">
        <v>-109.43451690673828</v>
      </c>
      <c r="R365">
        <v>399627</v>
      </c>
    </row>
    <row r="366" spans="1:18">
      <c r="A366">
        <v>2161</v>
      </c>
      <c r="B366">
        <v>49698</v>
      </c>
      <c r="C366">
        <v>83</v>
      </c>
      <c r="D366">
        <v>157</v>
      </c>
      <c r="E366">
        <v>32112</v>
      </c>
      <c r="F366">
        <v>0</v>
      </c>
      <c r="G366">
        <v>341</v>
      </c>
      <c r="H366">
        <v>150375</v>
      </c>
      <c r="I366">
        <v>0.98399999999674037</v>
      </c>
      <c r="J366">
        <v>-2220000</v>
      </c>
      <c r="K366">
        <v>-6336000</v>
      </c>
      <c r="L366">
        <v>924600</v>
      </c>
      <c r="M366">
        <v>4311</v>
      </c>
      <c r="N366">
        <v>-629.5</v>
      </c>
      <c r="O366">
        <v>5951</v>
      </c>
      <c r="P366">
        <v>7.7129864692687988</v>
      </c>
      <c r="Q366">
        <v>-109.43451690673828</v>
      </c>
      <c r="R366">
        <v>399627</v>
      </c>
    </row>
    <row r="367" spans="1:18">
      <c r="A367">
        <v>2161</v>
      </c>
      <c r="B367">
        <v>49699</v>
      </c>
      <c r="C367">
        <v>83</v>
      </c>
      <c r="D367">
        <v>157</v>
      </c>
      <c r="E367">
        <v>48496</v>
      </c>
      <c r="F367">
        <v>0</v>
      </c>
      <c r="G367">
        <v>341</v>
      </c>
      <c r="H367">
        <v>150376</v>
      </c>
      <c r="I367">
        <v>0.23399999999674037</v>
      </c>
      <c r="J367">
        <v>-2219000</v>
      </c>
      <c r="K367">
        <v>-6336000</v>
      </c>
      <c r="L367">
        <v>926000</v>
      </c>
      <c r="M367">
        <v>4312</v>
      </c>
      <c r="N367">
        <v>-627.6</v>
      </c>
      <c r="O367">
        <v>5950</v>
      </c>
      <c r="P367">
        <v>7.7129864692687988</v>
      </c>
      <c r="Q367">
        <v>-109.43451690673828</v>
      </c>
      <c r="R367">
        <v>399627</v>
      </c>
    </row>
    <row r="368" spans="1:18">
      <c r="A368">
        <v>2161</v>
      </c>
      <c r="B368">
        <v>49700</v>
      </c>
      <c r="C368">
        <v>83</v>
      </c>
      <c r="D368">
        <v>157</v>
      </c>
      <c r="E368">
        <v>64880</v>
      </c>
      <c r="F368">
        <v>0</v>
      </c>
      <c r="G368">
        <v>341</v>
      </c>
      <c r="H368">
        <v>150376</v>
      </c>
      <c r="I368">
        <v>0.48399999999674037</v>
      </c>
      <c r="J368">
        <v>-2218000</v>
      </c>
      <c r="K368">
        <v>-6337000</v>
      </c>
      <c r="L368">
        <v>927500</v>
      </c>
      <c r="M368">
        <v>4313</v>
      </c>
      <c r="N368">
        <v>-625.79999999999995</v>
      </c>
      <c r="O368">
        <v>5950</v>
      </c>
      <c r="P368">
        <v>7.7129864692687988</v>
      </c>
      <c r="Q368">
        <v>-109.43451690673828</v>
      </c>
      <c r="R368">
        <v>399627</v>
      </c>
    </row>
    <row r="369" spans="1:18">
      <c r="A369">
        <v>2161</v>
      </c>
      <c r="B369">
        <v>49701</v>
      </c>
      <c r="C369">
        <v>83</v>
      </c>
      <c r="D369">
        <v>158</v>
      </c>
      <c r="E369">
        <v>15728</v>
      </c>
      <c r="F369">
        <v>0</v>
      </c>
      <c r="G369">
        <v>341</v>
      </c>
      <c r="H369">
        <v>150376</v>
      </c>
      <c r="I369">
        <v>0.73399999999674037</v>
      </c>
      <c r="J369">
        <v>-2217000</v>
      </c>
      <c r="K369">
        <v>-6337000</v>
      </c>
      <c r="L369">
        <v>929000</v>
      </c>
      <c r="M369">
        <v>4313</v>
      </c>
      <c r="N369">
        <v>-623.9</v>
      </c>
      <c r="O369">
        <v>5950</v>
      </c>
      <c r="P369">
        <v>7.7129864692687988</v>
      </c>
      <c r="Q369">
        <v>-109.43451690673828</v>
      </c>
      <c r="R369">
        <v>399627</v>
      </c>
    </row>
    <row r="370" spans="1:18">
      <c r="A370">
        <v>2161</v>
      </c>
      <c r="B370">
        <v>49702</v>
      </c>
      <c r="C370">
        <v>83</v>
      </c>
      <c r="D370">
        <v>158</v>
      </c>
      <c r="E370">
        <v>32768</v>
      </c>
      <c r="F370">
        <v>0</v>
      </c>
      <c r="G370">
        <v>341</v>
      </c>
      <c r="H370">
        <v>150376</v>
      </c>
      <c r="I370">
        <v>0.98399999999674037</v>
      </c>
      <c r="J370">
        <v>-2216000</v>
      </c>
      <c r="K370">
        <v>-6337000</v>
      </c>
      <c r="L370">
        <v>930500</v>
      </c>
      <c r="M370">
        <v>4314</v>
      </c>
      <c r="N370">
        <v>-622</v>
      </c>
      <c r="O370">
        <v>5949</v>
      </c>
      <c r="P370">
        <v>7.7129864692687988</v>
      </c>
      <c r="Q370">
        <v>-109.43451690673828</v>
      </c>
      <c r="R370">
        <v>399627</v>
      </c>
    </row>
    <row r="371" spans="1:18">
      <c r="A371">
        <v>2161</v>
      </c>
      <c r="B371">
        <v>49703</v>
      </c>
      <c r="C371">
        <v>83</v>
      </c>
      <c r="D371">
        <v>158</v>
      </c>
      <c r="E371">
        <v>49152</v>
      </c>
      <c r="F371">
        <v>0</v>
      </c>
      <c r="G371">
        <v>341</v>
      </c>
      <c r="H371">
        <v>150377</v>
      </c>
      <c r="I371">
        <v>0.23399999999674037</v>
      </c>
      <c r="J371">
        <v>-2215000</v>
      </c>
      <c r="K371">
        <v>-6337000</v>
      </c>
      <c r="L371">
        <v>931900</v>
      </c>
      <c r="M371">
        <v>4315</v>
      </c>
      <c r="N371">
        <v>-620.20000000000005</v>
      </c>
      <c r="O371">
        <v>5949</v>
      </c>
      <c r="P371">
        <v>7.7129864692687988</v>
      </c>
      <c r="Q371">
        <v>-109.43451690673828</v>
      </c>
      <c r="R371">
        <v>399627</v>
      </c>
    </row>
    <row r="372" spans="1:18">
      <c r="A372">
        <v>2161</v>
      </c>
      <c r="B372">
        <v>49704</v>
      </c>
      <c r="C372">
        <v>83</v>
      </c>
      <c r="D372">
        <v>159</v>
      </c>
      <c r="E372">
        <v>0</v>
      </c>
      <c r="F372">
        <v>0</v>
      </c>
      <c r="G372">
        <v>341</v>
      </c>
      <c r="H372">
        <v>150377</v>
      </c>
      <c r="I372">
        <v>0.23399999999674037</v>
      </c>
      <c r="J372">
        <v>-2215000</v>
      </c>
      <c r="K372">
        <v>-6337000</v>
      </c>
      <c r="L372">
        <v>931900</v>
      </c>
      <c r="M372">
        <v>4315</v>
      </c>
      <c r="N372">
        <v>-620.20000000000005</v>
      </c>
      <c r="O372">
        <v>5949</v>
      </c>
      <c r="P372">
        <v>7.9659442901611328</v>
      </c>
      <c r="Q372">
        <v>-109.25412750244141</v>
      </c>
      <c r="R372">
        <v>399588.3125</v>
      </c>
    </row>
    <row r="373" spans="1:18">
      <c r="A373">
        <v>2161</v>
      </c>
      <c r="B373">
        <v>49705</v>
      </c>
      <c r="C373">
        <v>83</v>
      </c>
      <c r="D373">
        <v>159</v>
      </c>
      <c r="E373">
        <v>16384</v>
      </c>
      <c r="F373">
        <v>0</v>
      </c>
      <c r="G373">
        <v>341</v>
      </c>
      <c r="H373">
        <v>150377</v>
      </c>
      <c r="I373">
        <v>0.73399999999674037</v>
      </c>
      <c r="J373">
        <v>-2212000</v>
      </c>
      <c r="K373">
        <v>-6337000</v>
      </c>
      <c r="L373">
        <v>934900</v>
      </c>
      <c r="M373">
        <v>4316</v>
      </c>
      <c r="N373">
        <v>-616.4</v>
      </c>
      <c r="O373">
        <v>5949</v>
      </c>
      <c r="P373">
        <v>7.9659442901611328</v>
      </c>
      <c r="Q373">
        <v>-109.25412750244141</v>
      </c>
      <c r="R373">
        <v>399588.3125</v>
      </c>
    </row>
    <row r="374" spans="1:18">
      <c r="A374">
        <v>2161</v>
      </c>
      <c r="B374">
        <v>49706</v>
      </c>
      <c r="C374">
        <v>83</v>
      </c>
      <c r="D374">
        <v>159</v>
      </c>
      <c r="E374">
        <v>32768</v>
      </c>
      <c r="F374">
        <v>0</v>
      </c>
      <c r="G374">
        <v>341</v>
      </c>
      <c r="H374">
        <v>150377</v>
      </c>
      <c r="I374">
        <v>0.98399999999674037</v>
      </c>
      <c r="J374">
        <v>-2211000</v>
      </c>
      <c r="K374">
        <v>-6338000</v>
      </c>
      <c r="L374">
        <v>936300</v>
      </c>
      <c r="M374">
        <v>4317</v>
      </c>
      <c r="N374">
        <v>-614.6</v>
      </c>
      <c r="O374">
        <v>5948</v>
      </c>
      <c r="P374">
        <v>7.9659442901611328</v>
      </c>
      <c r="Q374">
        <v>-109.25412750244141</v>
      </c>
      <c r="R374">
        <v>399588.3125</v>
      </c>
    </row>
    <row r="375" spans="1:18">
      <c r="A375">
        <v>2161</v>
      </c>
      <c r="B375">
        <v>49707</v>
      </c>
      <c r="C375">
        <v>83</v>
      </c>
      <c r="D375">
        <v>159</v>
      </c>
      <c r="E375">
        <v>49152</v>
      </c>
      <c r="F375">
        <v>0</v>
      </c>
      <c r="G375">
        <v>341</v>
      </c>
      <c r="H375">
        <v>150378</v>
      </c>
      <c r="I375">
        <v>0.23399999999674037</v>
      </c>
      <c r="J375">
        <v>-2210000</v>
      </c>
      <c r="K375">
        <v>-6338000</v>
      </c>
      <c r="L375">
        <v>937800</v>
      </c>
      <c r="M375">
        <v>4317</v>
      </c>
      <c r="N375">
        <v>-612.70000000000005</v>
      </c>
      <c r="O375">
        <v>5948</v>
      </c>
      <c r="P375">
        <v>7.9659442901611328</v>
      </c>
      <c r="Q375">
        <v>-109.25412750244141</v>
      </c>
      <c r="R375">
        <v>399588.3125</v>
      </c>
    </row>
    <row r="376" spans="1:18">
      <c r="A376">
        <v>2161</v>
      </c>
      <c r="B376">
        <v>49708</v>
      </c>
      <c r="C376">
        <v>83</v>
      </c>
      <c r="D376">
        <v>160</v>
      </c>
      <c r="E376">
        <v>0</v>
      </c>
      <c r="F376">
        <v>0</v>
      </c>
      <c r="G376">
        <v>341</v>
      </c>
      <c r="H376">
        <v>150378</v>
      </c>
      <c r="I376">
        <v>0.48399999999674037</v>
      </c>
      <c r="J376">
        <v>-2209000</v>
      </c>
      <c r="K376">
        <v>-6338000</v>
      </c>
      <c r="L376">
        <v>939300</v>
      </c>
      <c r="M376">
        <v>4318</v>
      </c>
      <c r="N376">
        <v>-610.79999999999995</v>
      </c>
      <c r="O376">
        <v>5948</v>
      </c>
      <c r="P376">
        <v>7.9659442901611328</v>
      </c>
      <c r="Q376">
        <v>-109.25412750244141</v>
      </c>
      <c r="R376">
        <v>399588.3125</v>
      </c>
    </row>
    <row r="377" spans="1:18">
      <c r="A377">
        <v>2161</v>
      </c>
      <c r="B377">
        <v>49709</v>
      </c>
      <c r="C377">
        <v>83</v>
      </c>
      <c r="D377">
        <v>160</v>
      </c>
      <c r="E377">
        <v>16384</v>
      </c>
      <c r="F377">
        <v>0</v>
      </c>
      <c r="G377">
        <v>341</v>
      </c>
      <c r="H377">
        <v>150378</v>
      </c>
      <c r="I377">
        <v>0.73399999999674037</v>
      </c>
      <c r="J377">
        <v>-2208000</v>
      </c>
      <c r="K377">
        <v>-6338000</v>
      </c>
      <c r="L377">
        <v>940800</v>
      </c>
      <c r="M377">
        <v>4319</v>
      </c>
      <c r="N377">
        <v>-609</v>
      </c>
      <c r="O377">
        <v>5947</v>
      </c>
      <c r="P377">
        <v>7.9659442901611328</v>
      </c>
      <c r="Q377">
        <v>-109.25412750244141</v>
      </c>
      <c r="R377">
        <v>399588.3125</v>
      </c>
    </row>
    <row r="378" spans="1:18">
      <c r="A378">
        <v>2161</v>
      </c>
      <c r="B378">
        <v>49710</v>
      </c>
      <c r="C378">
        <v>83</v>
      </c>
      <c r="D378">
        <v>161</v>
      </c>
      <c r="E378">
        <v>0</v>
      </c>
      <c r="F378">
        <v>0</v>
      </c>
      <c r="G378">
        <v>341</v>
      </c>
      <c r="H378">
        <v>150379</v>
      </c>
      <c r="I378">
        <v>0.48399999999674037</v>
      </c>
      <c r="J378">
        <v>-2205000</v>
      </c>
      <c r="K378">
        <v>-6338000</v>
      </c>
      <c r="L378">
        <v>945200</v>
      </c>
      <c r="M378">
        <v>4321</v>
      </c>
      <c r="N378">
        <v>-603.4</v>
      </c>
      <c r="O378">
        <v>5946</v>
      </c>
      <c r="P378">
        <v>7.9659442901611328</v>
      </c>
      <c r="Q378">
        <v>-109.25412750244141</v>
      </c>
      <c r="R378">
        <v>399588.3125</v>
      </c>
    </row>
    <row r="379" spans="1:18">
      <c r="A379">
        <v>2161</v>
      </c>
      <c r="B379">
        <v>49711</v>
      </c>
      <c r="C379">
        <v>83</v>
      </c>
      <c r="D379">
        <v>161</v>
      </c>
      <c r="E379">
        <v>16384</v>
      </c>
      <c r="F379">
        <v>0</v>
      </c>
      <c r="G379">
        <v>341</v>
      </c>
      <c r="H379">
        <v>150379</v>
      </c>
      <c r="I379">
        <v>0.73399999999674037</v>
      </c>
      <c r="J379">
        <v>-2204000</v>
      </c>
      <c r="K379">
        <v>-6339000</v>
      </c>
      <c r="L379">
        <v>946700</v>
      </c>
      <c r="M379">
        <v>4322</v>
      </c>
      <c r="N379">
        <v>-601.5</v>
      </c>
      <c r="O379">
        <v>5946</v>
      </c>
      <c r="P379">
        <v>7.9659442901611328</v>
      </c>
      <c r="Q379">
        <v>-109.25412750244141</v>
      </c>
      <c r="R379">
        <v>399588.3125</v>
      </c>
    </row>
    <row r="380" spans="1:18">
      <c r="A380">
        <v>2161</v>
      </c>
      <c r="B380">
        <v>49712</v>
      </c>
      <c r="C380">
        <v>83</v>
      </c>
      <c r="D380">
        <v>161</v>
      </c>
      <c r="E380">
        <v>32768</v>
      </c>
      <c r="F380">
        <v>0</v>
      </c>
      <c r="G380">
        <v>341</v>
      </c>
      <c r="H380">
        <v>150379</v>
      </c>
      <c r="I380">
        <v>0.98399999999674037</v>
      </c>
      <c r="J380">
        <v>-2203000</v>
      </c>
      <c r="K380">
        <v>-6339000</v>
      </c>
      <c r="L380">
        <v>948100</v>
      </c>
      <c r="M380">
        <v>4322</v>
      </c>
      <c r="N380">
        <v>-599.6</v>
      </c>
      <c r="O380">
        <v>5946</v>
      </c>
      <c r="P380">
        <v>7.9659442901611328</v>
      </c>
      <c r="Q380">
        <v>-109.25412750244141</v>
      </c>
      <c r="R380">
        <v>399588.3125</v>
      </c>
    </row>
    <row r="381" spans="1:18">
      <c r="A381">
        <v>2161</v>
      </c>
      <c r="B381">
        <v>49713</v>
      </c>
      <c r="C381">
        <v>83</v>
      </c>
      <c r="D381">
        <v>161</v>
      </c>
      <c r="E381">
        <v>49152</v>
      </c>
      <c r="F381">
        <v>0</v>
      </c>
      <c r="G381">
        <v>341</v>
      </c>
      <c r="H381">
        <v>150380</v>
      </c>
      <c r="I381">
        <v>0.23399999999674037</v>
      </c>
      <c r="J381">
        <v>-2202000</v>
      </c>
      <c r="K381">
        <v>-6339000</v>
      </c>
      <c r="L381">
        <v>949600</v>
      </c>
      <c r="M381">
        <v>4323</v>
      </c>
      <c r="N381">
        <v>-597.79999999999995</v>
      </c>
      <c r="O381">
        <v>5945</v>
      </c>
      <c r="P381">
        <v>7.9659442901611328</v>
      </c>
      <c r="Q381">
        <v>-109.25412750244141</v>
      </c>
      <c r="R381">
        <v>399588.3125</v>
      </c>
    </row>
    <row r="382" spans="1:18">
      <c r="A382">
        <v>2161</v>
      </c>
      <c r="B382">
        <v>49714</v>
      </c>
      <c r="C382">
        <v>83</v>
      </c>
      <c r="D382">
        <v>162</v>
      </c>
      <c r="E382">
        <v>0</v>
      </c>
      <c r="F382">
        <v>0</v>
      </c>
      <c r="G382">
        <v>341</v>
      </c>
      <c r="H382">
        <v>150380</v>
      </c>
      <c r="I382">
        <v>0.48399999999674037</v>
      </c>
      <c r="J382">
        <v>-2201000</v>
      </c>
      <c r="K382">
        <v>-6339000</v>
      </c>
      <c r="L382">
        <v>951100</v>
      </c>
      <c r="M382">
        <v>4324</v>
      </c>
      <c r="N382">
        <v>-595.9</v>
      </c>
      <c r="O382">
        <v>5945</v>
      </c>
      <c r="P382">
        <v>7.9659442901611328</v>
      </c>
      <c r="Q382">
        <v>-109.25412750244141</v>
      </c>
      <c r="R382">
        <v>399588.3125</v>
      </c>
    </row>
    <row r="383" spans="1:18">
      <c r="A383">
        <v>2161</v>
      </c>
      <c r="B383">
        <v>49715</v>
      </c>
      <c r="C383">
        <v>83</v>
      </c>
      <c r="D383">
        <v>162</v>
      </c>
      <c r="E383">
        <v>16384</v>
      </c>
      <c r="F383">
        <v>0</v>
      </c>
      <c r="G383">
        <v>341</v>
      </c>
      <c r="H383">
        <v>150380</v>
      </c>
      <c r="I383">
        <v>0.73399999999674037</v>
      </c>
      <c r="J383">
        <v>-2200000</v>
      </c>
      <c r="K383">
        <v>-6339000</v>
      </c>
      <c r="L383">
        <v>952600</v>
      </c>
      <c r="M383">
        <v>4324</v>
      </c>
      <c r="N383">
        <v>-594.1</v>
      </c>
      <c r="O383">
        <v>5945</v>
      </c>
      <c r="P383">
        <v>7.9659442901611328</v>
      </c>
      <c r="Q383">
        <v>-109.25412750244141</v>
      </c>
      <c r="R383">
        <v>399588.3125</v>
      </c>
    </row>
    <row r="384" spans="1:18">
      <c r="A384">
        <v>2161</v>
      </c>
      <c r="B384">
        <v>49716</v>
      </c>
      <c r="C384">
        <v>83</v>
      </c>
      <c r="D384">
        <v>162</v>
      </c>
      <c r="E384">
        <v>32768</v>
      </c>
      <c r="F384">
        <v>0</v>
      </c>
      <c r="G384">
        <v>341</v>
      </c>
      <c r="H384">
        <v>150380</v>
      </c>
      <c r="I384">
        <v>0.98399999999674037</v>
      </c>
      <c r="J384">
        <v>-2199000</v>
      </c>
      <c r="K384">
        <v>-6339000</v>
      </c>
      <c r="L384">
        <v>954000</v>
      </c>
      <c r="M384">
        <v>4325</v>
      </c>
      <c r="N384">
        <v>-592.20000000000005</v>
      </c>
      <c r="O384">
        <v>5945</v>
      </c>
      <c r="P384">
        <v>7.9659442901611328</v>
      </c>
      <c r="Q384">
        <v>-109.25412750244141</v>
      </c>
      <c r="R384">
        <v>399588.3125</v>
      </c>
    </row>
    <row r="385" spans="1:18">
      <c r="A385">
        <v>2161</v>
      </c>
      <c r="B385">
        <v>49717</v>
      </c>
      <c r="C385">
        <v>83</v>
      </c>
      <c r="D385">
        <v>162</v>
      </c>
      <c r="E385">
        <v>49152</v>
      </c>
      <c r="F385">
        <v>0</v>
      </c>
      <c r="G385">
        <v>341</v>
      </c>
      <c r="H385">
        <v>150381</v>
      </c>
      <c r="I385">
        <v>0.23399999999674037</v>
      </c>
      <c r="J385">
        <v>-2198000</v>
      </c>
      <c r="K385">
        <v>-6339000</v>
      </c>
      <c r="L385">
        <v>955500</v>
      </c>
      <c r="M385">
        <v>4326</v>
      </c>
      <c r="N385">
        <v>-590.29999999999995</v>
      </c>
      <c r="O385">
        <v>5944</v>
      </c>
      <c r="P385">
        <v>7.9659442901611328</v>
      </c>
      <c r="Q385">
        <v>-109.25412750244141</v>
      </c>
      <c r="R385">
        <v>399588.3125</v>
      </c>
    </row>
    <row r="386" spans="1:18">
      <c r="A386">
        <v>2161</v>
      </c>
      <c r="B386">
        <v>49718</v>
      </c>
      <c r="C386">
        <v>83</v>
      </c>
      <c r="D386">
        <v>163</v>
      </c>
      <c r="E386">
        <v>0</v>
      </c>
      <c r="F386">
        <v>0</v>
      </c>
      <c r="G386">
        <v>341</v>
      </c>
      <c r="H386">
        <v>150381</v>
      </c>
      <c r="I386">
        <v>0.48399999999674037</v>
      </c>
      <c r="J386">
        <v>-2196000</v>
      </c>
      <c r="K386">
        <v>-6340000</v>
      </c>
      <c r="L386">
        <v>957000</v>
      </c>
      <c r="M386">
        <v>4326</v>
      </c>
      <c r="N386">
        <v>-588.5</v>
      </c>
      <c r="O386">
        <v>5944</v>
      </c>
      <c r="P386">
        <v>7.9659442901611328</v>
      </c>
      <c r="Q386">
        <v>-109.25412750244141</v>
      </c>
      <c r="R386">
        <v>399588.3125</v>
      </c>
    </row>
    <row r="387" spans="1:18">
      <c r="A387">
        <v>2161</v>
      </c>
      <c r="B387">
        <v>49719</v>
      </c>
      <c r="C387">
        <v>83</v>
      </c>
      <c r="D387">
        <v>163</v>
      </c>
      <c r="E387">
        <v>16384</v>
      </c>
      <c r="F387">
        <v>0</v>
      </c>
      <c r="G387">
        <v>341</v>
      </c>
      <c r="H387">
        <v>150381</v>
      </c>
      <c r="I387">
        <v>0.73399999999674037</v>
      </c>
      <c r="J387">
        <v>-2195000</v>
      </c>
      <c r="K387">
        <v>-6340000</v>
      </c>
      <c r="L387">
        <v>958500</v>
      </c>
      <c r="M387">
        <v>4327</v>
      </c>
      <c r="N387">
        <v>-586.6</v>
      </c>
      <c r="O387">
        <v>5944</v>
      </c>
      <c r="P387">
        <v>7.9659442901611328</v>
      </c>
      <c r="Q387">
        <v>-109.25412750244141</v>
      </c>
      <c r="R387">
        <v>399588.3125</v>
      </c>
    </row>
    <row r="388" spans="1:18">
      <c r="A388">
        <v>2161</v>
      </c>
      <c r="B388">
        <v>49720</v>
      </c>
      <c r="C388">
        <v>83</v>
      </c>
      <c r="D388">
        <v>163</v>
      </c>
      <c r="E388">
        <v>32768</v>
      </c>
      <c r="F388">
        <v>0</v>
      </c>
      <c r="G388">
        <v>341</v>
      </c>
      <c r="H388">
        <v>150381</v>
      </c>
      <c r="I388">
        <v>0.98399999999674037</v>
      </c>
      <c r="J388">
        <v>-2194000</v>
      </c>
      <c r="K388">
        <v>-6340000</v>
      </c>
      <c r="L388">
        <v>959900</v>
      </c>
      <c r="M388">
        <v>4328</v>
      </c>
      <c r="N388">
        <v>-584.79999999999995</v>
      </c>
      <c r="O388">
        <v>5943</v>
      </c>
      <c r="P388">
        <v>7.9659442901611328</v>
      </c>
      <c r="Q388">
        <v>-109.25412750244141</v>
      </c>
      <c r="R388">
        <v>399588.3125</v>
      </c>
    </row>
    <row r="389" spans="1:18">
      <c r="A389">
        <v>2161</v>
      </c>
      <c r="B389">
        <v>49721</v>
      </c>
      <c r="C389">
        <v>83</v>
      </c>
      <c r="D389">
        <v>163</v>
      </c>
      <c r="E389">
        <v>49152</v>
      </c>
      <c r="F389">
        <v>0</v>
      </c>
      <c r="G389">
        <v>341</v>
      </c>
      <c r="H389">
        <v>150382</v>
      </c>
      <c r="I389">
        <v>0.23399999999674037</v>
      </c>
      <c r="J389">
        <v>-2193000</v>
      </c>
      <c r="K389">
        <v>-6340000</v>
      </c>
      <c r="L389">
        <v>961400</v>
      </c>
      <c r="M389">
        <v>4328</v>
      </c>
      <c r="N389">
        <v>-582.9</v>
      </c>
      <c r="O389">
        <v>5943</v>
      </c>
      <c r="P389">
        <v>7.9659442901611328</v>
      </c>
      <c r="Q389">
        <v>-109.25412750244141</v>
      </c>
      <c r="R389">
        <v>399588.3125</v>
      </c>
    </row>
    <row r="390" spans="1:18">
      <c r="A390">
        <v>2161</v>
      </c>
      <c r="B390">
        <v>49722</v>
      </c>
      <c r="C390">
        <v>83</v>
      </c>
      <c r="D390">
        <v>164</v>
      </c>
      <c r="E390">
        <v>655</v>
      </c>
      <c r="F390">
        <v>0</v>
      </c>
      <c r="G390">
        <v>341</v>
      </c>
      <c r="H390">
        <v>150382</v>
      </c>
      <c r="I390">
        <v>0.48399999999674037</v>
      </c>
      <c r="J390">
        <v>-2192000</v>
      </c>
      <c r="K390">
        <v>-6340000</v>
      </c>
      <c r="L390">
        <v>962900</v>
      </c>
      <c r="M390">
        <v>4329</v>
      </c>
      <c r="N390">
        <v>-581</v>
      </c>
      <c r="O390">
        <v>5943</v>
      </c>
      <c r="P390">
        <v>7.9659442901611328</v>
      </c>
      <c r="Q390">
        <v>-109.25412750244141</v>
      </c>
      <c r="R390">
        <v>399588.3125</v>
      </c>
    </row>
    <row r="391" spans="1:18">
      <c r="A391">
        <v>2161</v>
      </c>
      <c r="B391">
        <v>49723</v>
      </c>
      <c r="C391">
        <v>83</v>
      </c>
      <c r="D391">
        <v>164</v>
      </c>
      <c r="E391">
        <v>17039</v>
      </c>
      <c r="F391">
        <v>0</v>
      </c>
      <c r="G391">
        <v>341</v>
      </c>
      <c r="H391">
        <v>150382</v>
      </c>
      <c r="I391">
        <v>0.73399999999674037</v>
      </c>
      <c r="J391">
        <v>-2191000</v>
      </c>
      <c r="K391">
        <v>-6340000</v>
      </c>
      <c r="L391">
        <v>964300</v>
      </c>
      <c r="M391">
        <v>4330</v>
      </c>
      <c r="N391">
        <v>-579.20000000000005</v>
      </c>
      <c r="O391">
        <v>5942</v>
      </c>
      <c r="P391">
        <v>7.9659442901611328</v>
      </c>
      <c r="Q391">
        <v>-109.25412750244141</v>
      </c>
      <c r="R391">
        <v>399588.3125</v>
      </c>
    </row>
    <row r="392" spans="1:18">
      <c r="A392">
        <v>2161</v>
      </c>
      <c r="B392">
        <v>49725</v>
      </c>
      <c r="C392">
        <v>83</v>
      </c>
      <c r="D392">
        <v>165</v>
      </c>
      <c r="E392">
        <v>655</v>
      </c>
      <c r="F392">
        <v>0</v>
      </c>
      <c r="G392">
        <v>341</v>
      </c>
      <c r="H392">
        <v>150383</v>
      </c>
      <c r="I392">
        <v>0.48399999999674037</v>
      </c>
      <c r="J392">
        <v>-2188000</v>
      </c>
      <c r="K392">
        <v>-6341000</v>
      </c>
      <c r="L392">
        <v>968800</v>
      </c>
      <c r="M392">
        <v>4332</v>
      </c>
      <c r="N392">
        <v>-573.6</v>
      </c>
      <c r="O392">
        <v>5942</v>
      </c>
      <c r="P392">
        <v>7.9659442901611328</v>
      </c>
      <c r="Q392">
        <v>-109.25412750244141</v>
      </c>
      <c r="R392">
        <v>399588.3125</v>
      </c>
    </row>
    <row r="393" spans="1:18">
      <c r="A393">
        <v>2161</v>
      </c>
      <c r="B393">
        <v>49726</v>
      </c>
      <c r="C393">
        <v>83</v>
      </c>
      <c r="D393">
        <v>165</v>
      </c>
      <c r="E393">
        <v>17039</v>
      </c>
      <c r="F393">
        <v>0</v>
      </c>
      <c r="G393">
        <v>341</v>
      </c>
      <c r="H393">
        <v>150383</v>
      </c>
      <c r="I393">
        <v>0.73399999999674037</v>
      </c>
      <c r="J393">
        <v>-2187000</v>
      </c>
      <c r="K393">
        <v>-6341000</v>
      </c>
      <c r="L393">
        <v>970200</v>
      </c>
      <c r="M393">
        <v>4332</v>
      </c>
      <c r="N393">
        <v>-571.70000000000005</v>
      </c>
      <c r="O393">
        <v>5941</v>
      </c>
      <c r="P393">
        <v>7.9659442901611328</v>
      </c>
      <c r="Q393">
        <v>-109.25412750244141</v>
      </c>
      <c r="R393">
        <v>399588.3125</v>
      </c>
    </row>
    <row r="394" spans="1:18">
      <c r="A394">
        <v>2161</v>
      </c>
      <c r="B394">
        <v>49727</v>
      </c>
      <c r="C394">
        <v>83</v>
      </c>
      <c r="D394">
        <v>165</v>
      </c>
      <c r="E394">
        <v>33423</v>
      </c>
      <c r="F394">
        <v>0</v>
      </c>
      <c r="G394">
        <v>341</v>
      </c>
      <c r="H394">
        <v>150383</v>
      </c>
      <c r="I394">
        <v>0.98399999999674037</v>
      </c>
      <c r="J394">
        <v>-2186000</v>
      </c>
      <c r="K394">
        <v>-6341000</v>
      </c>
      <c r="L394">
        <v>971700</v>
      </c>
      <c r="M394">
        <v>4333</v>
      </c>
      <c r="N394">
        <v>-569.79999999999995</v>
      </c>
      <c r="O394">
        <v>5941</v>
      </c>
      <c r="P394">
        <v>7.9659442901611328</v>
      </c>
      <c r="Q394">
        <v>-109.25412750244141</v>
      </c>
      <c r="R394">
        <v>399588.3125</v>
      </c>
    </row>
    <row r="395" spans="1:18">
      <c r="A395">
        <v>2161</v>
      </c>
      <c r="B395">
        <v>49728</v>
      </c>
      <c r="C395">
        <v>83</v>
      </c>
      <c r="D395">
        <v>165</v>
      </c>
      <c r="E395">
        <v>49807</v>
      </c>
      <c r="F395">
        <v>0</v>
      </c>
      <c r="G395">
        <v>341</v>
      </c>
      <c r="H395">
        <v>150384</v>
      </c>
      <c r="I395">
        <v>0.23399999999674037</v>
      </c>
      <c r="J395">
        <v>-2185000</v>
      </c>
      <c r="K395">
        <v>-6341000</v>
      </c>
      <c r="L395">
        <v>973100</v>
      </c>
      <c r="M395">
        <v>4334</v>
      </c>
      <c r="N395">
        <v>-568</v>
      </c>
      <c r="O395">
        <v>5941</v>
      </c>
      <c r="P395">
        <v>7.9659442901611328</v>
      </c>
      <c r="Q395">
        <v>-109.25412750244141</v>
      </c>
      <c r="R395">
        <v>399588.3125</v>
      </c>
    </row>
    <row r="396" spans="1:18">
      <c r="A396">
        <v>2161</v>
      </c>
      <c r="B396">
        <v>49729</v>
      </c>
      <c r="C396">
        <v>83</v>
      </c>
      <c r="D396">
        <v>166</v>
      </c>
      <c r="E396">
        <v>655</v>
      </c>
      <c r="F396">
        <v>0</v>
      </c>
      <c r="G396">
        <v>341</v>
      </c>
      <c r="H396">
        <v>150384</v>
      </c>
      <c r="I396">
        <v>0.48399999999674037</v>
      </c>
      <c r="J396">
        <v>-2184000</v>
      </c>
      <c r="K396">
        <v>-6341000</v>
      </c>
      <c r="L396">
        <v>974600</v>
      </c>
      <c r="M396">
        <v>4334</v>
      </c>
      <c r="N396">
        <v>-566.1</v>
      </c>
      <c r="O396">
        <v>5940</v>
      </c>
      <c r="P396">
        <v>7.9659442901611328</v>
      </c>
      <c r="Q396">
        <v>-109.25412750244141</v>
      </c>
      <c r="R396">
        <v>399588.3125</v>
      </c>
    </row>
    <row r="397" spans="1:18">
      <c r="A397">
        <v>2161</v>
      </c>
      <c r="B397">
        <v>49730</v>
      </c>
      <c r="C397">
        <v>83</v>
      </c>
      <c r="D397">
        <v>166</v>
      </c>
      <c r="E397">
        <v>17039</v>
      </c>
      <c r="F397">
        <v>0</v>
      </c>
      <c r="G397">
        <v>341</v>
      </c>
      <c r="H397">
        <v>150384</v>
      </c>
      <c r="I397">
        <v>0.73399999999674037</v>
      </c>
      <c r="J397">
        <v>-2183000</v>
      </c>
      <c r="K397">
        <v>-6341000</v>
      </c>
      <c r="L397">
        <v>976100</v>
      </c>
      <c r="M397">
        <v>4335</v>
      </c>
      <c r="N397">
        <v>-564.29999999999995</v>
      </c>
      <c r="O397">
        <v>5940</v>
      </c>
      <c r="P397">
        <v>7.9659442901611328</v>
      </c>
      <c r="Q397">
        <v>-109.25412750244141</v>
      </c>
      <c r="R397">
        <v>399588.3125</v>
      </c>
    </row>
    <row r="398" spans="1:18">
      <c r="A398">
        <v>2161</v>
      </c>
      <c r="B398">
        <v>49731</v>
      </c>
      <c r="C398">
        <v>83</v>
      </c>
      <c r="D398">
        <v>166</v>
      </c>
      <c r="E398">
        <v>33423</v>
      </c>
      <c r="F398">
        <v>0</v>
      </c>
      <c r="G398">
        <v>341</v>
      </c>
      <c r="H398">
        <v>150384</v>
      </c>
      <c r="I398">
        <v>0.98399999999674037</v>
      </c>
      <c r="J398">
        <v>-2182000</v>
      </c>
      <c r="K398">
        <v>-6342000</v>
      </c>
      <c r="L398">
        <v>977500</v>
      </c>
      <c r="M398">
        <v>4336</v>
      </c>
      <c r="N398">
        <v>-562.4</v>
      </c>
      <c r="O398">
        <v>5940</v>
      </c>
      <c r="P398">
        <v>7.9659442901611328</v>
      </c>
      <c r="Q398">
        <v>-109.25412750244141</v>
      </c>
      <c r="R398">
        <v>399588.3125</v>
      </c>
    </row>
    <row r="399" spans="1:18">
      <c r="A399">
        <v>2161</v>
      </c>
      <c r="B399">
        <v>49732</v>
      </c>
      <c r="C399">
        <v>83</v>
      </c>
      <c r="D399">
        <v>166</v>
      </c>
      <c r="E399">
        <v>49807</v>
      </c>
      <c r="F399">
        <v>0</v>
      </c>
      <c r="G399">
        <v>341</v>
      </c>
      <c r="H399">
        <v>150385</v>
      </c>
      <c r="I399">
        <v>0.23399999999674037</v>
      </c>
      <c r="J399">
        <v>-2180000</v>
      </c>
      <c r="K399">
        <v>-6342000</v>
      </c>
      <c r="L399">
        <v>979000</v>
      </c>
      <c r="M399">
        <v>4336</v>
      </c>
      <c r="N399">
        <v>-560.5</v>
      </c>
      <c r="O399">
        <v>5939</v>
      </c>
      <c r="P399">
        <v>7.9659442901611328</v>
      </c>
      <c r="Q399">
        <v>-109.25412750244141</v>
      </c>
      <c r="R399">
        <v>399588.3125</v>
      </c>
    </row>
    <row r="400" spans="1:18">
      <c r="A400">
        <v>2161</v>
      </c>
      <c r="B400">
        <v>49733</v>
      </c>
      <c r="C400">
        <v>83</v>
      </c>
      <c r="D400">
        <v>167</v>
      </c>
      <c r="E400">
        <v>655</v>
      </c>
      <c r="F400">
        <v>0</v>
      </c>
      <c r="G400">
        <v>341</v>
      </c>
      <c r="H400">
        <v>150385</v>
      </c>
      <c r="I400">
        <v>0.48399999999674037</v>
      </c>
      <c r="J400">
        <v>-2179000</v>
      </c>
      <c r="K400">
        <v>-6342000</v>
      </c>
      <c r="L400">
        <v>980500</v>
      </c>
      <c r="M400">
        <v>4337</v>
      </c>
      <c r="N400">
        <v>-558.70000000000005</v>
      </c>
      <c r="O400">
        <v>5939</v>
      </c>
      <c r="P400">
        <v>7.9659442901611328</v>
      </c>
      <c r="Q400">
        <v>-109.25412750244141</v>
      </c>
      <c r="R400">
        <v>399588.3125</v>
      </c>
    </row>
    <row r="401" spans="1:18">
      <c r="A401">
        <v>2161</v>
      </c>
      <c r="B401">
        <v>49734</v>
      </c>
      <c r="C401">
        <v>83</v>
      </c>
      <c r="D401">
        <v>167</v>
      </c>
      <c r="E401">
        <v>17039</v>
      </c>
      <c r="F401">
        <v>0</v>
      </c>
      <c r="G401">
        <v>341</v>
      </c>
      <c r="H401">
        <v>150385</v>
      </c>
      <c r="I401">
        <v>0.73399999999674037</v>
      </c>
      <c r="J401">
        <v>-2178000</v>
      </c>
      <c r="K401">
        <v>-6342000</v>
      </c>
      <c r="L401">
        <v>982000</v>
      </c>
      <c r="M401">
        <v>4338</v>
      </c>
      <c r="N401">
        <v>-556.79999999999995</v>
      </c>
      <c r="O401">
        <v>5939</v>
      </c>
      <c r="P401">
        <v>7.9659442901611328</v>
      </c>
      <c r="Q401">
        <v>-109.25412750244141</v>
      </c>
      <c r="R401">
        <v>399588.3125</v>
      </c>
    </row>
    <row r="402" spans="1:18">
      <c r="A402">
        <v>2161</v>
      </c>
      <c r="B402">
        <v>49735</v>
      </c>
      <c r="C402">
        <v>83</v>
      </c>
      <c r="D402">
        <v>167</v>
      </c>
      <c r="E402">
        <v>33423</v>
      </c>
      <c r="F402">
        <v>0</v>
      </c>
      <c r="G402">
        <v>341</v>
      </c>
      <c r="H402">
        <v>150385</v>
      </c>
      <c r="I402">
        <v>0.98399999999674037</v>
      </c>
      <c r="J402">
        <v>-2177000</v>
      </c>
      <c r="K402">
        <v>-6342000</v>
      </c>
      <c r="L402">
        <v>983400</v>
      </c>
      <c r="M402">
        <v>4339</v>
      </c>
      <c r="N402">
        <v>-554.9</v>
      </c>
      <c r="O402">
        <v>5938</v>
      </c>
      <c r="P402">
        <v>7.9659442901611328</v>
      </c>
      <c r="Q402">
        <v>-109.25412750244141</v>
      </c>
      <c r="R402">
        <v>399588.3125</v>
      </c>
    </row>
    <row r="403" spans="1:18">
      <c r="A403">
        <v>2161</v>
      </c>
      <c r="B403">
        <v>49736</v>
      </c>
      <c r="C403">
        <v>83</v>
      </c>
      <c r="D403">
        <v>167</v>
      </c>
      <c r="E403">
        <v>50462</v>
      </c>
      <c r="F403">
        <v>0</v>
      </c>
      <c r="G403">
        <v>341</v>
      </c>
      <c r="H403">
        <v>150386</v>
      </c>
      <c r="I403">
        <v>0.23399999999674037</v>
      </c>
      <c r="J403">
        <v>-2176000</v>
      </c>
      <c r="K403">
        <v>-6342000</v>
      </c>
      <c r="L403">
        <v>984900</v>
      </c>
      <c r="M403">
        <v>4339</v>
      </c>
      <c r="N403">
        <v>-553</v>
      </c>
      <c r="O403">
        <v>5938</v>
      </c>
      <c r="P403">
        <v>7.9659442901611328</v>
      </c>
      <c r="Q403">
        <v>-109.25412750244141</v>
      </c>
      <c r="R403">
        <v>399588.3125</v>
      </c>
    </row>
    <row r="404" spans="1:18">
      <c r="A404">
        <v>2161</v>
      </c>
      <c r="B404">
        <v>49737</v>
      </c>
      <c r="C404">
        <v>83</v>
      </c>
      <c r="D404">
        <v>168</v>
      </c>
      <c r="E404">
        <v>1310</v>
      </c>
      <c r="F404">
        <v>0</v>
      </c>
      <c r="G404">
        <v>341</v>
      </c>
      <c r="H404">
        <v>150386</v>
      </c>
      <c r="I404">
        <v>0.48399999999674037</v>
      </c>
      <c r="J404">
        <v>-2175000</v>
      </c>
      <c r="K404">
        <v>-6342000</v>
      </c>
      <c r="L404">
        <v>986400</v>
      </c>
      <c r="M404">
        <v>4340</v>
      </c>
      <c r="N404">
        <v>-551.20000000000005</v>
      </c>
      <c r="O404">
        <v>5938</v>
      </c>
      <c r="P404">
        <v>7.9659442901611328</v>
      </c>
      <c r="Q404">
        <v>-109.25412750244141</v>
      </c>
      <c r="R404">
        <v>399588.3125</v>
      </c>
    </row>
    <row r="405" spans="1:18">
      <c r="A405">
        <v>2161</v>
      </c>
      <c r="B405">
        <v>49738</v>
      </c>
      <c r="C405">
        <v>83</v>
      </c>
      <c r="D405">
        <v>168</v>
      </c>
      <c r="E405">
        <v>17694</v>
      </c>
      <c r="F405">
        <v>0</v>
      </c>
      <c r="G405">
        <v>341</v>
      </c>
      <c r="H405">
        <v>150386</v>
      </c>
      <c r="I405">
        <v>0.48399999999674037</v>
      </c>
      <c r="J405">
        <v>-2175000</v>
      </c>
      <c r="K405">
        <v>-6342000</v>
      </c>
      <c r="L405">
        <v>986400</v>
      </c>
      <c r="M405">
        <v>4340</v>
      </c>
      <c r="N405">
        <v>-551.20000000000005</v>
      </c>
      <c r="O405">
        <v>5938</v>
      </c>
      <c r="P405">
        <v>8.4338741302490234</v>
      </c>
      <c r="Q405">
        <v>-108.91960144042969</v>
      </c>
      <c r="R405">
        <v>399516.1875</v>
      </c>
    </row>
    <row r="406" spans="1:18">
      <c r="A406">
        <v>2161</v>
      </c>
      <c r="B406">
        <v>49739</v>
      </c>
      <c r="C406">
        <v>83</v>
      </c>
      <c r="D406">
        <v>168</v>
      </c>
      <c r="E406">
        <v>34078</v>
      </c>
      <c r="F406">
        <v>0</v>
      </c>
      <c r="G406">
        <v>341</v>
      </c>
      <c r="H406">
        <v>150386</v>
      </c>
      <c r="I406">
        <v>0.98399999999674037</v>
      </c>
      <c r="J406">
        <v>-2173000</v>
      </c>
      <c r="K406">
        <v>-6343000</v>
      </c>
      <c r="L406">
        <v>989300</v>
      </c>
      <c r="M406">
        <v>4341</v>
      </c>
      <c r="N406">
        <v>-547.5</v>
      </c>
      <c r="O406">
        <v>5937</v>
      </c>
      <c r="P406">
        <v>8.4338741302490234</v>
      </c>
      <c r="Q406">
        <v>-108.91960144042969</v>
      </c>
      <c r="R406">
        <v>399516.1875</v>
      </c>
    </row>
    <row r="407" spans="1:18">
      <c r="A407">
        <v>2161</v>
      </c>
      <c r="B407">
        <v>49740</v>
      </c>
      <c r="C407">
        <v>83</v>
      </c>
      <c r="D407">
        <v>168</v>
      </c>
      <c r="E407">
        <v>50462</v>
      </c>
      <c r="F407">
        <v>0</v>
      </c>
      <c r="G407">
        <v>341</v>
      </c>
      <c r="H407">
        <v>150387</v>
      </c>
      <c r="I407">
        <v>0.23399999999674037</v>
      </c>
      <c r="J407">
        <v>-2172000</v>
      </c>
      <c r="K407">
        <v>-6343000</v>
      </c>
      <c r="L407">
        <v>990800</v>
      </c>
      <c r="M407">
        <v>4342</v>
      </c>
      <c r="N407">
        <v>-545.6</v>
      </c>
      <c r="O407">
        <v>5937</v>
      </c>
      <c r="P407">
        <v>8.4338741302490234</v>
      </c>
      <c r="Q407">
        <v>-108.91960144042969</v>
      </c>
      <c r="R407">
        <v>399516.1875</v>
      </c>
    </row>
    <row r="408" spans="1:18">
      <c r="A408">
        <v>2161</v>
      </c>
      <c r="B408">
        <v>49741</v>
      </c>
      <c r="C408">
        <v>83</v>
      </c>
      <c r="D408">
        <v>169</v>
      </c>
      <c r="E408">
        <v>1310</v>
      </c>
      <c r="F408">
        <v>0</v>
      </c>
      <c r="G408">
        <v>341</v>
      </c>
      <c r="H408">
        <v>150387</v>
      </c>
      <c r="I408">
        <v>0.48399999999674037</v>
      </c>
      <c r="J408">
        <v>-2171000</v>
      </c>
      <c r="K408">
        <v>-6343000</v>
      </c>
      <c r="L408">
        <v>992300</v>
      </c>
      <c r="M408">
        <v>4343</v>
      </c>
      <c r="N408">
        <v>-543.70000000000005</v>
      </c>
      <c r="O408">
        <v>5936</v>
      </c>
      <c r="P408">
        <v>8.4338741302490234</v>
      </c>
      <c r="Q408">
        <v>-108.91960144042969</v>
      </c>
      <c r="R408">
        <v>399516.1875</v>
      </c>
    </row>
    <row r="409" spans="1:18">
      <c r="A409">
        <v>2161</v>
      </c>
      <c r="B409">
        <v>49742</v>
      </c>
      <c r="C409">
        <v>83</v>
      </c>
      <c r="D409">
        <v>169</v>
      </c>
      <c r="E409">
        <v>17694</v>
      </c>
      <c r="F409">
        <v>0</v>
      </c>
      <c r="G409">
        <v>341</v>
      </c>
      <c r="H409">
        <v>150387</v>
      </c>
      <c r="I409">
        <v>0.73399999999674037</v>
      </c>
      <c r="J409">
        <v>-2170000</v>
      </c>
      <c r="K409">
        <v>-6343000</v>
      </c>
      <c r="L409">
        <v>993700</v>
      </c>
      <c r="M409">
        <v>4343</v>
      </c>
      <c r="N409">
        <v>-541.9</v>
      </c>
      <c r="O409">
        <v>5936</v>
      </c>
      <c r="P409">
        <v>8.4338741302490234</v>
      </c>
      <c r="Q409">
        <v>-108.91960144042969</v>
      </c>
      <c r="R409">
        <v>399516.1875</v>
      </c>
    </row>
    <row r="410" spans="1:18">
      <c r="A410">
        <v>2161</v>
      </c>
      <c r="B410">
        <v>49743</v>
      </c>
      <c r="C410">
        <v>83</v>
      </c>
      <c r="D410">
        <v>169</v>
      </c>
      <c r="E410">
        <v>34078</v>
      </c>
      <c r="F410">
        <v>0</v>
      </c>
      <c r="G410">
        <v>341</v>
      </c>
      <c r="H410">
        <v>150387</v>
      </c>
      <c r="I410">
        <v>0.98399999999674037</v>
      </c>
      <c r="J410">
        <v>-2169000</v>
      </c>
      <c r="K410">
        <v>-6343000</v>
      </c>
      <c r="L410">
        <v>995200</v>
      </c>
      <c r="M410">
        <v>4344</v>
      </c>
      <c r="N410">
        <v>-540</v>
      </c>
      <c r="O410">
        <v>5936</v>
      </c>
      <c r="P410">
        <v>8.4338741302490234</v>
      </c>
      <c r="Q410">
        <v>-108.91960144042969</v>
      </c>
      <c r="R410">
        <v>399516.1875</v>
      </c>
    </row>
    <row r="411" spans="1:18">
      <c r="A411">
        <v>2161</v>
      </c>
      <c r="B411">
        <v>49744</v>
      </c>
      <c r="C411">
        <v>83</v>
      </c>
      <c r="D411">
        <v>169</v>
      </c>
      <c r="E411">
        <v>50462</v>
      </c>
      <c r="F411">
        <v>0</v>
      </c>
      <c r="G411">
        <v>341</v>
      </c>
      <c r="H411">
        <v>150388</v>
      </c>
      <c r="I411">
        <v>0.23399999999674037</v>
      </c>
      <c r="J411">
        <v>-2168000</v>
      </c>
      <c r="K411">
        <v>-6343000</v>
      </c>
      <c r="L411">
        <v>996600</v>
      </c>
      <c r="M411">
        <v>4345</v>
      </c>
      <c r="N411">
        <v>-538.1</v>
      </c>
      <c r="O411">
        <v>5936</v>
      </c>
      <c r="P411">
        <v>8.4338741302490234</v>
      </c>
      <c r="Q411">
        <v>-108.91960144042969</v>
      </c>
      <c r="R411">
        <v>399516.1875</v>
      </c>
    </row>
    <row r="412" spans="1:18">
      <c r="A412">
        <v>2161</v>
      </c>
      <c r="B412">
        <v>49745</v>
      </c>
      <c r="C412">
        <v>83</v>
      </c>
      <c r="D412">
        <v>170</v>
      </c>
      <c r="E412">
        <v>1310</v>
      </c>
      <c r="F412">
        <v>0</v>
      </c>
      <c r="G412">
        <v>341</v>
      </c>
      <c r="H412">
        <v>150388</v>
      </c>
      <c r="I412">
        <v>0.48399999999674037</v>
      </c>
      <c r="J412">
        <v>-2166000</v>
      </c>
      <c r="K412">
        <v>-6344000</v>
      </c>
      <c r="L412">
        <v>998100</v>
      </c>
      <c r="M412">
        <v>4345</v>
      </c>
      <c r="N412">
        <v>-536.20000000000005</v>
      </c>
      <c r="O412">
        <v>5935</v>
      </c>
      <c r="P412">
        <v>8.4338741302490234</v>
      </c>
      <c r="Q412">
        <v>-108.91960144042969</v>
      </c>
      <c r="R412">
        <v>399516.1875</v>
      </c>
    </row>
    <row r="413" spans="1:18">
      <c r="A413">
        <v>2161</v>
      </c>
      <c r="B413">
        <v>49746</v>
      </c>
      <c r="C413">
        <v>83</v>
      </c>
      <c r="D413">
        <v>170</v>
      </c>
      <c r="E413">
        <v>17694</v>
      </c>
      <c r="F413">
        <v>0</v>
      </c>
      <c r="G413">
        <v>341</v>
      </c>
      <c r="H413">
        <v>150388</v>
      </c>
      <c r="I413">
        <v>0.73399999999674037</v>
      </c>
      <c r="J413">
        <v>-2165000</v>
      </c>
      <c r="K413">
        <v>-6344000</v>
      </c>
      <c r="L413">
        <v>999600</v>
      </c>
      <c r="M413">
        <v>4346</v>
      </c>
      <c r="N413">
        <v>-534.4</v>
      </c>
      <c r="O413">
        <v>5935</v>
      </c>
      <c r="P413">
        <v>8.4338741302490234</v>
      </c>
      <c r="Q413">
        <v>-108.91960144042969</v>
      </c>
      <c r="R413">
        <v>399516.1875</v>
      </c>
    </row>
    <row r="414" spans="1:18">
      <c r="A414">
        <v>2161</v>
      </c>
      <c r="B414">
        <v>49747</v>
      </c>
      <c r="C414">
        <v>83</v>
      </c>
      <c r="D414">
        <v>170</v>
      </c>
      <c r="E414">
        <v>34078</v>
      </c>
      <c r="F414">
        <v>0</v>
      </c>
      <c r="G414">
        <v>341</v>
      </c>
      <c r="H414">
        <v>150388</v>
      </c>
      <c r="I414">
        <v>0.98399999999674037</v>
      </c>
      <c r="J414">
        <v>-2164000</v>
      </c>
      <c r="K414">
        <v>-6344000</v>
      </c>
      <c r="L414">
        <v>1001000</v>
      </c>
      <c r="M414">
        <v>4347</v>
      </c>
      <c r="N414">
        <v>-532.5</v>
      </c>
      <c r="O414">
        <v>5935</v>
      </c>
      <c r="P414">
        <v>8.4338741302490234</v>
      </c>
      <c r="Q414">
        <v>-108.91960144042969</v>
      </c>
      <c r="R414">
        <v>399516.1875</v>
      </c>
    </row>
    <row r="415" spans="1:18">
      <c r="A415">
        <v>2161</v>
      </c>
      <c r="B415">
        <v>49748</v>
      </c>
      <c r="C415">
        <v>83</v>
      </c>
      <c r="D415">
        <v>170</v>
      </c>
      <c r="E415">
        <v>50462</v>
      </c>
      <c r="F415">
        <v>0</v>
      </c>
      <c r="G415">
        <v>341</v>
      </c>
      <c r="H415">
        <v>150389</v>
      </c>
      <c r="I415">
        <v>0.23399999999674037</v>
      </c>
      <c r="J415">
        <v>-2163000</v>
      </c>
      <c r="K415">
        <v>-6344000</v>
      </c>
      <c r="L415">
        <v>1003000</v>
      </c>
      <c r="M415">
        <v>4347</v>
      </c>
      <c r="N415">
        <v>-530.70000000000005</v>
      </c>
      <c r="O415">
        <v>5934</v>
      </c>
      <c r="P415">
        <v>8.4338741302490234</v>
      </c>
      <c r="Q415">
        <v>-108.91960144042969</v>
      </c>
      <c r="R415">
        <v>399516.1875</v>
      </c>
    </row>
    <row r="416" spans="1:18">
      <c r="A416">
        <v>2161</v>
      </c>
      <c r="B416">
        <v>49749</v>
      </c>
      <c r="C416">
        <v>83</v>
      </c>
      <c r="D416">
        <v>171</v>
      </c>
      <c r="E416">
        <v>1310</v>
      </c>
      <c r="F416">
        <v>0</v>
      </c>
      <c r="G416">
        <v>341</v>
      </c>
      <c r="H416">
        <v>150389</v>
      </c>
      <c r="I416">
        <v>0.48399999999674037</v>
      </c>
      <c r="J416">
        <v>-2162000</v>
      </c>
      <c r="K416">
        <v>-6344000</v>
      </c>
      <c r="L416">
        <v>1004000</v>
      </c>
      <c r="M416">
        <v>4348</v>
      </c>
      <c r="N416">
        <v>-528.79999999999995</v>
      </c>
      <c r="O416">
        <v>5934</v>
      </c>
      <c r="P416">
        <v>8.4338741302490234</v>
      </c>
      <c r="Q416">
        <v>-108.91960144042969</v>
      </c>
      <c r="R416">
        <v>399516.1875</v>
      </c>
    </row>
    <row r="417" spans="1:18">
      <c r="A417">
        <v>2161</v>
      </c>
      <c r="B417">
        <v>49750</v>
      </c>
      <c r="C417">
        <v>83</v>
      </c>
      <c r="D417">
        <v>171</v>
      </c>
      <c r="E417">
        <v>17694</v>
      </c>
      <c r="F417">
        <v>0</v>
      </c>
      <c r="G417">
        <v>341</v>
      </c>
      <c r="H417">
        <v>150389</v>
      </c>
      <c r="I417">
        <v>0.73399999999674037</v>
      </c>
      <c r="J417">
        <v>-2161000</v>
      </c>
      <c r="K417">
        <v>-6344000</v>
      </c>
      <c r="L417">
        <v>1005000</v>
      </c>
      <c r="M417">
        <v>4349</v>
      </c>
      <c r="N417">
        <v>-526.9</v>
      </c>
      <c r="O417">
        <v>5934</v>
      </c>
      <c r="P417">
        <v>8.4338741302490234</v>
      </c>
      <c r="Q417">
        <v>-108.91960144042969</v>
      </c>
      <c r="R417">
        <v>399516.1875</v>
      </c>
    </row>
    <row r="418" spans="1:18">
      <c r="A418">
        <v>2161</v>
      </c>
      <c r="B418">
        <v>49751</v>
      </c>
      <c r="C418">
        <v>83</v>
      </c>
      <c r="D418">
        <v>171</v>
      </c>
      <c r="E418">
        <v>34734</v>
      </c>
      <c r="F418">
        <v>0</v>
      </c>
      <c r="G418">
        <v>341</v>
      </c>
      <c r="H418">
        <v>150389</v>
      </c>
      <c r="I418">
        <v>0.98399999999674037</v>
      </c>
      <c r="J418">
        <v>-2160000</v>
      </c>
      <c r="K418">
        <v>-6344000</v>
      </c>
      <c r="L418">
        <v>1007000</v>
      </c>
      <c r="M418">
        <v>4349</v>
      </c>
      <c r="N418">
        <v>-525.1</v>
      </c>
      <c r="O418">
        <v>5933</v>
      </c>
      <c r="P418">
        <v>8.4338741302490234</v>
      </c>
      <c r="Q418">
        <v>-108.91960144042969</v>
      </c>
      <c r="R418">
        <v>399516.1875</v>
      </c>
    </row>
    <row r="419" spans="1:18">
      <c r="A419">
        <v>2161</v>
      </c>
      <c r="B419">
        <v>49752</v>
      </c>
      <c r="C419">
        <v>83</v>
      </c>
      <c r="D419">
        <v>171</v>
      </c>
      <c r="E419">
        <v>51118</v>
      </c>
      <c r="F419">
        <v>0</v>
      </c>
      <c r="G419">
        <v>341</v>
      </c>
      <c r="H419">
        <v>150390</v>
      </c>
      <c r="I419">
        <v>0.23399999999674037</v>
      </c>
      <c r="J419">
        <v>-2159000</v>
      </c>
      <c r="K419">
        <v>-6344000</v>
      </c>
      <c r="L419">
        <v>1008000</v>
      </c>
      <c r="M419">
        <v>4350</v>
      </c>
      <c r="N419">
        <v>-523.29999999999995</v>
      </c>
      <c r="O419">
        <v>5933</v>
      </c>
      <c r="P419">
        <v>8.4338741302490234</v>
      </c>
      <c r="Q419">
        <v>-108.91960144042969</v>
      </c>
      <c r="R419">
        <v>399516.1875</v>
      </c>
    </row>
    <row r="420" spans="1:18">
      <c r="A420">
        <v>2161</v>
      </c>
      <c r="B420">
        <v>49753</v>
      </c>
      <c r="C420">
        <v>83</v>
      </c>
      <c r="D420">
        <v>172</v>
      </c>
      <c r="E420">
        <v>1966</v>
      </c>
      <c r="F420">
        <v>0</v>
      </c>
      <c r="G420">
        <v>341</v>
      </c>
      <c r="H420">
        <v>150390</v>
      </c>
      <c r="I420">
        <v>0.23399999999674037</v>
      </c>
      <c r="J420">
        <v>-2159000</v>
      </c>
      <c r="K420">
        <v>-6344000</v>
      </c>
      <c r="L420">
        <v>1008000</v>
      </c>
      <c r="M420">
        <v>4350</v>
      </c>
      <c r="N420">
        <v>-523.29999999999995</v>
      </c>
      <c r="O420">
        <v>5933</v>
      </c>
      <c r="P420">
        <v>8.6232395172119141</v>
      </c>
      <c r="Q420">
        <v>-108.78382873535156</v>
      </c>
      <c r="R420">
        <v>399491.46875</v>
      </c>
    </row>
    <row r="421" spans="1:18">
      <c r="A421">
        <v>2161</v>
      </c>
      <c r="B421">
        <v>49754</v>
      </c>
      <c r="C421">
        <v>83</v>
      </c>
      <c r="D421">
        <v>172</v>
      </c>
      <c r="E421">
        <v>18350</v>
      </c>
      <c r="F421">
        <v>0</v>
      </c>
      <c r="G421">
        <v>341</v>
      </c>
      <c r="H421">
        <v>150390</v>
      </c>
      <c r="I421">
        <v>0.23399999999674037</v>
      </c>
      <c r="J421">
        <v>-2159000</v>
      </c>
      <c r="K421">
        <v>-6344000</v>
      </c>
      <c r="L421">
        <v>1008000</v>
      </c>
      <c r="M421">
        <v>4350</v>
      </c>
      <c r="N421">
        <v>-523.29999999999995</v>
      </c>
      <c r="O421">
        <v>5933</v>
      </c>
      <c r="P421">
        <v>8.6360435485839844</v>
      </c>
      <c r="Q421">
        <v>-108.77462005615234</v>
      </c>
      <c r="R421">
        <v>399498.59375</v>
      </c>
    </row>
    <row r="422" spans="1:18">
      <c r="A422">
        <v>2161</v>
      </c>
      <c r="B422">
        <v>49755</v>
      </c>
      <c r="C422">
        <v>83</v>
      </c>
      <c r="D422">
        <v>172</v>
      </c>
      <c r="E422">
        <v>34734</v>
      </c>
      <c r="F422">
        <v>0</v>
      </c>
      <c r="G422">
        <v>341</v>
      </c>
      <c r="H422">
        <v>150390</v>
      </c>
      <c r="I422">
        <v>0.98399999999674037</v>
      </c>
      <c r="J422">
        <v>-2156000</v>
      </c>
      <c r="K422">
        <v>-6345000</v>
      </c>
      <c r="L422">
        <v>1013000</v>
      </c>
      <c r="M422">
        <v>4352</v>
      </c>
      <c r="N422">
        <v>-517.6</v>
      </c>
      <c r="O422">
        <v>5932</v>
      </c>
      <c r="P422">
        <v>8.6360435485839844</v>
      </c>
      <c r="Q422">
        <v>-108.77462005615234</v>
      </c>
      <c r="R422">
        <v>399498.59375</v>
      </c>
    </row>
    <row r="423" spans="1:18">
      <c r="A423">
        <v>2161</v>
      </c>
      <c r="B423">
        <v>49756</v>
      </c>
      <c r="C423">
        <v>83</v>
      </c>
      <c r="D423">
        <v>172</v>
      </c>
      <c r="E423">
        <v>51118</v>
      </c>
      <c r="F423">
        <v>0</v>
      </c>
      <c r="G423">
        <v>341</v>
      </c>
      <c r="H423">
        <v>150391</v>
      </c>
      <c r="I423">
        <v>0.23399999999674037</v>
      </c>
      <c r="J423">
        <v>-2155000</v>
      </c>
      <c r="K423">
        <v>-6345000</v>
      </c>
      <c r="L423">
        <v>1014000</v>
      </c>
      <c r="M423">
        <v>4353</v>
      </c>
      <c r="N423">
        <v>-515.79999999999995</v>
      </c>
      <c r="O423">
        <v>5932</v>
      </c>
      <c r="P423">
        <v>8.6360435485839844</v>
      </c>
      <c r="Q423">
        <v>-108.77462005615234</v>
      </c>
      <c r="R423">
        <v>399498.59375</v>
      </c>
    </row>
    <row r="424" spans="1:18">
      <c r="A424">
        <v>2161</v>
      </c>
      <c r="B424">
        <v>49757</v>
      </c>
      <c r="C424">
        <v>83</v>
      </c>
      <c r="D424">
        <v>173</v>
      </c>
      <c r="E424">
        <v>1966</v>
      </c>
      <c r="F424">
        <v>0</v>
      </c>
      <c r="G424">
        <v>341</v>
      </c>
      <c r="H424">
        <v>150391</v>
      </c>
      <c r="I424">
        <v>0.48399999999674037</v>
      </c>
      <c r="J424">
        <v>-2154000</v>
      </c>
      <c r="K424">
        <v>-6345000</v>
      </c>
      <c r="L424">
        <v>1016000</v>
      </c>
      <c r="M424">
        <v>4353</v>
      </c>
      <c r="N424">
        <v>-513.9</v>
      </c>
      <c r="O424">
        <v>5931</v>
      </c>
      <c r="P424">
        <v>8.6360435485839844</v>
      </c>
      <c r="Q424">
        <v>-108.77462005615234</v>
      </c>
      <c r="R424">
        <v>399498.59375</v>
      </c>
    </row>
    <row r="425" spans="1:18">
      <c r="A425">
        <v>2161</v>
      </c>
      <c r="B425">
        <v>49758</v>
      </c>
      <c r="C425">
        <v>83</v>
      </c>
      <c r="D425">
        <v>173</v>
      </c>
      <c r="E425">
        <v>18350</v>
      </c>
      <c r="F425">
        <v>0</v>
      </c>
      <c r="G425">
        <v>341</v>
      </c>
      <c r="H425">
        <v>150391</v>
      </c>
      <c r="I425">
        <v>0.73399999999674037</v>
      </c>
      <c r="J425">
        <v>-2152000</v>
      </c>
      <c r="K425">
        <v>-6345000</v>
      </c>
      <c r="L425">
        <v>1017000</v>
      </c>
      <c r="M425">
        <v>4354</v>
      </c>
      <c r="N425">
        <v>-512</v>
      </c>
      <c r="O425">
        <v>5931</v>
      </c>
      <c r="P425">
        <v>8.6360435485839844</v>
      </c>
      <c r="Q425">
        <v>-108.77462005615234</v>
      </c>
      <c r="R425">
        <v>399498.59375</v>
      </c>
    </row>
    <row r="426" spans="1:18">
      <c r="A426">
        <v>2161</v>
      </c>
      <c r="B426">
        <v>49759</v>
      </c>
      <c r="C426">
        <v>83</v>
      </c>
      <c r="D426">
        <v>173</v>
      </c>
      <c r="E426">
        <v>34734</v>
      </c>
      <c r="F426">
        <v>0</v>
      </c>
      <c r="G426">
        <v>341</v>
      </c>
      <c r="H426">
        <v>150391</v>
      </c>
      <c r="I426">
        <v>0.98399999999674037</v>
      </c>
      <c r="J426">
        <v>-2151000</v>
      </c>
      <c r="K426">
        <v>-6345000</v>
      </c>
      <c r="L426">
        <v>1019000</v>
      </c>
      <c r="M426">
        <v>4355</v>
      </c>
      <c r="N426">
        <v>-510.2</v>
      </c>
      <c r="O426">
        <v>5931</v>
      </c>
      <c r="P426">
        <v>8.6360435485839844</v>
      </c>
      <c r="Q426">
        <v>-108.77462005615234</v>
      </c>
      <c r="R426">
        <v>399498.59375</v>
      </c>
    </row>
    <row r="427" spans="1:18">
      <c r="A427">
        <v>2161</v>
      </c>
      <c r="B427">
        <v>49760</v>
      </c>
      <c r="C427">
        <v>83</v>
      </c>
      <c r="D427">
        <v>173</v>
      </c>
      <c r="E427">
        <v>51118</v>
      </c>
      <c r="F427">
        <v>0</v>
      </c>
      <c r="G427">
        <v>341</v>
      </c>
      <c r="H427">
        <v>150392</v>
      </c>
      <c r="I427">
        <v>0.23399999999674037</v>
      </c>
      <c r="J427">
        <v>-2150000</v>
      </c>
      <c r="K427">
        <v>-6345000</v>
      </c>
      <c r="L427">
        <v>1020000</v>
      </c>
      <c r="M427">
        <v>4355</v>
      </c>
      <c r="N427">
        <v>-508.3</v>
      </c>
      <c r="O427">
        <v>5930</v>
      </c>
      <c r="P427">
        <v>8.6360435485839844</v>
      </c>
      <c r="Q427">
        <v>-108.77462005615234</v>
      </c>
      <c r="R427">
        <v>399498.59375</v>
      </c>
    </row>
    <row r="428" spans="1:18">
      <c r="A428">
        <v>2161</v>
      </c>
      <c r="B428">
        <v>49761</v>
      </c>
      <c r="C428">
        <v>83</v>
      </c>
      <c r="D428">
        <v>174</v>
      </c>
      <c r="E428">
        <v>1966</v>
      </c>
      <c r="F428">
        <v>0</v>
      </c>
      <c r="G428">
        <v>341</v>
      </c>
      <c r="H428">
        <v>150392</v>
      </c>
      <c r="I428">
        <v>0.48399999999674037</v>
      </c>
      <c r="J428">
        <v>-2149000</v>
      </c>
      <c r="K428">
        <v>-6346000</v>
      </c>
      <c r="L428">
        <v>1022000</v>
      </c>
      <c r="M428">
        <v>4356</v>
      </c>
      <c r="N428">
        <v>-506.5</v>
      </c>
      <c r="O428">
        <v>5930</v>
      </c>
      <c r="P428">
        <v>8.6360435485839844</v>
      </c>
      <c r="Q428">
        <v>-108.77462005615234</v>
      </c>
      <c r="R428">
        <v>399498.59375</v>
      </c>
    </row>
    <row r="429" spans="1:18">
      <c r="A429">
        <v>2161</v>
      </c>
      <c r="B429">
        <v>49762</v>
      </c>
      <c r="C429">
        <v>83</v>
      </c>
      <c r="D429">
        <v>174</v>
      </c>
      <c r="E429">
        <v>18350</v>
      </c>
      <c r="F429">
        <v>0</v>
      </c>
      <c r="G429">
        <v>341</v>
      </c>
      <c r="H429">
        <v>150392</v>
      </c>
      <c r="I429">
        <v>0.73399999999674037</v>
      </c>
      <c r="J429">
        <v>-2148000</v>
      </c>
      <c r="K429">
        <v>-6346000</v>
      </c>
      <c r="L429">
        <v>1023000</v>
      </c>
      <c r="M429">
        <v>4357</v>
      </c>
      <c r="N429">
        <v>-504.6</v>
      </c>
      <c r="O429">
        <v>5930</v>
      </c>
      <c r="P429">
        <v>8.6360435485839844</v>
      </c>
      <c r="Q429">
        <v>-108.77462005615234</v>
      </c>
      <c r="R429">
        <v>399498.59375</v>
      </c>
    </row>
    <row r="430" spans="1:18">
      <c r="A430">
        <v>2161</v>
      </c>
      <c r="B430">
        <v>49763</v>
      </c>
      <c r="C430">
        <v>83</v>
      </c>
      <c r="D430">
        <v>174</v>
      </c>
      <c r="E430">
        <v>34734</v>
      </c>
      <c r="F430">
        <v>0</v>
      </c>
      <c r="G430">
        <v>341</v>
      </c>
      <c r="H430">
        <v>150392</v>
      </c>
      <c r="I430">
        <v>0.98399999999674037</v>
      </c>
      <c r="J430">
        <v>-2147000</v>
      </c>
      <c r="K430">
        <v>-6346000</v>
      </c>
      <c r="L430">
        <v>1025000</v>
      </c>
      <c r="M430">
        <v>4357</v>
      </c>
      <c r="N430">
        <v>-502.7</v>
      </c>
      <c r="O430">
        <v>5929</v>
      </c>
      <c r="P430">
        <v>8.6360435485839844</v>
      </c>
      <c r="Q430">
        <v>-108.77462005615234</v>
      </c>
      <c r="R430">
        <v>399498.59375</v>
      </c>
    </row>
    <row r="431" spans="1:18">
      <c r="A431">
        <v>2161</v>
      </c>
      <c r="B431">
        <v>49764</v>
      </c>
      <c r="C431">
        <v>83</v>
      </c>
      <c r="D431">
        <v>174</v>
      </c>
      <c r="E431">
        <v>51118</v>
      </c>
      <c r="F431">
        <v>0</v>
      </c>
      <c r="G431">
        <v>341</v>
      </c>
      <c r="H431">
        <v>150393</v>
      </c>
      <c r="I431">
        <v>0.23399999999674037</v>
      </c>
      <c r="J431">
        <v>-2146000</v>
      </c>
      <c r="K431">
        <v>-6346000</v>
      </c>
      <c r="L431">
        <v>1026000</v>
      </c>
      <c r="M431">
        <v>4358</v>
      </c>
      <c r="N431">
        <v>-500.8</v>
      </c>
      <c r="O431">
        <v>5929</v>
      </c>
      <c r="P431">
        <v>8.6360435485839844</v>
      </c>
      <c r="Q431">
        <v>-108.77462005615234</v>
      </c>
      <c r="R431">
        <v>399498.59375</v>
      </c>
    </row>
    <row r="432" spans="1:18">
      <c r="A432">
        <v>2161</v>
      </c>
      <c r="B432">
        <v>49765</v>
      </c>
      <c r="C432">
        <v>83</v>
      </c>
      <c r="D432">
        <v>175</v>
      </c>
      <c r="E432">
        <v>1966</v>
      </c>
      <c r="F432">
        <v>0</v>
      </c>
      <c r="G432">
        <v>341</v>
      </c>
      <c r="H432">
        <v>150393</v>
      </c>
      <c r="I432">
        <v>0.48399999999674037</v>
      </c>
      <c r="J432">
        <v>-2145000</v>
      </c>
      <c r="K432">
        <v>-6346000</v>
      </c>
      <c r="L432">
        <v>1027000</v>
      </c>
      <c r="M432">
        <v>4359</v>
      </c>
      <c r="N432">
        <v>-499</v>
      </c>
      <c r="O432">
        <v>5929</v>
      </c>
      <c r="P432">
        <v>8.6360435485839844</v>
      </c>
      <c r="Q432">
        <v>-108.77462005615234</v>
      </c>
      <c r="R432">
        <v>399498.59375</v>
      </c>
    </row>
    <row r="433" spans="1:18">
      <c r="A433">
        <v>2161</v>
      </c>
      <c r="B433">
        <v>49766</v>
      </c>
      <c r="C433">
        <v>83</v>
      </c>
      <c r="D433">
        <v>175</v>
      </c>
      <c r="E433">
        <v>18350</v>
      </c>
      <c r="F433">
        <v>0</v>
      </c>
      <c r="G433">
        <v>341</v>
      </c>
      <c r="H433">
        <v>150393</v>
      </c>
      <c r="I433">
        <v>0.73399999999674037</v>
      </c>
      <c r="J433">
        <v>-2144000</v>
      </c>
      <c r="K433">
        <v>-6346000</v>
      </c>
      <c r="L433">
        <v>1029000</v>
      </c>
      <c r="M433">
        <v>4359</v>
      </c>
      <c r="N433">
        <v>-497.1</v>
      </c>
      <c r="O433">
        <v>5928</v>
      </c>
      <c r="P433">
        <v>8.6360435485839844</v>
      </c>
      <c r="Q433">
        <v>-108.77462005615234</v>
      </c>
      <c r="R433">
        <v>399498.59375</v>
      </c>
    </row>
    <row r="434" spans="1:18">
      <c r="A434">
        <v>2161</v>
      </c>
      <c r="B434">
        <v>49767</v>
      </c>
      <c r="C434">
        <v>83</v>
      </c>
      <c r="D434">
        <v>175</v>
      </c>
      <c r="E434">
        <v>34734</v>
      </c>
      <c r="F434">
        <v>0</v>
      </c>
      <c r="G434">
        <v>341</v>
      </c>
      <c r="H434">
        <v>150393</v>
      </c>
      <c r="I434">
        <v>0.98399999999674037</v>
      </c>
      <c r="J434">
        <v>-2143000</v>
      </c>
      <c r="K434">
        <v>-6346000</v>
      </c>
      <c r="L434">
        <v>1030000</v>
      </c>
      <c r="M434">
        <v>4360</v>
      </c>
      <c r="N434">
        <v>-495.3</v>
      </c>
      <c r="O434">
        <v>5928</v>
      </c>
      <c r="P434">
        <v>8.6360435485839844</v>
      </c>
      <c r="Q434">
        <v>-108.77462005615234</v>
      </c>
      <c r="R434">
        <v>399498.59375</v>
      </c>
    </row>
    <row r="435" spans="1:18">
      <c r="A435">
        <v>2161</v>
      </c>
      <c r="B435">
        <v>49768</v>
      </c>
      <c r="C435">
        <v>83</v>
      </c>
      <c r="D435">
        <v>175</v>
      </c>
      <c r="E435">
        <v>51118</v>
      </c>
      <c r="F435">
        <v>0</v>
      </c>
      <c r="G435">
        <v>341</v>
      </c>
      <c r="H435">
        <v>150394</v>
      </c>
      <c r="I435">
        <v>0.23399999999674037</v>
      </c>
      <c r="J435">
        <v>-2142000</v>
      </c>
      <c r="K435">
        <v>-6346000</v>
      </c>
      <c r="L435">
        <v>1032000</v>
      </c>
      <c r="M435">
        <v>4361</v>
      </c>
      <c r="N435">
        <v>-493.4</v>
      </c>
      <c r="O435">
        <v>5928</v>
      </c>
      <c r="P435">
        <v>8.6360435485839844</v>
      </c>
      <c r="Q435">
        <v>-108.77462005615234</v>
      </c>
      <c r="R435">
        <v>399498.59375</v>
      </c>
    </row>
    <row r="436" spans="1:18">
      <c r="A436">
        <v>2161</v>
      </c>
      <c r="B436">
        <v>49769</v>
      </c>
      <c r="C436">
        <v>83</v>
      </c>
      <c r="D436">
        <v>176</v>
      </c>
      <c r="E436">
        <v>1966</v>
      </c>
      <c r="F436">
        <v>0</v>
      </c>
      <c r="G436">
        <v>341</v>
      </c>
      <c r="H436">
        <v>150394</v>
      </c>
      <c r="I436">
        <v>0.48399999999674037</v>
      </c>
      <c r="J436">
        <v>-2141000</v>
      </c>
      <c r="K436">
        <v>-6347000</v>
      </c>
      <c r="L436">
        <v>1033000</v>
      </c>
      <c r="M436">
        <v>4361</v>
      </c>
      <c r="N436">
        <v>-491.5</v>
      </c>
      <c r="O436">
        <v>5927</v>
      </c>
      <c r="P436">
        <v>8.6360435485839844</v>
      </c>
      <c r="Q436">
        <v>-108.77462005615234</v>
      </c>
      <c r="R436">
        <v>399498.59375</v>
      </c>
    </row>
    <row r="437" spans="1:18">
      <c r="A437">
        <v>2161</v>
      </c>
      <c r="B437">
        <v>49770</v>
      </c>
      <c r="C437">
        <v>83</v>
      </c>
      <c r="D437">
        <v>176</v>
      </c>
      <c r="E437">
        <v>18350</v>
      </c>
      <c r="F437">
        <v>0</v>
      </c>
      <c r="G437">
        <v>341</v>
      </c>
      <c r="H437">
        <v>150394</v>
      </c>
      <c r="I437">
        <v>0.73399999999674037</v>
      </c>
      <c r="J437">
        <v>-2140000</v>
      </c>
      <c r="K437">
        <v>-6347000</v>
      </c>
      <c r="L437">
        <v>1035000</v>
      </c>
      <c r="M437">
        <v>4362</v>
      </c>
      <c r="N437">
        <v>-489.6</v>
      </c>
      <c r="O437">
        <v>5927</v>
      </c>
      <c r="P437">
        <v>8.6360435485839844</v>
      </c>
      <c r="Q437">
        <v>-108.77462005615234</v>
      </c>
      <c r="R437">
        <v>399498.59375</v>
      </c>
    </row>
    <row r="438" spans="1:18">
      <c r="A438">
        <v>2161</v>
      </c>
      <c r="B438">
        <v>49771</v>
      </c>
      <c r="C438">
        <v>83</v>
      </c>
      <c r="D438">
        <v>176</v>
      </c>
      <c r="E438">
        <v>34734</v>
      </c>
      <c r="F438">
        <v>0</v>
      </c>
      <c r="G438">
        <v>341</v>
      </c>
      <c r="H438">
        <v>150394</v>
      </c>
      <c r="I438">
        <v>0.98399999999674037</v>
      </c>
      <c r="J438">
        <v>-2139000</v>
      </c>
      <c r="K438">
        <v>-6347000</v>
      </c>
      <c r="L438">
        <v>1036000</v>
      </c>
      <c r="M438">
        <v>4363</v>
      </c>
      <c r="N438">
        <v>-487.8</v>
      </c>
      <c r="O438">
        <v>5927</v>
      </c>
      <c r="P438">
        <v>8.6360435485839844</v>
      </c>
      <c r="Q438">
        <v>-108.77462005615234</v>
      </c>
      <c r="R438">
        <v>399498.59375</v>
      </c>
    </row>
    <row r="439" spans="1:18">
      <c r="A439">
        <v>2161</v>
      </c>
      <c r="B439">
        <v>49772</v>
      </c>
      <c r="C439">
        <v>83</v>
      </c>
      <c r="D439">
        <v>176</v>
      </c>
      <c r="E439">
        <v>51118</v>
      </c>
      <c r="F439">
        <v>0</v>
      </c>
      <c r="G439">
        <v>341</v>
      </c>
      <c r="H439">
        <v>150395</v>
      </c>
      <c r="I439">
        <v>0.23399999999674037</v>
      </c>
      <c r="J439">
        <v>-2137000</v>
      </c>
      <c r="K439">
        <v>-6347000</v>
      </c>
      <c r="L439">
        <v>1038000</v>
      </c>
      <c r="M439">
        <v>4363</v>
      </c>
      <c r="N439">
        <v>-485.9</v>
      </c>
      <c r="O439">
        <v>5926</v>
      </c>
      <c r="P439">
        <v>8.6360435485839844</v>
      </c>
      <c r="Q439">
        <v>-108.77462005615234</v>
      </c>
      <c r="R439">
        <v>399498.59375</v>
      </c>
    </row>
    <row r="440" spans="1:18">
      <c r="A440">
        <v>2161</v>
      </c>
      <c r="B440">
        <v>49773</v>
      </c>
      <c r="C440">
        <v>83</v>
      </c>
      <c r="D440">
        <v>177</v>
      </c>
      <c r="E440">
        <v>1966</v>
      </c>
      <c r="F440">
        <v>0</v>
      </c>
      <c r="G440">
        <v>341</v>
      </c>
      <c r="H440">
        <v>150395</v>
      </c>
      <c r="I440">
        <v>0.48399999999674037</v>
      </c>
      <c r="J440">
        <v>-2136000</v>
      </c>
      <c r="K440">
        <v>-6347000</v>
      </c>
      <c r="L440">
        <v>1039000</v>
      </c>
      <c r="M440">
        <v>4364</v>
      </c>
      <c r="N440">
        <v>-484</v>
      </c>
      <c r="O440">
        <v>5926</v>
      </c>
      <c r="P440">
        <v>8.6360435485839844</v>
      </c>
      <c r="Q440">
        <v>-108.77462005615234</v>
      </c>
      <c r="R440">
        <v>399498.59375</v>
      </c>
    </row>
    <row r="441" spans="1:18">
      <c r="A441">
        <v>2161</v>
      </c>
      <c r="B441">
        <v>49774</v>
      </c>
      <c r="C441">
        <v>83</v>
      </c>
      <c r="D441">
        <v>177</v>
      </c>
      <c r="E441">
        <v>18350</v>
      </c>
      <c r="F441">
        <v>0</v>
      </c>
      <c r="G441">
        <v>341</v>
      </c>
      <c r="H441">
        <v>150395</v>
      </c>
      <c r="I441">
        <v>0.73399999999674037</v>
      </c>
      <c r="J441">
        <v>-2135000</v>
      </c>
      <c r="K441">
        <v>-6347000</v>
      </c>
      <c r="L441">
        <v>1041000</v>
      </c>
      <c r="M441">
        <v>4365</v>
      </c>
      <c r="N441">
        <v>-482.2</v>
      </c>
      <c r="O441">
        <v>5926</v>
      </c>
      <c r="P441">
        <v>8.6360435485839844</v>
      </c>
      <c r="Q441">
        <v>-108.77462005615234</v>
      </c>
      <c r="R441">
        <v>399498.59375</v>
      </c>
    </row>
    <row r="442" spans="1:18">
      <c r="A442">
        <v>2161</v>
      </c>
      <c r="B442">
        <v>49775</v>
      </c>
      <c r="C442">
        <v>83</v>
      </c>
      <c r="D442">
        <v>177</v>
      </c>
      <c r="E442">
        <v>34734</v>
      </c>
      <c r="F442">
        <v>0</v>
      </c>
      <c r="G442">
        <v>341</v>
      </c>
      <c r="H442">
        <v>150395</v>
      </c>
      <c r="I442">
        <v>0.98399999999674037</v>
      </c>
      <c r="J442">
        <v>-2134000</v>
      </c>
      <c r="K442">
        <v>-6347000</v>
      </c>
      <c r="L442">
        <v>1042000</v>
      </c>
      <c r="M442">
        <v>4365</v>
      </c>
      <c r="N442">
        <v>-480.3</v>
      </c>
      <c r="O442">
        <v>5925</v>
      </c>
      <c r="P442">
        <v>8.6360435485839844</v>
      </c>
      <c r="Q442">
        <v>-108.77462005615234</v>
      </c>
      <c r="R442">
        <v>399498.59375</v>
      </c>
    </row>
    <row r="443" spans="1:18">
      <c r="A443">
        <v>2161</v>
      </c>
      <c r="B443">
        <v>49776</v>
      </c>
      <c r="C443">
        <v>83</v>
      </c>
      <c r="D443">
        <v>177</v>
      </c>
      <c r="E443">
        <v>51118</v>
      </c>
      <c r="F443">
        <v>0</v>
      </c>
      <c r="G443">
        <v>341</v>
      </c>
      <c r="H443">
        <v>150396</v>
      </c>
      <c r="I443">
        <v>0.23399999999674037</v>
      </c>
      <c r="J443">
        <v>-2133000</v>
      </c>
      <c r="K443">
        <v>-6347000</v>
      </c>
      <c r="L443">
        <v>1044000</v>
      </c>
      <c r="M443">
        <v>4366</v>
      </c>
      <c r="N443">
        <v>-478.5</v>
      </c>
      <c r="O443">
        <v>5925</v>
      </c>
      <c r="P443">
        <v>8.6360435485839844</v>
      </c>
      <c r="Q443">
        <v>-108.77462005615234</v>
      </c>
      <c r="R443">
        <v>399498.59375</v>
      </c>
    </row>
    <row r="444" spans="1:18">
      <c r="A444">
        <v>2161</v>
      </c>
      <c r="B444">
        <v>49777</v>
      </c>
      <c r="C444">
        <v>83</v>
      </c>
      <c r="D444">
        <v>178</v>
      </c>
      <c r="E444">
        <v>1966</v>
      </c>
      <c r="F444">
        <v>0</v>
      </c>
      <c r="G444">
        <v>341</v>
      </c>
      <c r="H444">
        <v>150396</v>
      </c>
      <c r="I444">
        <v>0.48399999999674037</v>
      </c>
      <c r="J444">
        <v>-2132000</v>
      </c>
      <c r="K444">
        <v>-6348000</v>
      </c>
      <c r="L444">
        <v>1045000</v>
      </c>
      <c r="M444">
        <v>4367</v>
      </c>
      <c r="N444">
        <v>-476.6</v>
      </c>
      <c r="O444">
        <v>5925</v>
      </c>
      <c r="P444">
        <v>8.6360435485839844</v>
      </c>
      <c r="Q444">
        <v>-108.77462005615234</v>
      </c>
      <c r="R444">
        <v>399498.59375</v>
      </c>
    </row>
    <row r="445" spans="1:18">
      <c r="A445">
        <v>2161</v>
      </c>
      <c r="B445">
        <v>49778</v>
      </c>
      <c r="C445">
        <v>83</v>
      </c>
      <c r="D445">
        <v>178</v>
      </c>
      <c r="E445">
        <v>18350</v>
      </c>
      <c r="F445">
        <v>0</v>
      </c>
      <c r="G445">
        <v>341</v>
      </c>
      <c r="H445">
        <v>150396</v>
      </c>
      <c r="I445">
        <v>0.73399999999674037</v>
      </c>
      <c r="J445">
        <v>-2131000</v>
      </c>
      <c r="K445">
        <v>-6348000</v>
      </c>
      <c r="L445">
        <v>1047000</v>
      </c>
      <c r="M445">
        <v>4367</v>
      </c>
      <c r="N445">
        <v>-474.8</v>
      </c>
      <c r="O445">
        <v>5924</v>
      </c>
      <c r="P445">
        <v>8.6360435485839844</v>
      </c>
      <c r="Q445">
        <v>-108.77462005615234</v>
      </c>
      <c r="R445">
        <v>399498.59375</v>
      </c>
    </row>
    <row r="446" spans="1:18">
      <c r="A446">
        <v>2161</v>
      </c>
      <c r="B446">
        <v>49779</v>
      </c>
      <c r="C446">
        <v>83</v>
      </c>
      <c r="D446">
        <v>178</v>
      </c>
      <c r="E446">
        <v>34734</v>
      </c>
      <c r="F446">
        <v>0</v>
      </c>
      <c r="G446">
        <v>341</v>
      </c>
      <c r="H446">
        <v>150396</v>
      </c>
      <c r="I446">
        <v>0.98399999999674037</v>
      </c>
      <c r="J446">
        <v>-2130000</v>
      </c>
      <c r="K446">
        <v>-6348000</v>
      </c>
      <c r="L446">
        <v>1048000</v>
      </c>
      <c r="M446">
        <v>4368</v>
      </c>
      <c r="N446">
        <v>-472.9</v>
      </c>
      <c r="O446">
        <v>5924</v>
      </c>
      <c r="P446">
        <v>8.6360435485839844</v>
      </c>
      <c r="Q446">
        <v>-108.77462005615234</v>
      </c>
      <c r="R446">
        <v>399498.59375</v>
      </c>
    </row>
    <row r="447" spans="1:18">
      <c r="A447">
        <v>2161</v>
      </c>
      <c r="B447">
        <v>49780</v>
      </c>
      <c r="C447">
        <v>83</v>
      </c>
      <c r="D447">
        <v>179</v>
      </c>
      <c r="E447">
        <v>1966</v>
      </c>
      <c r="F447">
        <v>0</v>
      </c>
      <c r="G447">
        <v>341</v>
      </c>
      <c r="H447">
        <v>150397</v>
      </c>
      <c r="I447">
        <v>0.48399999999674037</v>
      </c>
      <c r="J447">
        <v>-2128000</v>
      </c>
      <c r="K447">
        <v>-6348000</v>
      </c>
      <c r="L447">
        <v>1051000</v>
      </c>
      <c r="M447">
        <v>4369</v>
      </c>
      <c r="N447">
        <v>-469.1</v>
      </c>
      <c r="O447">
        <v>5923</v>
      </c>
      <c r="P447">
        <v>8.6360435485839844</v>
      </c>
      <c r="Q447">
        <v>-108.77462005615234</v>
      </c>
      <c r="R447">
        <v>399498.59375</v>
      </c>
    </row>
    <row r="448" spans="1:18">
      <c r="A448">
        <v>2161</v>
      </c>
      <c r="B448">
        <v>49781</v>
      </c>
      <c r="C448">
        <v>83</v>
      </c>
      <c r="D448">
        <v>179</v>
      </c>
      <c r="E448">
        <v>18350</v>
      </c>
      <c r="F448">
        <v>0</v>
      </c>
      <c r="G448">
        <v>341</v>
      </c>
      <c r="H448">
        <v>150397</v>
      </c>
      <c r="I448">
        <v>0.73399999999674037</v>
      </c>
      <c r="J448">
        <v>-2127000</v>
      </c>
      <c r="K448">
        <v>-6348000</v>
      </c>
      <c r="L448">
        <v>1052000</v>
      </c>
      <c r="M448">
        <v>4370</v>
      </c>
      <c r="N448">
        <v>-467.3</v>
      </c>
      <c r="O448">
        <v>5923</v>
      </c>
      <c r="P448">
        <v>8.6360435485839844</v>
      </c>
      <c r="Q448">
        <v>-108.77462005615234</v>
      </c>
      <c r="R448">
        <v>399498.59375</v>
      </c>
    </row>
    <row r="449" spans="1:18">
      <c r="A449">
        <v>2161</v>
      </c>
      <c r="B449">
        <v>49782</v>
      </c>
      <c r="C449">
        <v>83</v>
      </c>
      <c r="D449">
        <v>179</v>
      </c>
      <c r="E449">
        <v>34734</v>
      </c>
      <c r="F449">
        <v>0</v>
      </c>
      <c r="G449">
        <v>341</v>
      </c>
      <c r="H449">
        <v>150397</v>
      </c>
      <c r="I449">
        <v>0.98399999999674037</v>
      </c>
      <c r="J449">
        <v>-2126000</v>
      </c>
      <c r="K449">
        <v>-6348000</v>
      </c>
      <c r="L449">
        <v>1054000</v>
      </c>
      <c r="M449">
        <v>4371</v>
      </c>
      <c r="N449">
        <v>-465.4</v>
      </c>
      <c r="O449">
        <v>5923</v>
      </c>
      <c r="P449">
        <v>8.6360435485839844</v>
      </c>
      <c r="Q449">
        <v>-108.77462005615234</v>
      </c>
      <c r="R449">
        <v>399498.59375</v>
      </c>
    </row>
    <row r="450" spans="1:18">
      <c r="A450">
        <v>2161</v>
      </c>
      <c r="B450">
        <v>49783</v>
      </c>
      <c r="C450">
        <v>83</v>
      </c>
      <c r="D450">
        <v>179</v>
      </c>
      <c r="E450">
        <v>51118</v>
      </c>
      <c r="F450">
        <v>0</v>
      </c>
      <c r="G450">
        <v>341</v>
      </c>
      <c r="H450">
        <v>150398</v>
      </c>
      <c r="I450">
        <v>0.23399999999674037</v>
      </c>
      <c r="J450">
        <v>-2124000</v>
      </c>
      <c r="K450">
        <v>-6348000</v>
      </c>
      <c r="L450">
        <v>1055000</v>
      </c>
      <c r="M450">
        <v>4371</v>
      </c>
      <c r="N450">
        <v>-463.6</v>
      </c>
      <c r="O450">
        <v>5922</v>
      </c>
      <c r="P450">
        <v>8.6360435485839844</v>
      </c>
      <c r="Q450">
        <v>-108.77462005615234</v>
      </c>
      <c r="R450">
        <v>399498.59375</v>
      </c>
    </row>
    <row r="451" spans="1:18">
      <c r="A451">
        <v>2161</v>
      </c>
      <c r="B451">
        <v>49784</v>
      </c>
      <c r="C451">
        <v>83</v>
      </c>
      <c r="D451">
        <v>180</v>
      </c>
      <c r="E451">
        <v>1966</v>
      </c>
      <c r="F451">
        <v>0</v>
      </c>
      <c r="G451">
        <v>341</v>
      </c>
      <c r="H451">
        <v>150398</v>
      </c>
      <c r="I451">
        <v>0.48399999999674037</v>
      </c>
      <c r="J451">
        <v>-2123000</v>
      </c>
      <c r="K451">
        <v>-6348000</v>
      </c>
      <c r="L451">
        <v>1057000</v>
      </c>
      <c r="M451">
        <v>4372</v>
      </c>
      <c r="N451">
        <v>-461.7</v>
      </c>
      <c r="O451">
        <v>5922</v>
      </c>
      <c r="P451">
        <v>8.6360435485839844</v>
      </c>
      <c r="Q451">
        <v>-108.77462005615234</v>
      </c>
      <c r="R451">
        <v>399498.59375</v>
      </c>
    </row>
    <row r="452" spans="1:18">
      <c r="A452">
        <v>2161</v>
      </c>
      <c r="B452">
        <v>49785</v>
      </c>
      <c r="C452">
        <v>83</v>
      </c>
      <c r="D452">
        <v>180</v>
      </c>
      <c r="E452">
        <v>18350</v>
      </c>
      <c r="F452">
        <v>0</v>
      </c>
      <c r="G452">
        <v>341</v>
      </c>
      <c r="H452">
        <v>150398</v>
      </c>
      <c r="I452">
        <v>0.73399999999674037</v>
      </c>
      <c r="J452">
        <v>-2122000</v>
      </c>
      <c r="K452">
        <v>-6349000</v>
      </c>
      <c r="L452">
        <v>1058000</v>
      </c>
      <c r="M452">
        <v>4373</v>
      </c>
      <c r="N452">
        <v>-459.8</v>
      </c>
      <c r="O452">
        <v>5922</v>
      </c>
      <c r="P452">
        <v>8.6360435485839844</v>
      </c>
      <c r="Q452">
        <v>-108.77462005615234</v>
      </c>
      <c r="R452">
        <v>399498.59375</v>
      </c>
    </row>
    <row r="453" spans="1:18">
      <c r="A453">
        <v>2161</v>
      </c>
      <c r="B453">
        <v>49786</v>
      </c>
      <c r="C453">
        <v>83</v>
      </c>
      <c r="D453">
        <v>180</v>
      </c>
      <c r="E453">
        <v>34734</v>
      </c>
      <c r="F453">
        <v>0</v>
      </c>
      <c r="G453">
        <v>341</v>
      </c>
      <c r="H453">
        <v>150398</v>
      </c>
      <c r="I453">
        <v>0.98399999999674037</v>
      </c>
      <c r="J453">
        <v>-2121000</v>
      </c>
      <c r="K453">
        <v>-6349000</v>
      </c>
      <c r="L453">
        <v>1060000</v>
      </c>
      <c r="M453">
        <v>4373</v>
      </c>
      <c r="N453">
        <v>-457.9</v>
      </c>
      <c r="O453">
        <v>5921</v>
      </c>
      <c r="P453">
        <v>8.6360435485839844</v>
      </c>
      <c r="Q453">
        <v>-108.77462005615234</v>
      </c>
      <c r="R453">
        <v>399498.59375</v>
      </c>
    </row>
    <row r="454" spans="1:18">
      <c r="A454">
        <v>2161</v>
      </c>
      <c r="B454">
        <v>49787</v>
      </c>
      <c r="C454">
        <v>83</v>
      </c>
      <c r="D454">
        <v>180</v>
      </c>
      <c r="E454">
        <v>51118</v>
      </c>
      <c r="F454">
        <v>0</v>
      </c>
      <c r="G454">
        <v>341</v>
      </c>
      <c r="H454">
        <v>150399</v>
      </c>
      <c r="I454">
        <v>0.23399999999674037</v>
      </c>
      <c r="J454">
        <v>-2120000</v>
      </c>
      <c r="K454">
        <v>-6349000</v>
      </c>
      <c r="L454">
        <v>1061000</v>
      </c>
      <c r="M454">
        <v>4374</v>
      </c>
      <c r="N454">
        <v>-456.1</v>
      </c>
      <c r="O454">
        <v>5921</v>
      </c>
      <c r="P454">
        <v>8.6360435485839844</v>
      </c>
      <c r="Q454">
        <v>-108.77462005615234</v>
      </c>
      <c r="R454">
        <v>399498.59375</v>
      </c>
    </row>
    <row r="455" spans="1:18">
      <c r="A455">
        <v>2161</v>
      </c>
      <c r="B455">
        <v>49788</v>
      </c>
      <c r="C455">
        <v>83</v>
      </c>
      <c r="D455">
        <v>181</v>
      </c>
      <c r="E455">
        <v>1966</v>
      </c>
      <c r="F455">
        <v>0</v>
      </c>
      <c r="G455">
        <v>341</v>
      </c>
      <c r="H455">
        <v>150399</v>
      </c>
      <c r="I455">
        <v>0.48399999999674037</v>
      </c>
      <c r="J455">
        <v>-2119000</v>
      </c>
      <c r="K455">
        <v>-6349000</v>
      </c>
      <c r="L455">
        <v>1063000</v>
      </c>
      <c r="M455">
        <v>4375</v>
      </c>
      <c r="N455">
        <v>-454.2</v>
      </c>
      <c r="O455">
        <v>5921</v>
      </c>
      <c r="P455">
        <v>8.6360435485839844</v>
      </c>
      <c r="Q455">
        <v>-108.77462005615234</v>
      </c>
      <c r="R455">
        <v>399498.59375</v>
      </c>
    </row>
    <row r="456" spans="1:18">
      <c r="A456">
        <v>2161</v>
      </c>
      <c r="B456">
        <v>49789</v>
      </c>
      <c r="C456">
        <v>83</v>
      </c>
      <c r="D456">
        <v>181</v>
      </c>
      <c r="E456">
        <v>18350</v>
      </c>
      <c r="F456">
        <v>0</v>
      </c>
      <c r="G456">
        <v>341</v>
      </c>
      <c r="H456">
        <v>150399</v>
      </c>
      <c r="I456">
        <v>0.73399999999674037</v>
      </c>
      <c r="J456">
        <v>-2118000</v>
      </c>
      <c r="K456">
        <v>-6349000</v>
      </c>
      <c r="L456">
        <v>1064000</v>
      </c>
      <c r="M456">
        <v>4375</v>
      </c>
      <c r="N456">
        <v>-452.3</v>
      </c>
      <c r="O456">
        <v>5920</v>
      </c>
      <c r="P456">
        <v>8.6360435485839844</v>
      </c>
      <c r="Q456">
        <v>-108.77462005615234</v>
      </c>
      <c r="R456">
        <v>399498.59375</v>
      </c>
    </row>
    <row r="457" spans="1:18">
      <c r="A457">
        <v>2161</v>
      </c>
      <c r="B457">
        <v>49790</v>
      </c>
      <c r="C457">
        <v>83</v>
      </c>
      <c r="D457">
        <v>181</v>
      </c>
      <c r="E457">
        <v>34734</v>
      </c>
      <c r="F457">
        <v>0</v>
      </c>
      <c r="G457">
        <v>341</v>
      </c>
      <c r="H457">
        <v>150399</v>
      </c>
      <c r="I457">
        <v>0.98399999999674037</v>
      </c>
      <c r="J457">
        <v>-2117000</v>
      </c>
      <c r="K457">
        <v>-6349000</v>
      </c>
      <c r="L457">
        <v>1066000</v>
      </c>
      <c r="M457">
        <v>4376</v>
      </c>
      <c r="N457">
        <v>-450.5</v>
      </c>
      <c r="O457">
        <v>5920</v>
      </c>
      <c r="P457">
        <v>8.6360435485839844</v>
      </c>
      <c r="Q457">
        <v>-108.77462005615234</v>
      </c>
      <c r="R457">
        <v>399498.59375</v>
      </c>
    </row>
    <row r="458" spans="1:18">
      <c r="A458">
        <v>2161</v>
      </c>
      <c r="B458">
        <v>49791</v>
      </c>
      <c r="C458">
        <v>83</v>
      </c>
      <c r="D458">
        <v>181</v>
      </c>
      <c r="E458">
        <v>51118</v>
      </c>
      <c r="F458">
        <v>0</v>
      </c>
      <c r="G458">
        <v>341</v>
      </c>
      <c r="H458">
        <v>150400</v>
      </c>
      <c r="I458">
        <v>0.23399999999674037</v>
      </c>
      <c r="J458">
        <v>-2116000</v>
      </c>
      <c r="K458">
        <v>-6349000</v>
      </c>
      <c r="L458">
        <v>1067000</v>
      </c>
      <c r="M458">
        <v>4376</v>
      </c>
      <c r="N458">
        <v>-448.6</v>
      </c>
      <c r="O458">
        <v>5920</v>
      </c>
      <c r="P458">
        <v>8.6360435485839844</v>
      </c>
      <c r="Q458">
        <v>-108.77462005615234</v>
      </c>
      <c r="R458">
        <v>399498.59375</v>
      </c>
    </row>
    <row r="459" spans="1:18">
      <c r="A459">
        <v>2161</v>
      </c>
      <c r="B459">
        <v>49792</v>
      </c>
      <c r="C459">
        <v>83</v>
      </c>
      <c r="D459">
        <v>182</v>
      </c>
      <c r="E459">
        <v>1966</v>
      </c>
      <c r="F459">
        <v>0</v>
      </c>
      <c r="G459">
        <v>341</v>
      </c>
      <c r="H459">
        <v>150400</v>
      </c>
      <c r="I459">
        <v>0.48399999999674037</v>
      </c>
      <c r="J459">
        <v>-2115000</v>
      </c>
      <c r="K459">
        <v>-6349000</v>
      </c>
      <c r="L459">
        <v>1069000</v>
      </c>
      <c r="M459">
        <v>4377</v>
      </c>
      <c r="N459">
        <v>-446.7</v>
      </c>
      <c r="O459">
        <v>5919</v>
      </c>
      <c r="P459">
        <v>8.6360435485839844</v>
      </c>
      <c r="Q459">
        <v>-108.77462005615234</v>
      </c>
      <c r="R459">
        <v>399498.59375</v>
      </c>
    </row>
    <row r="460" spans="1:18">
      <c r="A460">
        <v>2161</v>
      </c>
      <c r="B460">
        <v>49793</v>
      </c>
      <c r="C460">
        <v>83</v>
      </c>
      <c r="D460">
        <v>182</v>
      </c>
      <c r="E460">
        <v>18350</v>
      </c>
      <c r="F460">
        <v>0</v>
      </c>
      <c r="G460">
        <v>341</v>
      </c>
      <c r="H460">
        <v>150400</v>
      </c>
      <c r="I460">
        <v>0.73399999999674037</v>
      </c>
      <c r="J460">
        <v>-2114000</v>
      </c>
      <c r="K460">
        <v>-6349000</v>
      </c>
      <c r="L460">
        <v>1070000</v>
      </c>
      <c r="M460">
        <v>4378</v>
      </c>
      <c r="N460">
        <v>-444.9</v>
      </c>
      <c r="O460">
        <v>5919</v>
      </c>
      <c r="P460">
        <v>8.6360435485839844</v>
      </c>
      <c r="Q460">
        <v>-108.77462005615234</v>
      </c>
      <c r="R460">
        <v>399498.59375</v>
      </c>
    </row>
    <row r="461" spans="1:18">
      <c r="A461">
        <v>2161</v>
      </c>
      <c r="B461">
        <v>49794</v>
      </c>
      <c r="C461">
        <v>83</v>
      </c>
      <c r="D461">
        <v>182</v>
      </c>
      <c r="E461">
        <v>34734</v>
      </c>
      <c r="F461">
        <v>0</v>
      </c>
      <c r="G461">
        <v>341</v>
      </c>
      <c r="H461">
        <v>150400</v>
      </c>
      <c r="I461">
        <v>0.98399999999674037</v>
      </c>
      <c r="J461">
        <v>-2113000</v>
      </c>
      <c r="K461">
        <v>-6350000</v>
      </c>
      <c r="L461">
        <v>1071000</v>
      </c>
      <c r="M461">
        <v>4378</v>
      </c>
      <c r="N461">
        <v>-443</v>
      </c>
      <c r="O461">
        <v>5919</v>
      </c>
      <c r="P461">
        <v>8.6360435485839844</v>
      </c>
      <c r="Q461">
        <v>-108.77462005615234</v>
      </c>
      <c r="R461">
        <v>399498.59375</v>
      </c>
    </row>
    <row r="462" spans="1:18">
      <c r="A462">
        <v>2161</v>
      </c>
      <c r="B462">
        <v>49795</v>
      </c>
      <c r="C462">
        <v>83</v>
      </c>
      <c r="D462">
        <v>182</v>
      </c>
      <c r="E462">
        <v>51773</v>
      </c>
      <c r="F462">
        <v>0</v>
      </c>
      <c r="G462">
        <v>341</v>
      </c>
      <c r="H462">
        <v>150401</v>
      </c>
      <c r="I462">
        <v>0.23399999999674037</v>
      </c>
      <c r="J462">
        <v>-2111000</v>
      </c>
      <c r="K462">
        <v>-6350000</v>
      </c>
      <c r="L462">
        <v>1073000</v>
      </c>
      <c r="M462">
        <v>4379</v>
      </c>
      <c r="N462">
        <v>-441.1</v>
      </c>
      <c r="O462">
        <v>5918</v>
      </c>
      <c r="P462">
        <v>8.6360435485839844</v>
      </c>
      <c r="Q462">
        <v>-108.77462005615234</v>
      </c>
      <c r="R462">
        <v>399498.59375</v>
      </c>
    </row>
    <row r="463" spans="1:18">
      <c r="A463">
        <v>2161</v>
      </c>
      <c r="B463">
        <v>49796</v>
      </c>
      <c r="C463">
        <v>83</v>
      </c>
      <c r="D463">
        <v>183</v>
      </c>
      <c r="E463">
        <v>2621</v>
      </c>
      <c r="F463">
        <v>0</v>
      </c>
      <c r="G463">
        <v>341</v>
      </c>
      <c r="H463">
        <v>150401</v>
      </c>
      <c r="I463">
        <v>0.48399999999674037</v>
      </c>
      <c r="J463">
        <v>-2110000</v>
      </c>
      <c r="K463">
        <v>-6350000</v>
      </c>
      <c r="L463">
        <v>1074000</v>
      </c>
      <c r="M463">
        <v>4380</v>
      </c>
      <c r="N463">
        <v>-439.2</v>
      </c>
      <c r="O463">
        <v>5918</v>
      </c>
      <c r="P463">
        <v>8.6360435485839844</v>
      </c>
      <c r="Q463">
        <v>-108.77462005615234</v>
      </c>
      <c r="R463">
        <v>399498.59375</v>
      </c>
    </row>
    <row r="464" spans="1:18">
      <c r="A464">
        <v>2161</v>
      </c>
      <c r="B464">
        <v>49797</v>
      </c>
      <c r="C464">
        <v>83</v>
      </c>
      <c r="D464">
        <v>183</v>
      </c>
      <c r="E464">
        <v>19005</v>
      </c>
      <c r="F464">
        <v>0</v>
      </c>
      <c r="G464">
        <v>341</v>
      </c>
      <c r="H464">
        <v>150401</v>
      </c>
      <c r="I464">
        <v>0.73399999999674037</v>
      </c>
      <c r="J464">
        <v>-2109000</v>
      </c>
      <c r="K464">
        <v>-6350000</v>
      </c>
      <c r="L464">
        <v>1076000</v>
      </c>
      <c r="M464">
        <v>4380</v>
      </c>
      <c r="N464">
        <v>-437.4</v>
      </c>
      <c r="O464">
        <v>5918</v>
      </c>
      <c r="P464">
        <v>8.6360435485839844</v>
      </c>
      <c r="Q464">
        <v>-108.77462005615234</v>
      </c>
      <c r="R464">
        <v>399498.59375</v>
      </c>
    </row>
    <row r="465" spans="1:18">
      <c r="A465">
        <v>2161</v>
      </c>
      <c r="B465">
        <v>49798</v>
      </c>
      <c r="C465">
        <v>83</v>
      </c>
      <c r="D465">
        <v>183</v>
      </c>
      <c r="E465">
        <v>35389</v>
      </c>
      <c r="F465">
        <v>0</v>
      </c>
      <c r="G465">
        <v>341</v>
      </c>
      <c r="H465">
        <v>150401</v>
      </c>
      <c r="I465">
        <v>0.73399999999674037</v>
      </c>
      <c r="J465">
        <v>-2109000</v>
      </c>
      <c r="K465">
        <v>-6350000</v>
      </c>
      <c r="L465">
        <v>1076000</v>
      </c>
      <c r="M465">
        <v>4380</v>
      </c>
      <c r="N465">
        <v>-437.4</v>
      </c>
      <c r="O465">
        <v>5918</v>
      </c>
      <c r="P465">
        <v>9.2039117813110352</v>
      </c>
      <c r="Q465">
        <v>-108.36653137207031</v>
      </c>
      <c r="R465">
        <v>399403.125</v>
      </c>
    </row>
    <row r="466" spans="1:18">
      <c r="A466">
        <v>2161</v>
      </c>
      <c r="B466">
        <v>49799</v>
      </c>
      <c r="C466">
        <v>83</v>
      </c>
      <c r="D466">
        <v>183</v>
      </c>
      <c r="E466">
        <v>51773</v>
      </c>
      <c r="F466">
        <v>0</v>
      </c>
      <c r="G466">
        <v>341</v>
      </c>
      <c r="H466">
        <v>150402</v>
      </c>
      <c r="I466">
        <v>0.23399999999674037</v>
      </c>
      <c r="J466">
        <v>-2107000</v>
      </c>
      <c r="K466">
        <v>-6350000</v>
      </c>
      <c r="L466">
        <v>1079000</v>
      </c>
      <c r="M466">
        <v>4382</v>
      </c>
      <c r="N466">
        <v>-433.7</v>
      </c>
      <c r="O466">
        <v>5917</v>
      </c>
      <c r="P466">
        <v>9.2039117813110352</v>
      </c>
      <c r="Q466">
        <v>-108.36653137207031</v>
      </c>
      <c r="R466">
        <v>399403.125</v>
      </c>
    </row>
    <row r="467" spans="1:18">
      <c r="A467">
        <v>2161</v>
      </c>
      <c r="B467">
        <v>49800</v>
      </c>
      <c r="C467">
        <v>83</v>
      </c>
      <c r="D467">
        <v>184</v>
      </c>
      <c r="E467">
        <v>2621</v>
      </c>
      <c r="F467">
        <v>0</v>
      </c>
      <c r="G467">
        <v>341</v>
      </c>
      <c r="H467">
        <v>150402</v>
      </c>
      <c r="I467">
        <v>0.48399999999674037</v>
      </c>
      <c r="J467">
        <v>-2106000</v>
      </c>
      <c r="K467">
        <v>-6350000</v>
      </c>
      <c r="L467">
        <v>1080000</v>
      </c>
      <c r="M467">
        <v>4382</v>
      </c>
      <c r="N467">
        <v>-431.8</v>
      </c>
      <c r="O467">
        <v>5917</v>
      </c>
      <c r="P467">
        <v>9.2039117813110352</v>
      </c>
      <c r="Q467">
        <v>-108.36653137207031</v>
      </c>
      <c r="R467">
        <v>399403.125</v>
      </c>
    </row>
    <row r="468" spans="1:18">
      <c r="A468">
        <v>2161</v>
      </c>
      <c r="B468">
        <v>49801</v>
      </c>
      <c r="C468">
        <v>83</v>
      </c>
      <c r="D468">
        <v>184</v>
      </c>
      <c r="E468">
        <v>19005</v>
      </c>
      <c r="F468">
        <v>0</v>
      </c>
      <c r="G468">
        <v>341</v>
      </c>
      <c r="H468">
        <v>150402</v>
      </c>
      <c r="I468">
        <v>0.73399999999674037</v>
      </c>
      <c r="J468">
        <v>-2105000</v>
      </c>
      <c r="K468">
        <v>-6350000</v>
      </c>
      <c r="L468">
        <v>1082000</v>
      </c>
      <c r="M468">
        <v>4383</v>
      </c>
      <c r="N468">
        <v>-430</v>
      </c>
      <c r="O468">
        <v>5916</v>
      </c>
      <c r="P468">
        <v>9.2039117813110352</v>
      </c>
      <c r="Q468">
        <v>-108.36653137207031</v>
      </c>
      <c r="R468">
        <v>399403.125</v>
      </c>
    </row>
    <row r="469" spans="1:18">
      <c r="A469">
        <v>2161</v>
      </c>
      <c r="B469">
        <v>49802</v>
      </c>
      <c r="C469">
        <v>83</v>
      </c>
      <c r="D469">
        <v>184</v>
      </c>
      <c r="E469">
        <v>35389</v>
      </c>
      <c r="F469">
        <v>0</v>
      </c>
      <c r="G469">
        <v>341</v>
      </c>
      <c r="H469">
        <v>150402</v>
      </c>
      <c r="I469">
        <v>0.98399999999674037</v>
      </c>
      <c r="J469">
        <v>-2104000</v>
      </c>
      <c r="K469">
        <v>-6350000</v>
      </c>
      <c r="L469">
        <v>1083000</v>
      </c>
      <c r="M469">
        <v>4384</v>
      </c>
      <c r="N469">
        <v>-428.1</v>
      </c>
      <c r="O469">
        <v>5916</v>
      </c>
      <c r="P469">
        <v>9.2039117813110352</v>
      </c>
      <c r="Q469">
        <v>-108.36653137207031</v>
      </c>
      <c r="R469">
        <v>399403.125</v>
      </c>
    </row>
    <row r="470" spans="1:18">
      <c r="A470">
        <v>2161</v>
      </c>
      <c r="B470">
        <v>49803</v>
      </c>
      <c r="C470">
        <v>83</v>
      </c>
      <c r="D470">
        <v>184</v>
      </c>
      <c r="E470">
        <v>51773</v>
      </c>
      <c r="F470">
        <v>0</v>
      </c>
      <c r="G470">
        <v>341</v>
      </c>
      <c r="H470">
        <v>150403</v>
      </c>
      <c r="I470">
        <v>0.23399999999674037</v>
      </c>
      <c r="J470">
        <v>-2103000</v>
      </c>
      <c r="K470">
        <v>-6351000</v>
      </c>
      <c r="L470">
        <v>1085000</v>
      </c>
      <c r="M470">
        <v>4384</v>
      </c>
      <c r="N470">
        <v>-426.2</v>
      </c>
      <c r="O470">
        <v>5916</v>
      </c>
      <c r="P470">
        <v>9.2039117813110352</v>
      </c>
      <c r="Q470">
        <v>-108.36653137207031</v>
      </c>
      <c r="R470">
        <v>399403.125</v>
      </c>
    </row>
    <row r="471" spans="1:18">
      <c r="A471">
        <v>2161</v>
      </c>
      <c r="B471">
        <v>49804</v>
      </c>
      <c r="C471">
        <v>83</v>
      </c>
      <c r="D471">
        <v>185</v>
      </c>
      <c r="E471">
        <v>2621</v>
      </c>
      <c r="F471">
        <v>0</v>
      </c>
      <c r="G471">
        <v>341</v>
      </c>
      <c r="H471">
        <v>150403</v>
      </c>
      <c r="I471">
        <v>0.48399999999674037</v>
      </c>
      <c r="J471">
        <v>-2102000</v>
      </c>
      <c r="K471">
        <v>-6351000</v>
      </c>
      <c r="L471">
        <v>1086000</v>
      </c>
      <c r="M471">
        <v>4385</v>
      </c>
      <c r="N471">
        <v>-424.4</v>
      </c>
      <c r="O471">
        <v>5915</v>
      </c>
      <c r="P471">
        <v>9.2039117813110352</v>
      </c>
      <c r="Q471">
        <v>-108.36653137207031</v>
      </c>
      <c r="R471">
        <v>399403.125</v>
      </c>
    </row>
    <row r="472" spans="1:18">
      <c r="A472">
        <v>2161</v>
      </c>
      <c r="B472">
        <v>49805</v>
      </c>
      <c r="C472">
        <v>83</v>
      </c>
      <c r="D472">
        <v>185</v>
      </c>
      <c r="E472">
        <v>19005</v>
      </c>
      <c r="F472">
        <v>0</v>
      </c>
      <c r="G472">
        <v>341</v>
      </c>
      <c r="H472">
        <v>150403</v>
      </c>
      <c r="I472">
        <v>0.73399999999674037</v>
      </c>
      <c r="J472">
        <v>-2101000</v>
      </c>
      <c r="K472">
        <v>-6351000</v>
      </c>
      <c r="L472">
        <v>1088000</v>
      </c>
      <c r="M472">
        <v>4386</v>
      </c>
      <c r="N472">
        <v>-422.5</v>
      </c>
      <c r="O472">
        <v>5915</v>
      </c>
      <c r="P472">
        <v>9.2039117813110352</v>
      </c>
      <c r="Q472">
        <v>-108.36653137207031</v>
      </c>
      <c r="R472">
        <v>399403.125</v>
      </c>
    </row>
    <row r="473" spans="1:18">
      <c r="A473">
        <v>2161</v>
      </c>
      <c r="B473">
        <v>49806</v>
      </c>
      <c r="C473">
        <v>83</v>
      </c>
      <c r="D473">
        <v>185</v>
      </c>
      <c r="E473">
        <v>35389</v>
      </c>
      <c r="F473">
        <v>0</v>
      </c>
      <c r="G473">
        <v>341</v>
      </c>
      <c r="H473">
        <v>150403</v>
      </c>
      <c r="I473">
        <v>0.98399999999674037</v>
      </c>
      <c r="J473">
        <v>-2100000</v>
      </c>
      <c r="K473">
        <v>-6351000</v>
      </c>
      <c r="L473">
        <v>1089000</v>
      </c>
      <c r="M473">
        <v>4386</v>
      </c>
      <c r="N473">
        <v>-420.6</v>
      </c>
      <c r="O473">
        <v>5915</v>
      </c>
      <c r="P473">
        <v>9.2039117813110352</v>
      </c>
      <c r="Q473">
        <v>-108.36653137207031</v>
      </c>
      <c r="R473">
        <v>399403.125</v>
      </c>
    </row>
    <row r="474" spans="1:18">
      <c r="A474">
        <v>2161</v>
      </c>
      <c r="B474">
        <v>49807</v>
      </c>
      <c r="C474">
        <v>83</v>
      </c>
      <c r="D474">
        <v>185</v>
      </c>
      <c r="E474">
        <v>51773</v>
      </c>
      <c r="F474">
        <v>0</v>
      </c>
      <c r="G474">
        <v>341</v>
      </c>
      <c r="H474">
        <v>150404</v>
      </c>
      <c r="I474">
        <v>0.23399999999674037</v>
      </c>
      <c r="J474">
        <v>-2098000</v>
      </c>
      <c r="K474">
        <v>-6351000</v>
      </c>
      <c r="L474">
        <v>1091000</v>
      </c>
      <c r="M474">
        <v>4387</v>
      </c>
      <c r="N474">
        <v>-418.8</v>
      </c>
      <c r="O474">
        <v>5914</v>
      </c>
      <c r="P474">
        <v>9.2039117813110352</v>
      </c>
      <c r="Q474">
        <v>-108.36653137207031</v>
      </c>
      <c r="R474">
        <v>399403.125</v>
      </c>
    </row>
    <row r="475" spans="1:18">
      <c r="A475">
        <v>2161</v>
      </c>
      <c r="B475">
        <v>49808</v>
      </c>
      <c r="C475">
        <v>83</v>
      </c>
      <c r="D475">
        <v>186</v>
      </c>
      <c r="E475">
        <v>2621</v>
      </c>
      <c r="F475">
        <v>0</v>
      </c>
      <c r="G475">
        <v>341</v>
      </c>
      <c r="H475">
        <v>150404</v>
      </c>
      <c r="I475">
        <v>0.48399999999674037</v>
      </c>
      <c r="J475">
        <v>-2097000</v>
      </c>
      <c r="K475">
        <v>-6351000</v>
      </c>
      <c r="L475">
        <v>1092000</v>
      </c>
      <c r="M475">
        <v>4388</v>
      </c>
      <c r="N475">
        <v>-416.9</v>
      </c>
      <c r="O475">
        <v>5914</v>
      </c>
      <c r="P475">
        <v>9.2039117813110352</v>
      </c>
      <c r="Q475">
        <v>-108.36653137207031</v>
      </c>
      <c r="R475">
        <v>399403.125</v>
      </c>
    </row>
    <row r="476" spans="1:18">
      <c r="A476">
        <v>2161</v>
      </c>
      <c r="B476">
        <v>49809</v>
      </c>
      <c r="C476">
        <v>83</v>
      </c>
      <c r="D476">
        <v>186</v>
      </c>
      <c r="E476">
        <v>19005</v>
      </c>
      <c r="F476">
        <v>0</v>
      </c>
      <c r="G476">
        <v>341</v>
      </c>
      <c r="H476">
        <v>150404</v>
      </c>
      <c r="I476">
        <v>0.73399999999674037</v>
      </c>
      <c r="J476">
        <v>-2096000</v>
      </c>
      <c r="K476">
        <v>-6351000</v>
      </c>
      <c r="L476">
        <v>1093000</v>
      </c>
      <c r="M476">
        <v>4388</v>
      </c>
      <c r="N476">
        <v>-415.1</v>
      </c>
      <c r="O476">
        <v>5913</v>
      </c>
      <c r="P476">
        <v>9.2039117813110352</v>
      </c>
      <c r="Q476">
        <v>-108.36653137207031</v>
      </c>
      <c r="R476">
        <v>399403.125</v>
      </c>
    </row>
    <row r="477" spans="1:18">
      <c r="A477">
        <v>2161</v>
      </c>
      <c r="B477">
        <v>49810</v>
      </c>
      <c r="C477">
        <v>83</v>
      </c>
      <c r="D477">
        <v>186</v>
      </c>
      <c r="E477">
        <v>35389</v>
      </c>
      <c r="F477">
        <v>0</v>
      </c>
      <c r="G477">
        <v>341</v>
      </c>
      <c r="H477">
        <v>150404</v>
      </c>
      <c r="I477">
        <v>0.98399999999674037</v>
      </c>
      <c r="J477">
        <v>-2095000</v>
      </c>
      <c r="K477">
        <v>-6351000</v>
      </c>
      <c r="L477">
        <v>1095000</v>
      </c>
      <c r="M477">
        <v>4389</v>
      </c>
      <c r="N477">
        <v>-413.2</v>
      </c>
      <c r="O477">
        <v>5913</v>
      </c>
      <c r="P477">
        <v>9.2039117813110352</v>
      </c>
      <c r="Q477">
        <v>-108.36653137207031</v>
      </c>
      <c r="R477">
        <v>399403.125</v>
      </c>
    </row>
    <row r="478" spans="1:18">
      <c r="A478">
        <v>2161</v>
      </c>
      <c r="B478">
        <v>49811</v>
      </c>
      <c r="C478">
        <v>83</v>
      </c>
      <c r="D478">
        <v>186</v>
      </c>
      <c r="E478">
        <v>51773</v>
      </c>
      <c r="F478">
        <v>0</v>
      </c>
      <c r="G478">
        <v>341</v>
      </c>
      <c r="H478">
        <v>150405</v>
      </c>
      <c r="I478">
        <v>0.23399999999674037</v>
      </c>
      <c r="J478">
        <v>-2094000</v>
      </c>
      <c r="K478">
        <v>-6351000</v>
      </c>
      <c r="L478">
        <v>1096000</v>
      </c>
      <c r="M478">
        <v>4390</v>
      </c>
      <c r="N478">
        <v>-411.3</v>
      </c>
      <c r="O478">
        <v>5913</v>
      </c>
      <c r="P478">
        <v>9.2039117813110352</v>
      </c>
      <c r="Q478">
        <v>-108.36653137207031</v>
      </c>
      <c r="R478">
        <v>399403.125</v>
      </c>
    </row>
    <row r="479" spans="1:18">
      <c r="A479">
        <v>2161</v>
      </c>
      <c r="B479">
        <v>49812</v>
      </c>
      <c r="C479">
        <v>83</v>
      </c>
      <c r="D479">
        <v>187</v>
      </c>
      <c r="E479">
        <v>2621</v>
      </c>
      <c r="F479">
        <v>0</v>
      </c>
      <c r="G479">
        <v>341</v>
      </c>
      <c r="H479">
        <v>150405</v>
      </c>
      <c r="I479">
        <v>0.48399999999674037</v>
      </c>
      <c r="J479">
        <v>-2093000</v>
      </c>
      <c r="K479">
        <v>-6351000</v>
      </c>
      <c r="L479">
        <v>1098000</v>
      </c>
      <c r="M479">
        <v>4390</v>
      </c>
      <c r="N479">
        <v>-409.4</v>
      </c>
      <c r="O479">
        <v>5912</v>
      </c>
      <c r="P479">
        <v>9.2039117813110352</v>
      </c>
      <c r="Q479">
        <v>-108.36653137207031</v>
      </c>
      <c r="R479">
        <v>399403.125</v>
      </c>
    </row>
    <row r="480" spans="1:18">
      <c r="A480">
        <v>2161</v>
      </c>
      <c r="B480">
        <v>49813</v>
      </c>
      <c r="C480">
        <v>83</v>
      </c>
      <c r="D480">
        <v>187</v>
      </c>
      <c r="E480">
        <v>19005</v>
      </c>
      <c r="F480">
        <v>0</v>
      </c>
      <c r="G480">
        <v>341</v>
      </c>
      <c r="H480">
        <v>150405</v>
      </c>
      <c r="I480">
        <v>0.73399999999674037</v>
      </c>
      <c r="J480">
        <v>-2092000</v>
      </c>
      <c r="K480">
        <v>-6352000</v>
      </c>
      <c r="L480">
        <v>1099000</v>
      </c>
      <c r="M480">
        <v>4391</v>
      </c>
      <c r="N480">
        <v>-407.6</v>
      </c>
      <c r="O480">
        <v>5912</v>
      </c>
      <c r="P480">
        <v>9.2039117813110352</v>
      </c>
      <c r="Q480">
        <v>-108.36653137207031</v>
      </c>
      <c r="R480">
        <v>399403.125</v>
      </c>
    </row>
    <row r="481" spans="1:18">
      <c r="A481">
        <v>2161</v>
      </c>
      <c r="B481">
        <v>49814</v>
      </c>
      <c r="C481">
        <v>83</v>
      </c>
      <c r="D481">
        <v>187</v>
      </c>
      <c r="E481">
        <v>35389</v>
      </c>
      <c r="F481">
        <v>0</v>
      </c>
      <c r="G481">
        <v>341</v>
      </c>
      <c r="H481">
        <v>150405</v>
      </c>
      <c r="I481">
        <v>0.98399999999674037</v>
      </c>
      <c r="J481">
        <v>-2091000</v>
      </c>
      <c r="K481">
        <v>-6352000</v>
      </c>
      <c r="L481">
        <v>1101000</v>
      </c>
      <c r="M481">
        <v>4392</v>
      </c>
      <c r="N481">
        <v>-405.7</v>
      </c>
      <c r="O481">
        <v>5912</v>
      </c>
      <c r="P481">
        <v>9.2039117813110352</v>
      </c>
      <c r="Q481">
        <v>-108.36653137207031</v>
      </c>
      <c r="R481">
        <v>399403.125</v>
      </c>
    </row>
    <row r="482" spans="1:18">
      <c r="A482">
        <v>2161</v>
      </c>
      <c r="B482">
        <v>49815</v>
      </c>
      <c r="C482">
        <v>83</v>
      </c>
      <c r="D482">
        <v>187</v>
      </c>
      <c r="E482">
        <v>51773</v>
      </c>
      <c r="F482">
        <v>0</v>
      </c>
      <c r="G482">
        <v>341</v>
      </c>
      <c r="H482">
        <v>150406</v>
      </c>
      <c r="I482">
        <v>0.23399999999674037</v>
      </c>
      <c r="J482">
        <v>-2090000</v>
      </c>
      <c r="K482">
        <v>-6352000</v>
      </c>
      <c r="L482">
        <v>1102000</v>
      </c>
      <c r="M482">
        <v>4392</v>
      </c>
      <c r="N482">
        <v>-403.9</v>
      </c>
      <c r="O482">
        <v>5911</v>
      </c>
      <c r="P482">
        <v>9.2039117813110352</v>
      </c>
      <c r="Q482">
        <v>-108.36653137207031</v>
      </c>
      <c r="R482">
        <v>399403.125</v>
      </c>
    </row>
    <row r="483" spans="1:18">
      <c r="A483">
        <v>2161</v>
      </c>
      <c r="B483">
        <v>49836</v>
      </c>
      <c r="C483">
        <v>83</v>
      </c>
      <c r="D483">
        <v>193</v>
      </c>
      <c r="E483">
        <v>3276</v>
      </c>
      <c r="F483">
        <v>0</v>
      </c>
      <c r="G483">
        <v>341</v>
      </c>
      <c r="H483">
        <v>150411</v>
      </c>
      <c r="I483">
        <v>0.23399999999674037</v>
      </c>
      <c r="J483">
        <v>-2068000</v>
      </c>
      <c r="K483">
        <v>-6354000</v>
      </c>
      <c r="L483">
        <v>1131000</v>
      </c>
      <c r="M483">
        <v>4405</v>
      </c>
      <c r="N483">
        <v>-366.5</v>
      </c>
      <c r="O483">
        <v>5904</v>
      </c>
      <c r="P483">
        <v>9.6835527420043945</v>
      </c>
      <c r="Q483">
        <v>-108.02024841308594</v>
      </c>
      <c r="R483">
        <v>399322</v>
      </c>
    </row>
    <row r="484" spans="1:18">
      <c r="A484">
        <v>2161</v>
      </c>
      <c r="B484">
        <v>49837</v>
      </c>
      <c r="C484">
        <v>83</v>
      </c>
      <c r="D484">
        <v>193</v>
      </c>
      <c r="E484">
        <v>36044</v>
      </c>
      <c r="F484">
        <v>0</v>
      </c>
      <c r="G484">
        <v>341</v>
      </c>
      <c r="H484">
        <v>150411</v>
      </c>
      <c r="I484">
        <v>0.98399999999674037</v>
      </c>
      <c r="J484">
        <v>-2065000</v>
      </c>
      <c r="K484">
        <v>-6354000</v>
      </c>
      <c r="L484">
        <v>1136000</v>
      </c>
      <c r="M484">
        <v>4407</v>
      </c>
      <c r="N484">
        <v>-360.9</v>
      </c>
      <c r="O484">
        <v>5903</v>
      </c>
      <c r="P484">
        <v>9.6835527420043945</v>
      </c>
      <c r="Q484">
        <v>-108.02024841308594</v>
      </c>
      <c r="R484">
        <v>399322</v>
      </c>
    </row>
    <row r="485" spans="1:18">
      <c r="A485">
        <v>2161</v>
      </c>
      <c r="B485">
        <v>49838</v>
      </c>
      <c r="C485">
        <v>83</v>
      </c>
      <c r="D485">
        <v>193</v>
      </c>
      <c r="E485">
        <v>52428</v>
      </c>
      <c r="F485">
        <v>0</v>
      </c>
      <c r="G485">
        <v>341</v>
      </c>
      <c r="H485">
        <v>150412</v>
      </c>
      <c r="I485">
        <v>0.23399999999674037</v>
      </c>
      <c r="J485">
        <v>-2064000</v>
      </c>
      <c r="K485">
        <v>-6354000</v>
      </c>
      <c r="L485">
        <v>1137000</v>
      </c>
      <c r="M485">
        <v>4408</v>
      </c>
      <c r="N485">
        <v>-359</v>
      </c>
      <c r="O485">
        <v>5903</v>
      </c>
      <c r="P485">
        <v>9.6835527420043945</v>
      </c>
      <c r="Q485">
        <v>-108.02024841308594</v>
      </c>
      <c r="R485">
        <v>399322</v>
      </c>
    </row>
    <row r="486" spans="1:18">
      <c r="A486">
        <v>2161</v>
      </c>
      <c r="B486">
        <v>49839</v>
      </c>
      <c r="C486">
        <v>83</v>
      </c>
      <c r="D486">
        <v>194</v>
      </c>
      <c r="E486">
        <v>3276</v>
      </c>
      <c r="F486">
        <v>0</v>
      </c>
      <c r="G486">
        <v>341</v>
      </c>
      <c r="H486">
        <v>150412</v>
      </c>
      <c r="I486">
        <v>0.48399999999674037</v>
      </c>
      <c r="J486">
        <v>-2063000</v>
      </c>
      <c r="K486">
        <v>-6354000</v>
      </c>
      <c r="L486">
        <v>1139000</v>
      </c>
      <c r="M486">
        <v>4408</v>
      </c>
      <c r="N486">
        <v>-357.2</v>
      </c>
      <c r="O486">
        <v>5902</v>
      </c>
      <c r="P486">
        <v>9.6835527420043945</v>
      </c>
      <c r="Q486">
        <v>-108.02024841308594</v>
      </c>
      <c r="R486">
        <v>399322</v>
      </c>
    </row>
    <row r="487" spans="1:18">
      <c r="A487">
        <v>2161</v>
      </c>
      <c r="B487">
        <v>49840</v>
      </c>
      <c r="C487">
        <v>83</v>
      </c>
      <c r="D487">
        <v>194</v>
      </c>
      <c r="E487">
        <v>19660</v>
      </c>
      <c r="F487">
        <v>0</v>
      </c>
      <c r="G487">
        <v>341</v>
      </c>
      <c r="H487">
        <v>150412</v>
      </c>
      <c r="I487">
        <v>0.73399999999674037</v>
      </c>
      <c r="J487">
        <v>-2061000</v>
      </c>
      <c r="K487">
        <v>-6354000</v>
      </c>
      <c r="L487">
        <v>1140000</v>
      </c>
      <c r="M487">
        <v>4409</v>
      </c>
      <c r="N487">
        <v>-355.3</v>
      </c>
      <c r="O487">
        <v>5902</v>
      </c>
      <c r="P487">
        <v>9.6835527420043945</v>
      </c>
      <c r="Q487">
        <v>-108.02024841308594</v>
      </c>
      <c r="R487">
        <v>399322</v>
      </c>
    </row>
    <row r="488" spans="1:18">
      <c r="A488">
        <v>2161</v>
      </c>
      <c r="B488">
        <v>49841</v>
      </c>
      <c r="C488">
        <v>83</v>
      </c>
      <c r="D488">
        <v>194</v>
      </c>
      <c r="E488">
        <v>36044</v>
      </c>
      <c r="F488">
        <v>0</v>
      </c>
      <c r="G488">
        <v>341</v>
      </c>
      <c r="H488">
        <v>150412</v>
      </c>
      <c r="I488">
        <v>0.98399999999674037</v>
      </c>
      <c r="J488">
        <v>-2060000</v>
      </c>
      <c r="K488">
        <v>-6354000</v>
      </c>
      <c r="L488">
        <v>1142000</v>
      </c>
      <c r="M488">
        <v>4410</v>
      </c>
      <c r="N488">
        <v>-353.5</v>
      </c>
      <c r="O488">
        <v>5902</v>
      </c>
      <c r="P488">
        <v>9.6835527420043945</v>
      </c>
      <c r="Q488">
        <v>-108.02024841308594</v>
      </c>
      <c r="R488">
        <v>399322</v>
      </c>
    </row>
    <row r="489" spans="1:18">
      <c r="A489">
        <v>2161</v>
      </c>
      <c r="B489">
        <v>49842</v>
      </c>
      <c r="C489">
        <v>83</v>
      </c>
      <c r="D489">
        <v>194</v>
      </c>
      <c r="E489">
        <v>52428</v>
      </c>
      <c r="F489">
        <v>0</v>
      </c>
      <c r="G489">
        <v>341</v>
      </c>
      <c r="H489">
        <v>150413</v>
      </c>
      <c r="I489">
        <v>0.23399999999674037</v>
      </c>
      <c r="J489">
        <v>-2059000</v>
      </c>
      <c r="K489">
        <v>-6354000</v>
      </c>
      <c r="L489">
        <v>1143000</v>
      </c>
      <c r="M489">
        <v>4410</v>
      </c>
      <c r="N489">
        <v>-351.6</v>
      </c>
      <c r="O489">
        <v>5901</v>
      </c>
      <c r="P489">
        <v>9.6835527420043945</v>
      </c>
      <c r="Q489">
        <v>-108.02024841308594</v>
      </c>
      <c r="R489">
        <v>399322</v>
      </c>
    </row>
    <row r="490" spans="1:18">
      <c r="A490">
        <v>2161</v>
      </c>
      <c r="B490">
        <v>49843</v>
      </c>
      <c r="C490">
        <v>83</v>
      </c>
      <c r="D490">
        <v>195</v>
      </c>
      <c r="E490">
        <v>3276</v>
      </c>
      <c r="F490">
        <v>0</v>
      </c>
      <c r="G490">
        <v>341</v>
      </c>
      <c r="H490">
        <v>150413</v>
      </c>
      <c r="I490">
        <v>0.48399999999674037</v>
      </c>
      <c r="J490">
        <v>-2058000</v>
      </c>
      <c r="K490">
        <v>-6354000</v>
      </c>
      <c r="L490">
        <v>1145000</v>
      </c>
      <c r="M490">
        <v>4411</v>
      </c>
      <c r="N490">
        <v>-349.7</v>
      </c>
      <c r="O490">
        <v>5901</v>
      </c>
      <c r="P490">
        <v>9.6835527420043945</v>
      </c>
      <c r="Q490">
        <v>-108.02024841308594</v>
      </c>
      <c r="R490">
        <v>399322</v>
      </c>
    </row>
    <row r="491" spans="1:18">
      <c r="A491">
        <v>2161</v>
      </c>
      <c r="B491">
        <v>49844</v>
      </c>
      <c r="C491">
        <v>83</v>
      </c>
      <c r="D491">
        <v>195</v>
      </c>
      <c r="E491">
        <v>19660</v>
      </c>
      <c r="F491">
        <v>0</v>
      </c>
      <c r="G491">
        <v>341</v>
      </c>
      <c r="H491">
        <v>150413</v>
      </c>
      <c r="I491">
        <v>0.73399999999674037</v>
      </c>
      <c r="J491">
        <v>-2057000</v>
      </c>
      <c r="K491">
        <v>-6355000</v>
      </c>
      <c r="L491">
        <v>1146000</v>
      </c>
      <c r="M491">
        <v>4412</v>
      </c>
      <c r="N491">
        <v>-347.9</v>
      </c>
      <c r="O491">
        <v>5901</v>
      </c>
      <c r="P491">
        <v>9.6835527420043945</v>
      </c>
      <c r="Q491">
        <v>-108.02024841308594</v>
      </c>
      <c r="R491">
        <v>399322</v>
      </c>
    </row>
    <row r="492" spans="1:18">
      <c r="A492">
        <v>2161</v>
      </c>
      <c r="B492">
        <v>49845</v>
      </c>
      <c r="C492">
        <v>83</v>
      </c>
      <c r="D492">
        <v>195</v>
      </c>
      <c r="E492">
        <v>36044</v>
      </c>
      <c r="F492">
        <v>0</v>
      </c>
      <c r="G492">
        <v>341</v>
      </c>
      <c r="H492">
        <v>150413</v>
      </c>
      <c r="I492">
        <v>0.98399999999674037</v>
      </c>
      <c r="J492">
        <v>-2056000</v>
      </c>
      <c r="K492">
        <v>-6355000</v>
      </c>
      <c r="L492">
        <v>1148000</v>
      </c>
      <c r="M492">
        <v>4412</v>
      </c>
      <c r="N492">
        <v>-346</v>
      </c>
      <c r="O492">
        <v>5900</v>
      </c>
      <c r="P492">
        <v>9.6835527420043945</v>
      </c>
      <c r="Q492">
        <v>-108.02024841308594</v>
      </c>
      <c r="R492">
        <v>399322</v>
      </c>
    </row>
    <row r="493" spans="1:18">
      <c r="A493">
        <v>2161</v>
      </c>
      <c r="B493">
        <v>49846</v>
      </c>
      <c r="C493">
        <v>83</v>
      </c>
      <c r="D493">
        <v>195</v>
      </c>
      <c r="E493">
        <v>52428</v>
      </c>
      <c r="F493">
        <v>0</v>
      </c>
      <c r="G493">
        <v>341</v>
      </c>
      <c r="H493">
        <v>150414</v>
      </c>
      <c r="I493">
        <v>0.23399999999674037</v>
      </c>
      <c r="J493">
        <v>-2055000</v>
      </c>
      <c r="K493">
        <v>-6355000</v>
      </c>
      <c r="L493">
        <v>1149000</v>
      </c>
      <c r="M493">
        <v>4413</v>
      </c>
      <c r="N493">
        <v>-344.1</v>
      </c>
      <c r="O493">
        <v>5900</v>
      </c>
      <c r="P493">
        <v>9.6835527420043945</v>
      </c>
      <c r="Q493">
        <v>-108.02024841308594</v>
      </c>
      <c r="R493">
        <v>399322</v>
      </c>
    </row>
    <row r="494" spans="1:18">
      <c r="A494">
        <v>2161</v>
      </c>
      <c r="B494">
        <v>49847</v>
      </c>
      <c r="C494">
        <v>83</v>
      </c>
      <c r="D494">
        <v>196</v>
      </c>
      <c r="E494">
        <v>3276</v>
      </c>
      <c r="F494">
        <v>0</v>
      </c>
      <c r="G494">
        <v>341</v>
      </c>
      <c r="H494">
        <v>150414</v>
      </c>
      <c r="I494">
        <v>0.48399999999674037</v>
      </c>
      <c r="J494">
        <v>-2054000</v>
      </c>
      <c r="K494">
        <v>-6355000</v>
      </c>
      <c r="L494">
        <v>1150000</v>
      </c>
      <c r="M494">
        <v>4414</v>
      </c>
      <c r="N494">
        <v>-342.2</v>
      </c>
      <c r="O494">
        <v>5899</v>
      </c>
      <c r="P494">
        <v>9.6835527420043945</v>
      </c>
      <c r="Q494">
        <v>-108.02024841308594</v>
      </c>
      <c r="R494">
        <v>399322</v>
      </c>
    </row>
    <row r="495" spans="1:18">
      <c r="A495">
        <v>2161</v>
      </c>
      <c r="B495">
        <v>49848</v>
      </c>
      <c r="C495">
        <v>83</v>
      </c>
      <c r="D495">
        <v>196</v>
      </c>
      <c r="E495">
        <v>19660</v>
      </c>
      <c r="F495">
        <v>0</v>
      </c>
      <c r="G495">
        <v>341</v>
      </c>
      <c r="H495">
        <v>150414</v>
      </c>
      <c r="I495">
        <v>0.73399999999674037</v>
      </c>
      <c r="J495">
        <v>-2053000</v>
      </c>
      <c r="K495">
        <v>-6355000</v>
      </c>
      <c r="L495">
        <v>1152000</v>
      </c>
      <c r="M495">
        <v>4414</v>
      </c>
      <c r="N495">
        <v>-340.4</v>
      </c>
      <c r="O495">
        <v>5899</v>
      </c>
      <c r="P495">
        <v>9.6835527420043945</v>
      </c>
      <c r="Q495">
        <v>-108.02024841308594</v>
      </c>
      <c r="R495">
        <v>399322</v>
      </c>
    </row>
    <row r="496" spans="1:18">
      <c r="A496">
        <v>2161</v>
      </c>
      <c r="B496">
        <v>49849</v>
      </c>
      <c r="C496">
        <v>83</v>
      </c>
      <c r="D496">
        <v>196</v>
      </c>
      <c r="E496">
        <v>36044</v>
      </c>
      <c r="F496">
        <v>0</v>
      </c>
      <c r="G496">
        <v>341</v>
      </c>
      <c r="H496">
        <v>150414</v>
      </c>
      <c r="I496">
        <v>0.98399999999674037</v>
      </c>
      <c r="J496">
        <v>-2052000</v>
      </c>
      <c r="K496">
        <v>-6355000</v>
      </c>
      <c r="L496">
        <v>1153000</v>
      </c>
      <c r="M496">
        <v>4415</v>
      </c>
      <c r="N496">
        <v>-338.5</v>
      </c>
      <c r="O496">
        <v>5899</v>
      </c>
      <c r="P496">
        <v>9.6835527420043945</v>
      </c>
      <c r="Q496">
        <v>-108.02024841308594</v>
      </c>
      <c r="R496">
        <v>399322</v>
      </c>
    </row>
    <row r="497" spans="1:18">
      <c r="A497">
        <v>2161</v>
      </c>
      <c r="B497">
        <v>49850</v>
      </c>
      <c r="C497">
        <v>83</v>
      </c>
      <c r="D497">
        <v>196</v>
      </c>
      <c r="E497">
        <v>52428</v>
      </c>
      <c r="F497">
        <v>0</v>
      </c>
      <c r="G497">
        <v>341</v>
      </c>
      <c r="H497">
        <v>150415</v>
      </c>
      <c r="I497">
        <v>0.23399999999674037</v>
      </c>
      <c r="J497">
        <v>-2051000</v>
      </c>
      <c r="K497">
        <v>-6355000</v>
      </c>
      <c r="L497">
        <v>1155000</v>
      </c>
      <c r="M497">
        <v>4415</v>
      </c>
      <c r="N497">
        <v>-336.7</v>
      </c>
      <c r="O497">
        <v>5898</v>
      </c>
      <c r="P497">
        <v>9.6835527420043945</v>
      </c>
      <c r="Q497">
        <v>-108.02024841308594</v>
      </c>
      <c r="R497">
        <v>399322</v>
      </c>
    </row>
    <row r="498" spans="1:18">
      <c r="A498">
        <v>2161</v>
      </c>
      <c r="B498">
        <v>49851</v>
      </c>
      <c r="C498">
        <v>83</v>
      </c>
      <c r="D498">
        <v>197</v>
      </c>
      <c r="E498">
        <v>3276</v>
      </c>
      <c r="F498">
        <v>0</v>
      </c>
      <c r="G498">
        <v>341</v>
      </c>
      <c r="H498">
        <v>150415</v>
      </c>
      <c r="I498">
        <v>0.48399999999674037</v>
      </c>
      <c r="J498">
        <v>-2049000</v>
      </c>
      <c r="K498">
        <v>-6355000</v>
      </c>
      <c r="L498">
        <v>1156000</v>
      </c>
      <c r="M498">
        <v>4416</v>
      </c>
      <c r="N498">
        <v>-334.8</v>
      </c>
      <c r="O498">
        <v>5898</v>
      </c>
      <c r="P498">
        <v>9.6835527420043945</v>
      </c>
      <c r="Q498">
        <v>-108.02024841308594</v>
      </c>
      <c r="R498">
        <v>399322</v>
      </c>
    </row>
    <row r="499" spans="1:18">
      <c r="A499">
        <v>2161</v>
      </c>
      <c r="B499">
        <v>49852</v>
      </c>
      <c r="C499">
        <v>83</v>
      </c>
      <c r="D499">
        <v>197</v>
      </c>
      <c r="E499">
        <v>19660</v>
      </c>
      <c r="F499">
        <v>0</v>
      </c>
      <c r="G499">
        <v>341</v>
      </c>
      <c r="H499">
        <v>150415</v>
      </c>
      <c r="I499">
        <v>0.73399999999674037</v>
      </c>
      <c r="J499">
        <v>-2048000</v>
      </c>
      <c r="K499">
        <v>-6355000</v>
      </c>
      <c r="L499">
        <v>1158000</v>
      </c>
      <c r="M499">
        <v>4417</v>
      </c>
      <c r="N499">
        <v>-332.9</v>
      </c>
      <c r="O499">
        <v>5898</v>
      </c>
      <c r="P499">
        <v>9.6835527420043945</v>
      </c>
      <c r="Q499">
        <v>-108.02024841308594</v>
      </c>
      <c r="R499">
        <v>399322</v>
      </c>
    </row>
    <row r="500" spans="1:18">
      <c r="A500">
        <v>2161</v>
      </c>
      <c r="B500">
        <v>49853</v>
      </c>
      <c r="C500">
        <v>83</v>
      </c>
      <c r="D500">
        <v>197</v>
      </c>
      <c r="E500">
        <v>36700</v>
      </c>
      <c r="F500">
        <v>0</v>
      </c>
      <c r="G500">
        <v>341</v>
      </c>
      <c r="H500">
        <v>150415</v>
      </c>
      <c r="I500">
        <v>0.98399999999674037</v>
      </c>
      <c r="J500">
        <v>-2047000</v>
      </c>
      <c r="K500">
        <v>-6355000</v>
      </c>
      <c r="L500">
        <v>1159000</v>
      </c>
      <c r="M500">
        <v>4417</v>
      </c>
      <c r="N500">
        <v>-331</v>
      </c>
      <c r="O500">
        <v>5897</v>
      </c>
      <c r="P500">
        <v>9.6835527420043945</v>
      </c>
      <c r="Q500">
        <v>-108.02024841308594</v>
      </c>
      <c r="R500">
        <v>399322</v>
      </c>
    </row>
    <row r="501" spans="1:18">
      <c r="A501">
        <v>2161</v>
      </c>
      <c r="B501">
        <v>49854</v>
      </c>
      <c r="C501">
        <v>83</v>
      </c>
      <c r="D501">
        <v>197</v>
      </c>
      <c r="E501">
        <v>53084</v>
      </c>
      <c r="F501">
        <v>0</v>
      </c>
      <c r="G501">
        <v>341</v>
      </c>
      <c r="H501">
        <v>150416</v>
      </c>
      <c r="I501">
        <v>0.23399999999674037</v>
      </c>
      <c r="J501">
        <v>-2046000</v>
      </c>
      <c r="K501">
        <v>-6355000</v>
      </c>
      <c r="L501">
        <v>1161000</v>
      </c>
      <c r="M501">
        <v>4418</v>
      </c>
      <c r="N501">
        <v>-329.2</v>
      </c>
      <c r="O501">
        <v>5897</v>
      </c>
      <c r="P501">
        <v>9.6835527420043945</v>
      </c>
      <c r="Q501">
        <v>-108.02024841308594</v>
      </c>
      <c r="R501">
        <v>399322</v>
      </c>
    </row>
    <row r="502" spans="1:18">
      <c r="A502">
        <v>2161</v>
      </c>
      <c r="B502">
        <v>49855</v>
      </c>
      <c r="C502">
        <v>83</v>
      </c>
      <c r="D502">
        <v>198</v>
      </c>
      <c r="E502">
        <v>3932</v>
      </c>
      <c r="F502">
        <v>0</v>
      </c>
      <c r="G502">
        <v>341</v>
      </c>
      <c r="H502">
        <v>150416</v>
      </c>
      <c r="I502">
        <v>0.48399999999674037</v>
      </c>
      <c r="J502">
        <v>-2045000</v>
      </c>
      <c r="K502">
        <v>-6355000</v>
      </c>
      <c r="L502">
        <v>1162000</v>
      </c>
      <c r="M502">
        <v>4419</v>
      </c>
      <c r="N502">
        <v>-327.3</v>
      </c>
      <c r="O502">
        <v>5896</v>
      </c>
      <c r="P502">
        <v>9.6835527420043945</v>
      </c>
      <c r="Q502">
        <v>-108.02024841308594</v>
      </c>
      <c r="R502">
        <v>399322</v>
      </c>
    </row>
    <row r="503" spans="1:18">
      <c r="A503">
        <v>2161</v>
      </c>
      <c r="B503">
        <v>49856</v>
      </c>
      <c r="C503">
        <v>83</v>
      </c>
      <c r="D503">
        <v>198</v>
      </c>
      <c r="E503">
        <v>20316</v>
      </c>
      <c r="F503">
        <v>0</v>
      </c>
      <c r="G503">
        <v>341</v>
      </c>
      <c r="H503">
        <v>150416</v>
      </c>
      <c r="I503">
        <v>0.73399999999674037</v>
      </c>
      <c r="J503">
        <v>-2044000</v>
      </c>
      <c r="K503">
        <v>-6356000</v>
      </c>
      <c r="L503">
        <v>1164000</v>
      </c>
      <c r="M503">
        <v>4419</v>
      </c>
      <c r="N503">
        <v>-325.5</v>
      </c>
      <c r="O503">
        <v>5896</v>
      </c>
      <c r="P503">
        <v>9.6835527420043945</v>
      </c>
      <c r="Q503">
        <v>-108.02024841308594</v>
      </c>
      <c r="R503">
        <v>399322</v>
      </c>
    </row>
    <row r="504" spans="1:18">
      <c r="A504">
        <v>2161</v>
      </c>
      <c r="B504">
        <v>49857</v>
      </c>
      <c r="C504">
        <v>83</v>
      </c>
      <c r="D504">
        <v>198</v>
      </c>
      <c r="E504">
        <v>36700</v>
      </c>
      <c r="F504">
        <v>0</v>
      </c>
      <c r="G504">
        <v>341</v>
      </c>
      <c r="H504">
        <v>150416</v>
      </c>
      <c r="I504">
        <v>0.98399999999674037</v>
      </c>
      <c r="J504">
        <v>-2043000</v>
      </c>
      <c r="K504">
        <v>-6356000</v>
      </c>
      <c r="L504">
        <v>1165000</v>
      </c>
      <c r="M504">
        <v>4420</v>
      </c>
      <c r="N504">
        <v>-323.60000000000002</v>
      </c>
      <c r="O504">
        <v>5896</v>
      </c>
      <c r="P504">
        <v>9.6835527420043945</v>
      </c>
      <c r="Q504">
        <v>-108.02024841308594</v>
      </c>
      <c r="R504">
        <v>399322</v>
      </c>
    </row>
    <row r="505" spans="1:18">
      <c r="A505">
        <v>2161</v>
      </c>
      <c r="B505">
        <v>49858</v>
      </c>
      <c r="C505">
        <v>83</v>
      </c>
      <c r="D505">
        <v>198</v>
      </c>
      <c r="E505">
        <v>53084</v>
      </c>
      <c r="F505">
        <v>0</v>
      </c>
      <c r="G505">
        <v>341</v>
      </c>
      <c r="H505">
        <v>150417</v>
      </c>
      <c r="I505">
        <v>0.23399999999674037</v>
      </c>
      <c r="J505">
        <v>-2042000</v>
      </c>
      <c r="K505">
        <v>-6356000</v>
      </c>
      <c r="L505">
        <v>1167000</v>
      </c>
      <c r="M505">
        <v>4421</v>
      </c>
      <c r="N505">
        <v>-321.8</v>
      </c>
      <c r="O505">
        <v>5895</v>
      </c>
      <c r="P505">
        <v>9.6835527420043945</v>
      </c>
      <c r="Q505">
        <v>-108.02024841308594</v>
      </c>
      <c r="R505">
        <v>399322</v>
      </c>
    </row>
    <row r="506" spans="1:18">
      <c r="A506">
        <v>2161</v>
      </c>
      <c r="B506">
        <v>49859</v>
      </c>
      <c r="C506">
        <v>83</v>
      </c>
      <c r="D506">
        <v>199</v>
      </c>
      <c r="E506">
        <v>3932</v>
      </c>
      <c r="F506">
        <v>0</v>
      </c>
      <c r="G506">
        <v>341</v>
      </c>
      <c r="H506">
        <v>150417</v>
      </c>
      <c r="I506">
        <v>0.48399999999674037</v>
      </c>
      <c r="J506">
        <v>-2041000</v>
      </c>
      <c r="K506">
        <v>-6356000</v>
      </c>
      <c r="L506">
        <v>1168000</v>
      </c>
      <c r="M506">
        <v>4421</v>
      </c>
      <c r="N506">
        <v>-319.89999999999998</v>
      </c>
      <c r="O506">
        <v>5895</v>
      </c>
      <c r="P506">
        <v>9.6835527420043945</v>
      </c>
      <c r="Q506">
        <v>-108.02024841308594</v>
      </c>
      <c r="R506">
        <v>399322</v>
      </c>
    </row>
    <row r="507" spans="1:18">
      <c r="A507">
        <v>2161</v>
      </c>
      <c r="B507">
        <v>49860</v>
      </c>
      <c r="C507">
        <v>83</v>
      </c>
      <c r="D507">
        <v>199</v>
      </c>
      <c r="E507">
        <v>20316</v>
      </c>
      <c r="F507">
        <v>0</v>
      </c>
      <c r="G507">
        <v>341</v>
      </c>
      <c r="H507">
        <v>150417</v>
      </c>
      <c r="I507">
        <v>0.73399999999674037</v>
      </c>
      <c r="J507">
        <v>-2040000</v>
      </c>
      <c r="K507">
        <v>-6356000</v>
      </c>
      <c r="L507">
        <v>1169000</v>
      </c>
      <c r="M507">
        <v>4422</v>
      </c>
      <c r="N507">
        <v>-318</v>
      </c>
      <c r="O507">
        <v>5895</v>
      </c>
      <c r="P507">
        <v>9.6835527420043945</v>
      </c>
      <c r="Q507">
        <v>-108.02024841308594</v>
      </c>
      <c r="R507">
        <v>399322</v>
      </c>
    </row>
    <row r="508" spans="1:18">
      <c r="A508">
        <v>2161</v>
      </c>
      <c r="B508">
        <v>49861</v>
      </c>
      <c r="C508">
        <v>83</v>
      </c>
      <c r="D508">
        <v>199</v>
      </c>
      <c r="E508">
        <v>36700</v>
      </c>
      <c r="F508">
        <v>0</v>
      </c>
      <c r="G508">
        <v>341</v>
      </c>
      <c r="H508">
        <v>150417</v>
      </c>
      <c r="I508">
        <v>0.98399999999674037</v>
      </c>
      <c r="J508">
        <v>-2039000</v>
      </c>
      <c r="K508">
        <v>-6356000</v>
      </c>
      <c r="L508">
        <v>1171000</v>
      </c>
      <c r="M508">
        <v>4423</v>
      </c>
      <c r="N508">
        <v>-316.10000000000002</v>
      </c>
      <c r="O508">
        <v>5894</v>
      </c>
      <c r="P508">
        <v>9.6835527420043945</v>
      </c>
      <c r="Q508">
        <v>-108.02024841308594</v>
      </c>
      <c r="R508">
        <v>399322</v>
      </c>
    </row>
    <row r="509" spans="1:18">
      <c r="A509">
        <v>2161</v>
      </c>
      <c r="B509">
        <v>49862</v>
      </c>
      <c r="C509">
        <v>83</v>
      </c>
      <c r="D509">
        <v>199</v>
      </c>
      <c r="E509">
        <v>53084</v>
      </c>
      <c r="F509">
        <v>0</v>
      </c>
      <c r="G509">
        <v>341</v>
      </c>
      <c r="H509">
        <v>150418</v>
      </c>
      <c r="I509">
        <v>0.23399999999674037</v>
      </c>
      <c r="J509">
        <v>-2037000</v>
      </c>
      <c r="K509">
        <v>-6356000</v>
      </c>
      <c r="L509">
        <v>1172000</v>
      </c>
      <c r="M509">
        <v>4423</v>
      </c>
      <c r="N509">
        <v>-314.2</v>
      </c>
      <c r="O509">
        <v>5894</v>
      </c>
      <c r="P509">
        <v>9.6835527420043945</v>
      </c>
      <c r="Q509">
        <v>-108.02024841308594</v>
      </c>
      <c r="R509">
        <v>399322</v>
      </c>
    </row>
    <row r="510" spans="1:18">
      <c r="A510">
        <v>2161</v>
      </c>
      <c r="B510">
        <v>49863</v>
      </c>
      <c r="C510">
        <v>83</v>
      </c>
      <c r="D510">
        <v>200</v>
      </c>
      <c r="E510">
        <v>3932</v>
      </c>
      <c r="F510">
        <v>0</v>
      </c>
      <c r="G510">
        <v>341</v>
      </c>
      <c r="H510">
        <v>150418</v>
      </c>
      <c r="I510">
        <v>0.48399999999674037</v>
      </c>
      <c r="J510">
        <v>-2036000</v>
      </c>
      <c r="K510">
        <v>-6356000</v>
      </c>
      <c r="L510">
        <v>1174000</v>
      </c>
      <c r="M510">
        <v>4424</v>
      </c>
      <c r="N510">
        <v>-312.39999999999998</v>
      </c>
      <c r="O510">
        <v>5893</v>
      </c>
      <c r="P510">
        <v>9.6835527420043945</v>
      </c>
      <c r="Q510">
        <v>-108.02024841308594</v>
      </c>
      <c r="R510">
        <v>399322</v>
      </c>
    </row>
    <row r="511" spans="1:18">
      <c r="A511">
        <v>2161</v>
      </c>
      <c r="B511">
        <v>49864</v>
      </c>
      <c r="C511">
        <v>83</v>
      </c>
      <c r="D511">
        <v>200</v>
      </c>
      <c r="E511">
        <v>20316</v>
      </c>
      <c r="F511">
        <v>0</v>
      </c>
      <c r="G511">
        <v>341</v>
      </c>
      <c r="H511">
        <v>150418</v>
      </c>
      <c r="I511">
        <v>0.73399999999674037</v>
      </c>
      <c r="J511">
        <v>-2035000</v>
      </c>
      <c r="K511">
        <v>-6356000</v>
      </c>
      <c r="L511">
        <v>1175000</v>
      </c>
      <c r="M511">
        <v>4424</v>
      </c>
      <c r="N511">
        <v>-310.5</v>
      </c>
      <c r="O511">
        <v>5893</v>
      </c>
      <c r="P511">
        <v>9.6835527420043945</v>
      </c>
      <c r="Q511">
        <v>-108.02024841308594</v>
      </c>
      <c r="R511">
        <v>399322</v>
      </c>
    </row>
    <row r="512" spans="1:18">
      <c r="A512">
        <v>2161</v>
      </c>
      <c r="B512">
        <v>49865</v>
      </c>
      <c r="C512">
        <v>83</v>
      </c>
      <c r="D512">
        <v>200</v>
      </c>
      <c r="E512">
        <v>36700</v>
      </c>
      <c r="F512">
        <v>0</v>
      </c>
      <c r="G512">
        <v>341</v>
      </c>
      <c r="H512">
        <v>150418</v>
      </c>
      <c r="I512">
        <v>0.98399999999674037</v>
      </c>
      <c r="J512">
        <v>-2034000</v>
      </c>
      <c r="K512">
        <v>-6356000</v>
      </c>
      <c r="L512">
        <v>1177000</v>
      </c>
      <c r="M512">
        <v>4425</v>
      </c>
      <c r="N512">
        <v>-308.60000000000002</v>
      </c>
      <c r="O512">
        <v>5893</v>
      </c>
      <c r="P512">
        <v>9.6835527420043945</v>
      </c>
      <c r="Q512">
        <v>-108.02024841308594</v>
      </c>
      <c r="R512">
        <v>399322</v>
      </c>
    </row>
    <row r="513" spans="1:18">
      <c r="A513">
        <v>2161</v>
      </c>
      <c r="B513">
        <v>49866</v>
      </c>
      <c r="C513">
        <v>83</v>
      </c>
      <c r="D513">
        <v>200</v>
      </c>
      <c r="E513">
        <v>53084</v>
      </c>
      <c r="F513">
        <v>0</v>
      </c>
      <c r="G513">
        <v>341</v>
      </c>
      <c r="H513">
        <v>150419</v>
      </c>
      <c r="I513">
        <v>0.23399999999674037</v>
      </c>
      <c r="J513">
        <v>-2033000</v>
      </c>
      <c r="K513">
        <v>-6356000</v>
      </c>
      <c r="L513">
        <v>1178000</v>
      </c>
      <c r="M513">
        <v>4426</v>
      </c>
      <c r="N513">
        <v>-306.8</v>
      </c>
      <c r="O513">
        <v>5892</v>
      </c>
      <c r="P513">
        <v>9.6835527420043945</v>
      </c>
      <c r="Q513">
        <v>-108.02024841308594</v>
      </c>
      <c r="R513">
        <v>399322</v>
      </c>
    </row>
    <row r="514" spans="1:18">
      <c r="A514">
        <v>2161</v>
      </c>
      <c r="B514">
        <v>49867</v>
      </c>
      <c r="C514">
        <v>83</v>
      </c>
      <c r="D514">
        <v>201</v>
      </c>
      <c r="E514">
        <v>3932</v>
      </c>
      <c r="F514">
        <v>0</v>
      </c>
      <c r="G514">
        <v>341</v>
      </c>
      <c r="H514">
        <v>150419</v>
      </c>
      <c r="I514">
        <v>0.48399999999674037</v>
      </c>
      <c r="J514">
        <v>-2032000</v>
      </c>
      <c r="K514">
        <v>-6356000</v>
      </c>
      <c r="L514">
        <v>1180000</v>
      </c>
      <c r="M514">
        <v>4426</v>
      </c>
      <c r="N514">
        <v>-304.89999999999998</v>
      </c>
      <c r="O514">
        <v>5892</v>
      </c>
      <c r="P514">
        <v>9.6835527420043945</v>
      </c>
      <c r="Q514">
        <v>-108.02024841308594</v>
      </c>
      <c r="R514">
        <v>399322</v>
      </c>
    </row>
    <row r="515" spans="1:18">
      <c r="A515">
        <v>2161</v>
      </c>
      <c r="B515">
        <v>49868</v>
      </c>
      <c r="C515">
        <v>83</v>
      </c>
      <c r="D515">
        <v>201</v>
      </c>
      <c r="E515">
        <v>20316</v>
      </c>
      <c r="F515">
        <v>0</v>
      </c>
      <c r="G515">
        <v>341</v>
      </c>
      <c r="H515">
        <v>150419</v>
      </c>
      <c r="I515">
        <v>0.73399999999674037</v>
      </c>
      <c r="J515">
        <v>-2031000</v>
      </c>
      <c r="K515">
        <v>-6356000</v>
      </c>
      <c r="L515">
        <v>1181000</v>
      </c>
      <c r="M515">
        <v>4427</v>
      </c>
      <c r="N515">
        <v>-303</v>
      </c>
      <c r="O515">
        <v>5892</v>
      </c>
      <c r="P515">
        <v>9.6835527420043945</v>
      </c>
      <c r="Q515">
        <v>-108.02024841308594</v>
      </c>
      <c r="R515">
        <v>399322</v>
      </c>
    </row>
    <row r="516" spans="1:18">
      <c r="A516">
        <v>2161</v>
      </c>
      <c r="B516">
        <v>49869</v>
      </c>
      <c r="C516">
        <v>83</v>
      </c>
      <c r="D516">
        <v>201</v>
      </c>
      <c r="E516">
        <v>36700</v>
      </c>
      <c r="F516">
        <v>0</v>
      </c>
      <c r="G516">
        <v>341</v>
      </c>
      <c r="H516">
        <v>150419</v>
      </c>
      <c r="I516">
        <v>0.98399999999674037</v>
      </c>
      <c r="J516">
        <v>-2030000</v>
      </c>
      <c r="K516">
        <v>-6357000</v>
      </c>
      <c r="L516">
        <v>1183000</v>
      </c>
      <c r="M516">
        <v>4428</v>
      </c>
      <c r="N516">
        <v>-301.2</v>
      </c>
      <c r="O516">
        <v>5891</v>
      </c>
      <c r="P516">
        <v>9.6835527420043945</v>
      </c>
      <c r="Q516">
        <v>-108.02024841308594</v>
      </c>
      <c r="R516">
        <v>399322</v>
      </c>
    </row>
    <row r="517" spans="1:18">
      <c r="A517">
        <v>2161</v>
      </c>
      <c r="B517">
        <v>49870</v>
      </c>
      <c r="C517">
        <v>83</v>
      </c>
      <c r="D517">
        <v>201</v>
      </c>
      <c r="E517">
        <v>53084</v>
      </c>
      <c r="F517">
        <v>0</v>
      </c>
      <c r="G517">
        <v>341</v>
      </c>
      <c r="H517">
        <v>150420</v>
      </c>
      <c r="I517">
        <v>0.23399999999674037</v>
      </c>
      <c r="J517">
        <v>-2029000</v>
      </c>
      <c r="K517">
        <v>-6357000</v>
      </c>
      <c r="L517">
        <v>1184000</v>
      </c>
      <c r="M517">
        <v>4428</v>
      </c>
      <c r="N517">
        <v>-299.39999999999998</v>
      </c>
      <c r="O517">
        <v>5891</v>
      </c>
      <c r="P517">
        <v>9.6835527420043945</v>
      </c>
      <c r="Q517">
        <v>-108.02024841308594</v>
      </c>
      <c r="R517">
        <v>399322</v>
      </c>
    </row>
    <row r="518" spans="1:18">
      <c r="A518">
        <v>2161</v>
      </c>
      <c r="B518">
        <v>49871</v>
      </c>
      <c r="C518">
        <v>83</v>
      </c>
      <c r="D518">
        <v>202</v>
      </c>
      <c r="E518">
        <v>3932</v>
      </c>
      <c r="F518">
        <v>0</v>
      </c>
      <c r="G518">
        <v>341</v>
      </c>
      <c r="H518">
        <v>150420</v>
      </c>
      <c r="I518">
        <v>0.48399999999674037</v>
      </c>
      <c r="J518">
        <v>-2028000</v>
      </c>
      <c r="K518">
        <v>-6357000</v>
      </c>
      <c r="L518">
        <v>1185000</v>
      </c>
      <c r="M518">
        <v>4429</v>
      </c>
      <c r="N518">
        <v>-297.5</v>
      </c>
      <c r="O518">
        <v>5890</v>
      </c>
      <c r="P518">
        <v>9.6835527420043945</v>
      </c>
      <c r="Q518">
        <v>-108.02024841308594</v>
      </c>
      <c r="R518">
        <v>399322</v>
      </c>
    </row>
    <row r="519" spans="1:18">
      <c r="A519">
        <v>2161</v>
      </c>
      <c r="B519">
        <v>49872</v>
      </c>
      <c r="C519">
        <v>83</v>
      </c>
      <c r="D519">
        <v>202</v>
      </c>
      <c r="E519">
        <v>20971</v>
      </c>
      <c r="F519">
        <v>0</v>
      </c>
      <c r="G519">
        <v>341</v>
      </c>
      <c r="H519">
        <v>150420</v>
      </c>
      <c r="I519">
        <v>0.73399999999674037</v>
      </c>
      <c r="J519">
        <v>-2027000</v>
      </c>
      <c r="K519">
        <v>-6357000</v>
      </c>
      <c r="L519">
        <v>1187000</v>
      </c>
      <c r="M519">
        <v>4430</v>
      </c>
      <c r="N519">
        <v>-295.60000000000002</v>
      </c>
      <c r="O519">
        <v>5890</v>
      </c>
      <c r="P519">
        <v>9.6835527420043945</v>
      </c>
      <c r="Q519">
        <v>-108.02024841308594</v>
      </c>
      <c r="R519">
        <v>399322</v>
      </c>
    </row>
    <row r="520" spans="1:18">
      <c r="A520">
        <v>2161</v>
      </c>
      <c r="B520">
        <v>49873</v>
      </c>
      <c r="C520">
        <v>83</v>
      </c>
      <c r="D520">
        <v>202</v>
      </c>
      <c r="E520">
        <v>37355</v>
      </c>
      <c r="F520">
        <v>0</v>
      </c>
      <c r="G520">
        <v>341</v>
      </c>
      <c r="H520">
        <v>150420</v>
      </c>
      <c r="I520">
        <v>0.98399999999674037</v>
      </c>
      <c r="J520">
        <v>-2025000</v>
      </c>
      <c r="K520">
        <v>-6357000</v>
      </c>
      <c r="L520">
        <v>1188000</v>
      </c>
      <c r="M520">
        <v>4430</v>
      </c>
      <c r="N520">
        <v>-293.7</v>
      </c>
      <c r="O520">
        <v>5890</v>
      </c>
      <c r="P520">
        <v>9.6835527420043945</v>
      </c>
      <c r="Q520">
        <v>-108.02024841308594</v>
      </c>
      <c r="R520">
        <v>399322</v>
      </c>
    </row>
    <row r="521" spans="1:18">
      <c r="A521">
        <v>2161</v>
      </c>
      <c r="B521">
        <v>49874</v>
      </c>
      <c r="C521">
        <v>83</v>
      </c>
      <c r="D521">
        <v>202</v>
      </c>
      <c r="E521">
        <v>53739</v>
      </c>
      <c r="F521">
        <v>0</v>
      </c>
      <c r="G521">
        <v>341</v>
      </c>
      <c r="H521">
        <v>150420</v>
      </c>
      <c r="I521">
        <v>0.98399999999674037</v>
      </c>
      <c r="J521">
        <v>-2025000</v>
      </c>
      <c r="K521">
        <v>-6357000</v>
      </c>
      <c r="L521">
        <v>1188000</v>
      </c>
      <c r="M521">
        <v>4430</v>
      </c>
      <c r="N521">
        <v>-293.7</v>
      </c>
      <c r="O521">
        <v>5890</v>
      </c>
      <c r="P521">
        <v>10.175008773803711</v>
      </c>
      <c r="Q521">
        <v>-107.66403961181641</v>
      </c>
      <c r="R521">
        <v>399239.625</v>
      </c>
    </row>
    <row r="522" spans="1:18">
      <c r="A522">
        <v>2161</v>
      </c>
      <c r="B522">
        <v>49875</v>
      </c>
      <c r="C522">
        <v>83</v>
      </c>
      <c r="D522">
        <v>203</v>
      </c>
      <c r="E522">
        <v>20971</v>
      </c>
      <c r="F522">
        <v>0</v>
      </c>
      <c r="G522">
        <v>341</v>
      </c>
      <c r="H522">
        <v>150421</v>
      </c>
      <c r="I522">
        <v>0.73399999999674037</v>
      </c>
      <c r="J522">
        <v>-2022000</v>
      </c>
      <c r="K522">
        <v>-6357000</v>
      </c>
      <c r="L522">
        <v>1193000</v>
      </c>
      <c r="M522">
        <v>4432</v>
      </c>
      <c r="N522">
        <v>-288.10000000000002</v>
      </c>
      <c r="O522">
        <v>5889</v>
      </c>
      <c r="P522">
        <v>10.175008773803711</v>
      </c>
      <c r="Q522">
        <v>-107.66403961181641</v>
      </c>
      <c r="R522">
        <v>399239.625</v>
      </c>
    </row>
    <row r="523" spans="1:18">
      <c r="A523">
        <v>2161</v>
      </c>
      <c r="B523">
        <v>49876</v>
      </c>
      <c r="C523">
        <v>83</v>
      </c>
      <c r="D523">
        <v>203</v>
      </c>
      <c r="E523">
        <v>37355</v>
      </c>
      <c r="F523">
        <v>0</v>
      </c>
      <c r="G523">
        <v>341</v>
      </c>
      <c r="H523">
        <v>150421</v>
      </c>
      <c r="I523">
        <v>0.98399999999674037</v>
      </c>
      <c r="J523">
        <v>-2021000</v>
      </c>
      <c r="K523">
        <v>-6357000</v>
      </c>
      <c r="L523">
        <v>1194000</v>
      </c>
      <c r="M523">
        <v>4433</v>
      </c>
      <c r="N523">
        <v>-286.3</v>
      </c>
      <c r="O523">
        <v>5888</v>
      </c>
      <c r="P523">
        <v>10.175008773803711</v>
      </c>
      <c r="Q523">
        <v>-107.66403961181641</v>
      </c>
      <c r="R523">
        <v>399239.625</v>
      </c>
    </row>
    <row r="524" spans="1:18">
      <c r="A524">
        <v>2161</v>
      </c>
      <c r="B524">
        <v>49877</v>
      </c>
      <c r="C524">
        <v>83</v>
      </c>
      <c r="D524">
        <v>203</v>
      </c>
      <c r="E524">
        <v>53739</v>
      </c>
      <c r="F524">
        <v>0</v>
      </c>
      <c r="G524">
        <v>341</v>
      </c>
      <c r="H524">
        <v>150422</v>
      </c>
      <c r="I524">
        <v>0.23399999999674037</v>
      </c>
      <c r="J524">
        <v>-2020000</v>
      </c>
      <c r="K524">
        <v>-6357000</v>
      </c>
      <c r="L524">
        <v>1196000</v>
      </c>
      <c r="M524">
        <v>4433</v>
      </c>
      <c r="N524">
        <v>-284.39999999999998</v>
      </c>
      <c r="O524">
        <v>5888</v>
      </c>
      <c r="P524">
        <v>10.175008773803711</v>
      </c>
      <c r="Q524">
        <v>-107.66403961181641</v>
      </c>
      <c r="R524">
        <v>399239.625</v>
      </c>
    </row>
    <row r="525" spans="1:18">
      <c r="A525">
        <v>2161</v>
      </c>
      <c r="B525">
        <v>49878</v>
      </c>
      <c r="C525">
        <v>83</v>
      </c>
      <c r="D525">
        <v>204</v>
      </c>
      <c r="E525">
        <v>4587</v>
      </c>
      <c r="F525">
        <v>0</v>
      </c>
      <c r="G525">
        <v>341</v>
      </c>
      <c r="H525">
        <v>150422</v>
      </c>
      <c r="I525">
        <v>0.48399999999674037</v>
      </c>
      <c r="J525">
        <v>-2019000</v>
      </c>
      <c r="K525">
        <v>-6357000</v>
      </c>
      <c r="L525">
        <v>1197000</v>
      </c>
      <c r="M525">
        <v>4434</v>
      </c>
      <c r="N525">
        <v>-282.5</v>
      </c>
      <c r="O525">
        <v>5887</v>
      </c>
      <c r="P525">
        <v>10.175008773803711</v>
      </c>
      <c r="Q525">
        <v>-107.66403961181641</v>
      </c>
      <c r="R525">
        <v>399239.625</v>
      </c>
    </row>
    <row r="526" spans="1:18">
      <c r="A526">
        <v>2161</v>
      </c>
      <c r="B526">
        <v>49879</v>
      </c>
      <c r="C526">
        <v>83</v>
      </c>
      <c r="D526">
        <v>204</v>
      </c>
      <c r="E526">
        <v>20971</v>
      </c>
      <c r="F526">
        <v>0</v>
      </c>
      <c r="G526">
        <v>341</v>
      </c>
      <c r="H526">
        <v>150422</v>
      </c>
      <c r="I526">
        <v>0.73399999999674037</v>
      </c>
      <c r="J526">
        <v>-2018000</v>
      </c>
      <c r="K526">
        <v>-6357000</v>
      </c>
      <c r="L526">
        <v>1199000</v>
      </c>
      <c r="M526">
        <v>4435</v>
      </c>
      <c r="N526">
        <v>-280.7</v>
      </c>
      <c r="O526">
        <v>5887</v>
      </c>
      <c r="P526">
        <v>10.175008773803711</v>
      </c>
      <c r="Q526">
        <v>-107.66403961181641</v>
      </c>
      <c r="R526">
        <v>399239.625</v>
      </c>
    </row>
    <row r="527" spans="1:18">
      <c r="A527">
        <v>2161</v>
      </c>
      <c r="B527">
        <v>49880</v>
      </c>
      <c r="C527">
        <v>83</v>
      </c>
      <c r="D527">
        <v>204</v>
      </c>
      <c r="E527">
        <v>37355</v>
      </c>
      <c r="F527">
        <v>0</v>
      </c>
      <c r="G527">
        <v>341</v>
      </c>
      <c r="H527">
        <v>150422</v>
      </c>
      <c r="I527">
        <v>0.98399999999674037</v>
      </c>
      <c r="J527">
        <v>-2017000</v>
      </c>
      <c r="K527">
        <v>-6357000</v>
      </c>
      <c r="L527">
        <v>1200000</v>
      </c>
      <c r="M527">
        <v>4435</v>
      </c>
      <c r="N527">
        <v>-278.8</v>
      </c>
      <c r="O527">
        <v>5887</v>
      </c>
      <c r="P527">
        <v>10.175008773803711</v>
      </c>
      <c r="Q527">
        <v>-107.66403961181641</v>
      </c>
      <c r="R527">
        <v>399239.625</v>
      </c>
    </row>
    <row r="528" spans="1:18">
      <c r="A528">
        <v>2161</v>
      </c>
      <c r="B528">
        <v>49881</v>
      </c>
      <c r="C528">
        <v>83</v>
      </c>
      <c r="D528">
        <v>204</v>
      </c>
      <c r="E528">
        <v>53739</v>
      </c>
      <c r="F528">
        <v>0</v>
      </c>
      <c r="G528">
        <v>341</v>
      </c>
      <c r="H528">
        <v>150423</v>
      </c>
      <c r="I528">
        <v>0.23399999999674037</v>
      </c>
      <c r="J528">
        <v>-2016000</v>
      </c>
      <c r="K528">
        <v>-6357000</v>
      </c>
      <c r="L528">
        <v>1201000</v>
      </c>
      <c r="M528">
        <v>4436</v>
      </c>
      <c r="N528">
        <v>-276.89999999999998</v>
      </c>
      <c r="O528">
        <v>5886</v>
      </c>
      <c r="P528">
        <v>10.175008773803711</v>
      </c>
      <c r="Q528">
        <v>-107.66403961181641</v>
      </c>
      <c r="R528">
        <v>399239.625</v>
      </c>
    </row>
    <row r="529" spans="1:18">
      <c r="A529">
        <v>2161</v>
      </c>
      <c r="B529">
        <v>49882</v>
      </c>
      <c r="C529">
        <v>83</v>
      </c>
      <c r="D529">
        <v>205</v>
      </c>
      <c r="E529">
        <v>4587</v>
      </c>
      <c r="F529">
        <v>0</v>
      </c>
      <c r="G529">
        <v>341</v>
      </c>
      <c r="H529">
        <v>150423</v>
      </c>
      <c r="I529">
        <v>0.48399999999674037</v>
      </c>
      <c r="J529">
        <v>-2014000</v>
      </c>
      <c r="K529">
        <v>-6358000</v>
      </c>
      <c r="L529">
        <v>1203000</v>
      </c>
      <c r="M529">
        <v>4436</v>
      </c>
      <c r="N529">
        <v>-275</v>
      </c>
      <c r="O529">
        <v>5886</v>
      </c>
      <c r="P529">
        <v>10.175008773803711</v>
      </c>
      <c r="Q529">
        <v>-107.66403961181641</v>
      </c>
      <c r="R529">
        <v>399239.625</v>
      </c>
    </row>
    <row r="530" spans="1:18">
      <c r="A530">
        <v>2161</v>
      </c>
      <c r="B530">
        <v>49883</v>
      </c>
      <c r="C530">
        <v>83</v>
      </c>
      <c r="D530">
        <v>205</v>
      </c>
      <c r="E530">
        <v>20971</v>
      </c>
      <c r="F530">
        <v>0</v>
      </c>
      <c r="G530">
        <v>341</v>
      </c>
      <c r="H530">
        <v>150423</v>
      </c>
      <c r="I530">
        <v>0.73399999999674037</v>
      </c>
      <c r="J530">
        <v>-2013000</v>
      </c>
      <c r="K530">
        <v>-6358000</v>
      </c>
      <c r="L530">
        <v>1204000</v>
      </c>
      <c r="M530">
        <v>4437</v>
      </c>
      <c r="N530">
        <v>-273.2</v>
      </c>
      <c r="O530">
        <v>5886</v>
      </c>
      <c r="P530">
        <v>10.175008773803711</v>
      </c>
      <c r="Q530">
        <v>-107.66403961181641</v>
      </c>
      <c r="R530">
        <v>399239.625</v>
      </c>
    </row>
    <row r="531" spans="1:18">
      <c r="A531">
        <v>2161</v>
      </c>
      <c r="B531">
        <v>49884</v>
      </c>
      <c r="C531">
        <v>83</v>
      </c>
      <c r="D531">
        <v>205</v>
      </c>
      <c r="E531">
        <v>37355</v>
      </c>
      <c r="F531">
        <v>0</v>
      </c>
      <c r="G531">
        <v>341</v>
      </c>
      <c r="H531">
        <v>150423</v>
      </c>
      <c r="I531">
        <v>0.98399999999674037</v>
      </c>
      <c r="J531">
        <v>-2012000</v>
      </c>
      <c r="K531">
        <v>-6358000</v>
      </c>
      <c r="L531">
        <v>1206000</v>
      </c>
      <c r="M531">
        <v>4438</v>
      </c>
      <c r="N531">
        <v>-271.3</v>
      </c>
      <c r="O531">
        <v>5885</v>
      </c>
      <c r="P531">
        <v>10.175008773803711</v>
      </c>
      <c r="Q531">
        <v>-107.66403961181641</v>
      </c>
      <c r="R531">
        <v>399239.625</v>
      </c>
    </row>
    <row r="532" spans="1:18">
      <c r="A532">
        <v>2161</v>
      </c>
      <c r="B532">
        <v>49885</v>
      </c>
      <c r="C532">
        <v>83</v>
      </c>
      <c r="D532">
        <v>205</v>
      </c>
      <c r="E532">
        <v>53739</v>
      </c>
      <c r="F532">
        <v>0</v>
      </c>
      <c r="G532">
        <v>341</v>
      </c>
      <c r="H532">
        <v>150424</v>
      </c>
      <c r="I532">
        <v>0.23399999999674037</v>
      </c>
      <c r="J532">
        <v>-2011000</v>
      </c>
      <c r="K532">
        <v>-6358000</v>
      </c>
      <c r="L532">
        <v>1207000</v>
      </c>
      <c r="M532">
        <v>4438</v>
      </c>
      <c r="N532">
        <v>-269.39999999999998</v>
      </c>
      <c r="O532">
        <v>5885</v>
      </c>
      <c r="P532">
        <v>10.175008773803711</v>
      </c>
      <c r="Q532">
        <v>-107.66403961181641</v>
      </c>
      <c r="R532">
        <v>399239.625</v>
      </c>
    </row>
    <row r="533" spans="1:18">
      <c r="A533">
        <v>2161</v>
      </c>
      <c r="B533">
        <v>49886</v>
      </c>
      <c r="C533">
        <v>83</v>
      </c>
      <c r="D533">
        <v>206</v>
      </c>
      <c r="E533">
        <v>4587</v>
      </c>
      <c r="F533">
        <v>0</v>
      </c>
      <c r="G533">
        <v>341</v>
      </c>
      <c r="H533">
        <v>150424</v>
      </c>
      <c r="I533">
        <v>0.48399999999674037</v>
      </c>
      <c r="J533">
        <v>-2010000</v>
      </c>
      <c r="K533">
        <v>-6358000</v>
      </c>
      <c r="L533">
        <v>1209000</v>
      </c>
      <c r="M533">
        <v>4439</v>
      </c>
      <c r="N533">
        <v>-267.60000000000002</v>
      </c>
      <c r="O533">
        <v>5884</v>
      </c>
      <c r="P533">
        <v>10.175008773803711</v>
      </c>
      <c r="Q533">
        <v>-107.66403961181641</v>
      </c>
      <c r="R533">
        <v>399239.625</v>
      </c>
    </row>
    <row r="534" spans="1:18">
      <c r="A534">
        <v>2161</v>
      </c>
      <c r="B534">
        <v>49887</v>
      </c>
      <c r="C534">
        <v>83</v>
      </c>
      <c r="D534">
        <v>206</v>
      </c>
      <c r="E534">
        <v>21626</v>
      </c>
      <c r="F534">
        <v>0</v>
      </c>
      <c r="G534">
        <v>341</v>
      </c>
      <c r="H534">
        <v>150424</v>
      </c>
      <c r="I534">
        <v>0.73399999999674037</v>
      </c>
      <c r="J534">
        <v>-2009000</v>
      </c>
      <c r="K534">
        <v>-6358000</v>
      </c>
      <c r="L534">
        <v>1210000</v>
      </c>
      <c r="M534">
        <v>4440</v>
      </c>
      <c r="N534">
        <v>-265.7</v>
      </c>
      <c r="O534">
        <v>5884</v>
      </c>
      <c r="P534">
        <v>10.175008773803711</v>
      </c>
      <c r="Q534">
        <v>-107.66403961181641</v>
      </c>
      <c r="R534">
        <v>399239.625</v>
      </c>
    </row>
    <row r="535" spans="1:18">
      <c r="A535">
        <v>2161</v>
      </c>
      <c r="B535">
        <v>49888</v>
      </c>
      <c r="C535">
        <v>83</v>
      </c>
      <c r="D535">
        <v>206</v>
      </c>
      <c r="E535">
        <v>38010</v>
      </c>
      <c r="F535">
        <v>0</v>
      </c>
      <c r="G535">
        <v>341</v>
      </c>
      <c r="H535">
        <v>150424</v>
      </c>
      <c r="I535">
        <v>0.98399999999674037</v>
      </c>
      <c r="J535">
        <v>-2008000</v>
      </c>
      <c r="K535">
        <v>-6358000</v>
      </c>
      <c r="L535">
        <v>1212000</v>
      </c>
      <c r="M535">
        <v>4440</v>
      </c>
      <c r="N535">
        <v>-263.89999999999998</v>
      </c>
      <c r="O535">
        <v>5884</v>
      </c>
      <c r="P535">
        <v>10.175008773803711</v>
      </c>
      <c r="Q535">
        <v>-107.66403961181641</v>
      </c>
      <c r="R535">
        <v>399239.625</v>
      </c>
    </row>
    <row r="536" spans="1:18">
      <c r="A536">
        <v>2161</v>
      </c>
      <c r="B536">
        <v>49889</v>
      </c>
      <c r="C536">
        <v>83</v>
      </c>
      <c r="D536">
        <v>206</v>
      </c>
      <c r="E536">
        <v>54394</v>
      </c>
      <c r="F536">
        <v>0</v>
      </c>
      <c r="G536">
        <v>341</v>
      </c>
      <c r="H536">
        <v>150425</v>
      </c>
      <c r="I536">
        <v>0.23399999999674037</v>
      </c>
      <c r="J536">
        <v>-2007000</v>
      </c>
      <c r="K536">
        <v>-6358000</v>
      </c>
      <c r="L536">
        <v>1213000</v>
      </c>
      <c r="M536">
        <v>4441</v>
      </c>
      <c r="N536">
        <v>-262</v>
      </c>
      <c r="O536">
        <v>5883</v>
      </c>
      <c r="P536">
        <v>10.175008773803711</v>
      </c>
      <c r="Q536">
        <v>-107.66403961181641</v>
      </c>
      <c r="R536">
        <v>399239.625</v>
      </c>
    </row>
    <row r="537" spans="1:18">
      <c r="A537">
        <v>2161</v>
      </c>
      <c r="B537">
        <v>49890</v>
      </c>
      <c r="C537">
        <v>83</v>
      </c>
      <c r="D537">
        <v>207</v>
      </c>
      <c r="E537">
        <v>5242</v>
      </c>
      <c r="F537">
        <v>0</v>
      </c>
      <c r="G537">
        <v>341</v>
      </c>
      <c r="H537">
        <v>150425</v>
      </c>
      <c r="I537">
        <v>0.23399999999674037</v>
      </c>
      <c r="J537">
        <v>-2007000</v>
      </c>
      <c r="K537">
        <v>-6358000</v>
      </c>
      <c r="L537">
        <v>1213000</v>
      </c>
      <c r="M537">
        <v>4441</v>
      </c>
      <c r="N537">
        <v>-262</v>
      </c>
      <c r="O537">
        <v>5883</v>
      </c>
      <c r="P537">
        <v>10.389266967773438</v>
      </c>
      <c r="Q537">
        <v>-107.50823974609375</v>
      </c>
      <c r="R537">
        <v>399202.40625</v>
      </c>
    </row>
    <row r="538" spans="1:18">
      <c r="A538">
        <v>2161</v>
      </c>
      <c r="B538">
        <v>49891</v>
      </c>
      <c r="C538">
        <v>83</v>
      </c>
      <c r="D538">
        <v>207</v>
      </c>
      <c r="E538">
        <v>38010</v>
      </c>
      <c r="F538">
        <v>0</v>
      </c>
      <c r="G538">
        <v>341</v>
      </c>
      <c r="H538">
        <v>150425</v>
      </c>
      <c r="I538">
        <v>0.98399999999674037</v>
      </c>
      <c r="J538">
        <v>-2004000</v>
      </c>
      <c r="K538">
        <v>-6358000</v>
      </c>
      <c r="L538">
        <v>1217000</v>
      </c>
      <c r="M538">
        <v>4443</v>
      </c>
      <c r="N538">
        <v>-256.39999999999998</v>
      </c>
      <c r="O538">
        <v>5882</v>
      </c>
      <c r="P538">
        <v>10.389266967773438</v>
      </c>
      <c r="Q538">
        <v>-107.50823974609375</v>
      </c>
      <c r="R538">
        <v>399202.40625</v>
      </c>
    </row>
    <row r="539" spans="1:18">
      <c r="A539">
        <v>2161</v>
      </c>
      <c r="B539">
        <v>49892</v>
      </c>
      <c r="C539">
        <v>83</v>
      </c>
      <c r="D539">
        <v>207</v>
      </c>
      <c r="E539">
        <v>54394</v>
      </c>
      <c r="F539">
        <v>0</v>
      </c>
      <c r="G539">
        <v>341</v>
      </c>
      <c r="H539">
        <v>150426</v>
      </c>
      <c r="I539">
        <v>0.23399999999674037</v>
      </c>
      <c r="J539">
        <v>-2002000</v>
      </c>
      <c r="K539">
        <v>-6358000</v>
      </c>
      <c r="L539">
        <v>1219000</v>
      </c>
      <c r="M539">
        <v>4443</v>
      </c>
      <c r="N539">
        <v>-254.5</v>
      </c>
      <c r="O539">
        <v>5882</v>
      </c>
      <c r="P539">
        <v>10.389266967773438</v>
      </c>
      <c r="Q539">
        <v>-107.50823974609375</v>
      </c>
      <c r="R539">
        <v>399202.40625</v>
      </c>
    </row>
    <row r="540" spans="1:18">
      <c r="A540">
        <v>2161</v>
      </c>
      <c r="B540">
        <v>49893</v>
      </c>
      <c r="C540">
        <v>83</v>
      </c>
      <c r="D540">
        <v>208</v>
      </c>
      <c r="E540">
        <v>5242</v>
      </c>
      <c r="F540">
        <v>0</v>
      </c>
      <c r="G540">
        <v>341</v>
      </c>
      <c r="H540">
        <v>150426</v>
      </c>
      <c r="I540">
        <v>0.48399999999674037</v>
      </c>
      <c r="J540">
        <v>-2001000</v>
      </c>
      <c r="K540">
        <v>-6358000</v>
      </c>
      <c r="L540">
        <v>1220000</v>
      </c>
      <c r="M540">
        <v>4444</v>
      </c>
      <c r="N540">
        <v>-252.7</v>
      </c>
      <c r="O540">
        <v>5881</v>
      </c>
      <c r="P540">
        <v>10.389266967773438</v>
      </c>
      <c r="Q540">
        <v>-107.50823974609375</v>
      </c>
      <c r="R540">
        <v>399202.40625</v>
      </c>
    </row>
    <row r="541" spans="1:18">
      <c r="A541">
        <v>2161</v>
      </c>
      <c r="B541">
        <v>49894</v>
      </c>
      <c r="C541">
        <v>83</v>
      </c>
      <c r="D541">
        <v>208</v>
      </c>
      <c r="E541">
        <v>21626</v>
      </c>
      <c r="F541">
        <v>0</v>
      </c>
      <c r="G541">
        <v>341</v>
      </c>
      <c r="H541">
        <v>150426</v>
      </c>
      <c r="I541">
        <v>0.73399999999674037</v>
      </c>
      <c r="J541">
        <v>-2000000</v>
      </c>
      <c r="K541">
        <v>-6358000</v>
      </c>
      <c r="L541">
        <v>1222000</v>
      </c>
      <c r="M541">
        <v>4445</v>
      </c>
      <c r="N541">
        <v>-250.8</v>
      </c>
      <c r="O541">
        <v>5881</v>
      </c>
      <c r="P541">
        <v>10.389266967773438</v>
      </c>
      <c r="Q541">
        <v>-107.50823974609375</v>
      </c>
      <c r="R541">
        <v>399202.40625</v>
      </c>
    </row>
    <row r="542" spans="1:18">
      <c r="A542">
        <v>2161</v>
      </c>
      <c r="B542">
        <v>49895</v>
      </c>
      <c r="C542">
        <v>83</v>
      </c>
      <c r="D542">
        <v>208</v>
      </c>
      <c r="E542">
        <v>38010</v>
      </c>
      <c r="F542">
        <v>0</v>
      </c>
      <c r="G542">
        <v>341</v>
      </c>
      <c r="H542">
        <v>150426</v>
      </c>
      <c r="I542">
        <v>0.98399999999674037</v>
      </c>
      <c r="J542">
        <v>-1999000</v>
      </c>
      <c r="K542">
        <v>-6358000</v>
      </c>
      <c r="L542">
        <v>1223000</v>
      </c>
      <c r="M542">
        <v>4445</v>
      </c>
      <c r="N542">
        <v>-248.9</v>
      </c>
      <c r="O542">
        <v>5880</v>
      </c>
      <c r="P542">
        <v>10.389266967773438</v>
      </c>
      <c r="Q542">
        <v>-107.50823974609375</v>
      </c>
      <c r="R542">
        <v>399202.40625</v>
      </c>
    </row>
    <row r="543" spans="1:18">
      <c r="A543">
        <v>2161</v>
      </c>
      <c r="B543">
        <v>49896</v>
      </c>
      <c r="C543">
        <v>83</v>
      </c>
      <c r="D543">
        <v>208</v>
      </c>
      <c r="E543">
        <v>54394</v>
      </c>
      <c r="F543">
        <v>0</v>
      </c>
      <c r="G543">
        <v>341</v>
      </c>
      <c r="H543">
        <v>150427</v>
      </c>
      <c r="I543">
        <v>0.23399999999674037</v>
      </c>
      <c r="J543">
        <v>-1998000</v>
      </c>
      <c r="K543">
        <v>-6358000</v>
      </c>
      <c r="L543">
        <v>1225000</v>
      </c>
      <c r="M543">
        <v>4446</v>
      </c>
      <c r="N543">
        <v>-247</v>
      </c>
      <c r="O543">
        <v>5880</v>
      </c>
      <c r="P543">
        <v>10.389266967773438</v>
      </c>
      <c r="Q543">
        <v>-107.50823974609375</v>
      </c>
      <c r="R543">
        <v>399202.40625</v>
      </c>
    </row>
    <row r="544" spans="1:18">
      <c r="A544">
        <v>2161</v>
      </c>
      <c r="B544">
        <v>49897</v>
      </c>
      <c r="C544">
        <v>83</v>
      </c>
      <c r="D544">
        <v>209</v>
      </c>
      <c r="E544">
        <v>5242</v>
      </c>
      <c r="F544">
        <v>0</v>
      </c>
      <c r="G544">
        <v>341</v>
      </c>
      <c r="H544">
        <v>150427</v>
      </c>
      <c r="I544">
        <v>0.48399999999674037</v>
      </c>
      <c r="J544">
        <v>-1997000</v>
      </c>
      <c r="K544">
        <v>-6359000</v>
      </c>
      <c r="L544">
        <v>1226000</v>
      </c>
      <c r="M544">
        <v>4447</v>
      </c>
      <c r="N544">
        <v>-245.2</v>
      </c>
      <c r="O544">
        <v>5880</v>
      </c>
      <c r="P544">
        <v>10.389266967773438</v>
      </c>
      <c r="Q544">
        <v>-107.50823974609375</v>
      </c>
      <c r="R544">
        <v>399202.40625</v>
      </c>
    </row>
    <row r="545" spans="1:18">
      <c r="A545">
        <v>2161</v>
      </c>
      <c r="B545">
        <v>49898</v>
      </c>
      <c r="C545">
        <v>83</v>
      </c>
      <c r="D545">
        <v>209</v>
      </c>
      <c r="E545">
        <v>21626</v>
      </c>
      <c r="F545">
        <v>0</v>
      </c>
      <c r="G545">
        <v>341</v>
      </c>
      <c r="H545">
        <v>150427</v>
      </c>
      <c r="I545">
        <v>0.73399999999674037</v>
      </c>
      <c r="J545">
        <v>-1996000</v>
      </c>
      <c r="K545">
        <v>-6359000</v>
      </c>
      <c r="L545">
        <v>1228000</v>
      </c>
      <c r="M545">
        <v>4447</v>
      </c>
      <c r="N545">
        <v>-243.4</v>
      </c>
      <c r="O545">
        <v>5879</v>
      </c>
      <c r="P545">
        <v>10.389266967773438</v>
      </c>
      <c r="Q545">
        <v>-107.50823974609375</v>
      </c>
      <c r="R545">
        <v>399202.40625</v>
      </c>
    </row>
    <row r="546" spans="1:18">
      <c r="A546">
        <v>2161</v>
      </c>
      <c r="B546">
        <v>49899</v>
      </c>
      <c r="C546">
        <v>83</v>
      </c>
      <c r="D546">
        <v>209</v>
      </c>
      <c r="E546">
        <v>38010</v>
      </c>
      <c r="F546">
        <v>0</v>
      </c>
      <c r="G546">
        <v>341</v>
      </c>
      <c r="H546">
        <v>150427</v>
      </c>
      <c r="I546">
        <v>0.98399999999674037</v>
      </c>
      <c r="J546">
        <v>-1995000</v>
      </c>
      <c r="K546">
        <v>-6359000</v>
      </c>
      <c r="L546">
        <v>1229000</v>
      </c>
      <c r="M546">
        <v>4448</v>
      </c>
      <c r="N546">
        <v>-241.5</v>
      </c>
      <c r="O546">
        <v>5879</v>
      </c>
      <c r="P546">
        <v>10.389266967773438</v>
      </c>
      <c r="Q546">
        <v>-107.50823974609375</v>
      </c>
      <c r="R546">
        <v>399202.40625</v>
      </c>
    </row>
    <row r="547" spans="1:18">
      <c r="A547">
        <v>2161</v>
      </c>
      <c r="B547">
        <v>49900</v>
      </c>
      <c r="C547">
        <v>83</v>
      </c>
      <c r="D547">
        <v>209</v>
      </c>
      <c r="E547">
        <v>54394</v>
      </c>
      <c r="F547">
        <v>0</v>
      </c>
      <c r="G547">
        <v>341</v>
      </c>
      <c r="H547">
        <v>150428</v>
      </c>
      <c r="I547">
        <v>0.23399999999674037</v>
      </c>
      <c r="J547">
        <v>-1994000</v>
      </c>
      <c r="K547">
        <v>-6359000</v>
      </c>
      <c r="L547">
        <v>1231000</v>
      </c>
      <c r="M547">
        <v>4448</v>
      </c>
      <c r="N547">
        <v>-239.6</v>
      </c>
      <c r="O547">
        <v>5878</v>
      </c>
      <c r="P547">
        <v>10.389266967773438</v>
      </c>
      <c r="Q547">
        <v>-107.50823974609375</v>
      </c>
      <c r="R547">
        <v>399202.40625</v>
      </c>
    </row>
    <row r="548" spans="1:18">
      <c r="A548">
        <v>2161</v>
      </c>
      <c r="B548">
        <v>49901</v>
      </c>
      <c r="C548">
        <v>83</v>
      </c>
      <c r="D548">
        <v>210</v>
      </c>
      <c r="E548">
        <v>5242</v>
      </c>
      <c r="F548">
        <v>0</v>
      </c>
      <c r="G548">
        <v>341</v>
      </c>
      <c r="H548">
        <v>150428</v>
      </c>
      <c r="I548">
        <v>0.48399999999674037</v>
      </c>
      <c r="J548">
        <v>-1993000</v>
      </c>
      <c r="K548">
        <v>-6359000</v>
      </c>
      <c r="L548">
        <v>1232000</v>
      </c>
      <c r="M548">
        <v>4449</v>
      </c>
      <c r="N548">
        <v>-237.8</v>
      </c>
      <c r="O548">
        <v>5878</v>
      </c>
      <c r="P548">
        <v>10.389266967773438</v>
      </c>
      <c r="Q548">
        <v>-107.50823974609375</v>
      </c>
      <c r="R548">
        <v>399202.40625</v>
      </c>
    </row>
    <row r="549" spans="1:18">
      <c r="A549">
        <v>2161</v>
      </c>
      <c r="B549">
        <v>49902</v>
      </c>
      <c r="C549">
        <v>83</v>
      </c>
      <c r="D549">
        <v>210</v>
      </c>
      <c r="E549">
        <v>22282</v>
      </c>
      <c r="F549">
        <v>0</v>
      </c>
      <c r="G549">
        <v>341</v>
      </c>
      <c r="H549">
        <v>150428</v>
      </c>
      <c r="I549">
        <v>0.73399999999674037</v>
      </c>
      <c r="J549">
        <v>-1991000</v>
      </c>
      <c r="K549">
        <v>-6359000</v>
      </c>
      <c r="L549">
        <v>1234000</v>
      </c>
      <c r="M549">
        <v>4450</v>
      </c>
      <c r="N549">
        <v>-235.9</v>
      </c>
      <c r="O549">
        <v>5878</v>
      </c>
      <c r="P549">
        <v>10.389266967773438</v>
      </c>
      <c r="Q549">
        <v>-107.50823974609375</v>
      </c>
      <c r="R549">
        <v>399202.40625</v>
      </c>
    </row>
    <row r="550" spans="1:18">
      <c r="A550">
        <v>2161</v>
      </c>
      <c r="B550">
        <v>49903</v>
      </c>
      <c r="C550">
        <v>83</v>
      </c>
      <c r="D550">
        <v>210</v>
      </c>
      <c r="E550">
        <v>38666</v>
      </c>
      <c r="F550">
        <v>0</v>
      </c>
      <c r="G550">
        <v>341</v>
      </c>
      <c r="H550">
        <v>150428</v>
      </c>
      <c r="I550">
        <v>0.98399999999674037</v>
      </c>
      <c r="J550">
        <v>-1990000</v>
      </c>
      <c r="K550">
        <v>-6359000</v>
      </c>
      <c r="L550">
        <v>1235000</v>
      </c>
      <c r="M550">
        <v>4450</v>
      </c>
      <c r="N550">
        <v>-234</v>
      </c>
      <c r="O550">
        <v>5877</v>
      </c>
      <c r="P550">
        <v>10.389266967773438</v>
      </c>
      <c r="Q550">
        <v>-107.50823974609375</v>
      </c>
      <c r="R550">
        <v>399202.40625</v>
      </c>
    </row>
    <row r="551" spans="1:18">
      <c r="A551">
        <v>2161</v>
      </c>
      <c r="B551">
        <v>49904</v>
      </c>
      <c r="C551">
        <v>83</v>
      </c>
      <c r="D551">
        <v>210</v>
      </c>
      <c r="E551">
        <v>55050</v>
      </c>
      <c r="F551">
        <v>0</v>
      </c>
      <c r="G551">
        <v>341</v>
      </c>
      <c r="H551">
        <v>150429</v>
      </c>
      <c r="I551">
        <v>0.23399999999674037</v>
      </c>
      <c r="J551">
        <v>-1989000</v>
      </c>
      <c r="K551">
        <v>-6359000</v>
      </c>
      <c r="L551">
        <v>1236000</v>
      </c>
      <c r="M551">
        <v>4451</v>
      </c>
      <c r="N551">
        <v>-232.1</v>
      </c>
      <c r="O551">
        <v>5877</v>
      </c>
      <c r="P551">
        <v>10.389266967773438</v>
      </c>
      <c r="Q551">
        <v>-107.50823974609375</v>
      </c>
      <c r="R551">
        <v>399202.40625</v>
      </c>
    </row>
    <row r="552" spans="1:18">
      <c r="A552">
        <v>2161</v>
      </c>
      <c r="B552">
        <v>49905</v>
      </c>
      <c r="C552">
        <v>83</v>
      </c>
      <c r="D552">
        <v>211</v>
      </c>
      <c r="E552">
        <v>5898</v>
      </c>
      <c r="F552">
        <v>0</v>
      </c>
      <c r="G552">
        <v>341</v>
      </c>
      <c r="H552">
        <v>150429</v>
      </c>
      <c r="I552">
        <v>0.23399999999674037</v>
      </c>
      <c r="J552">
        <v>-1989000</v>
      </c>
      <c r="K552">
        <v>-6359000</v>
      </c>
      <c r="L552">
        <v>1236000</v>
      </c>
      <c r="M552">
        <v>4451</v>
      </c>
      <c r="N552">
        <v>-232.1</v>
      </c>
      <c r="O552">
        <v>5877</v>
      </c>
      <c r="P552">
        <v>10.590715408325195</v>
      </c>
      <c r="Q552">
        <v>-107.36147308349609</v>
      </c>
      <c r="R552">
        <v>399110.24699999997</v>
      </c>
    </row>
    <row r="553" spans="1:18">
      <c r="A553">
        <v>2161</v>
      </c>
      <c r="B553">
        <v>49906</v>
      </c>
      <c r="C553">
        <v>83</v>
      </c>
      <c r="D553">
        <v>211</v>
      </c>
      <c r="E553">
        <v>38666</v>
      </c>
      <c r="F553">
        <v>0</v>
      </c>
      <c r="G553">
        <v>341</v>
      </c>
      <c r="H553">
        <v>150429</v>
      </c>
      <c r="I553">
        <v>0.98399999999674037</v>
      </c>
      <c r="J553">
        <v>-1986000</v>
      </c>
      <c r="K553">
        <v>-6359000</v>
      </c>
      <c r="L553">
        <v>1241000</v>
      </c>
      <c r="M553">
        <v>4453</v>
      </c>
      <c r="N553">
        <v>-226.5</v>
      </c>
      <c r="O553">
        <v>5876</v>
      </c>
      <c r="P553">
        <v>10.590715408325195</v>
      </c>
      <c r="Q553">
        <v>-107.36147308349609</v>
      </c>
      <c r="R553">
        <v>399110.24699999997</v>
      </c>
    </row>
    <row r="554" spans="1:18">
      <c r="A554">
        <v>2161</v>
      </c>
      <c r="B554">
        <v>49907</v>
      </c>
      <c r="C554">
        <v>83</v>
      </c>
      <c r="D554">
        <v>211</v>
      </c>
      <c r="E554">
        <v>55050</v>
      </c>
      <c r="F554">
        <v>0</v>
      </c>
      <c r="G554">
        <v>341</v>
      </c>
      <c r="H554">
        <v>150430</v>
      </c>
      <c r="I554">
        <v>0.23399999999674037</v>
      </c>
      <c r="J554">
        <v>-1985000</v>
      </c>
      <c r="K554">
        <v>-6359000</v>
      </c>
      <c r="L554">
        <v>1242000</v>
      </c>
      <c r="M554">
        <v>4453</v>
      </c>
      <c r="N554">
        <v>-224.6</v>
      </c>
      <c r="O554">
        <v>5875</v>
      </c>
      <c r="P554">
        <v>10.590715408325195</v>
      </c>
      <c r="Q554">
        <v>-107.36147308349609</v>
      </c>
      <c r="R554">
        <v>399110.24699999997</v>
      </c>
    </row>
    <row r="555" spans="1:18">
      <c r="A555">
        <v>2161</v>
      </c>
      <c r="B555">
        <v>49908</v>
      </c>
      <c r="C555">
        <v>83</v>
      </c>
      <c r="D555">
        <v>212</v>
      </c>
      <c r="E555">
        <v>5898</v>
      </c>
      <c r="F555">
        <v>0</v>
      </c>
      <c r="G555">
        <v>341</v>
      </c>
      <c r="H555">
        <v>150430</v>
      </c>
      <c r="I555">
        <v>0.48399999999674037</v>
      </c>
      <c r="J555">
        <v>-1984000</v>
      </c>
      <c r="K555">
        <v>-6359000</v>
      </c>
      <c r="L555">
        <v>1244000</v>
      </c>
      <c r="M555">
        <v>4454</v>
      </c>
      <c r="N555">
        <v>-222.8</v>
      </c>
      <c r="O555">
        <v>5875</v>
      </c>
      <c r="P555">
        <v>10.590715408325195</v>
      </c>
      <c r="Q555">
        <v>-107.36147308349609</v>
      </c>
      <c r="R555">
        <v>399110.24699999997</v>
      </c>
    </row>
    <row r="556" spans="1:18">
      <c r="A556">
        <v>2161</v>
      </c>
      <c r="B556">
        <v>49909</v>
      </c>
      <c r="C556">
        <v>83</v>
      </c>
      <c r="D556">
        <v>212</v>
      </c>
      <c r="E556">
        <v>22282</v>
      </c>
      <c r="F556">
        <v>0</v>
      </c>
      <c r="G556">
        <v>341</v>
      </c>
      <c r="H556">
        <v>150430</v>
      </c>
      <c r="I556">
        <v>0.73399999999674037</v>
      </c>
      <c r="J556">
        <v>-1983000</v>
      </c>
      <c r="K556">
        <v>-6359000</v>
      </c>
      <c r="L556">
        <v>1245000</v>
      </c>
      <c r="M556">
        <v>4455</v>
      </c>
      <c r="N556">
        <v>-220.9</v>
      </c>
      <c r="O556">
        <v>5874</v>
      </c>
      <c r="P556">
        <v>10.590715408325195</v>
      </c>
      <c r="Q556">
        <v>-107.36147308349609</v>
      </c>
      <c r="R556">
        <v>399110.24699999997</v>
      </c>
    </row>
    <row r="557" spans="1:18">
      <c r="A557">
        <v>2161</v>
      </c>
      <c r="B557">
        <v>49910</v>
      </c>
      <c r="C557">
        <v>83</v>
      </c>
      <c r="D557">
        <v>212</v>
      </c>
      <c r="E557">
        <v>38666</v>
      </c>
      <c r="F557">
        <v>0</v>
      </c>
      <c r="G557">
        <v>341</v>
      </c>
      <c r="H557">
        <v>150430</v>
      </c>
      <c r="I557">
        <v>0.98399999999674037</v>
      </c>
      <c r="J557">
        <v>-1982000</v>
      </c>
      <c r="K557">
        <v>-6359000</v>
      </c>
      <c r="L557">
        <v>1247000</v>
      </c>
      <c r="M557">
        <v>4455</v>
      </c>
      <c r="N557">
        <v>-219.1</v>
      </c>
      <c r="O557">
        <v>5874</v>
      </c>
      <c r="P557">
        <v>10.590715408325195</v>
      </c>
      <c r="Q557">
        <v>-107.36147308349609</v>
      </c>
      <c r="R557">
        <v>399110.24699999997</v>
      </c>
    </row>
    <row r="558" spans="1:18">
      <c r="A558">
        <v>2161</v>
      </c>
      <c r="B558">
        <v>49911</v>
      </c>
      <c r="C558">
        <v>83</v>
      </c>
      <c r="D558">
        <v>212</v>
      </c>
      <c r="E558">
        <v>55050</v>
      </c>
      <c r="F558">
        <v>0</v>
      </c>
      <c r="G558">
        <v>341</v>
      </c>
      <c r="H558">
        <v>150431</v>
      </c>
      <c r="I558">
        <v>0.23399999999674037</v>
      </c>
      <c r="J558">
        <v>-1980000</v>
      </c>
      <c r="K558">
        <v>-6359000</v>
      </c>
      <c r="L558">
        <v>1248000</v>
      </c>
      <c r="M558">
        <v>4456</v>
      </c>
      <c r="N558">
        <v>-217.2</v>
      </c>
      <c r="O558">
        <v>5874</v>
      </c>
      <c r="P558">
        <v>10.590715408325195</v>
      </c>
      <c r="Q558">
        <v>-107.36147308349609</v>
      </c>
      <c r="R558">
        <v>399110.24699999997</v>
      </c>
    </row>
    <row r="559" spans="1:18">
      <c r="A559">
        <v>2161</v>
      </c>
      <c r="B559">
        <v>49912</v>
      </c>
      <c r="C559">
        <v>83</v>
      </c>
      <c r="D559">
        <v>213</v>
      </c>
      <c r="E559">
        <v>5898</v>
      </c>
      <c r="F559">
        <v>0</v>
      </c>
      <c r="G559">
        <v>341</v>
      </c>
      <c r="H559">
        <v>150431</v>
      </c>
      <c r="I559">
        <v>0.48399999999674037</v>
      </c>
      <c r="J559">
        <v>-1979000</v>
      </c>
      <c r="K559">
        <v>-6359000</v>
      </c>
      <c r="L559">
        <v>1250000</v>
      </c>
      <c r="M559">
        <v>4457</v>
      </c>
      <c r="N559">
        <v>-215.4</v>
      </c>
      <c r="O559">
        <v>5873</v>
      </c>
      <c r="P559">
        <v>10.590715408325195</v>
      </c>
      <c r="Q559">
        <v>-107.36147308349609</v>
      </c>
      <c r="R559">
        <v>399110.24699999997</v>
      </c>
    </row>
    <row r="560" spans="1:18">
      <c r="A560">
        <v>2161</v>
      </c>
      <c r="B560">
        <v>49913</v>
      </c>
      <c r="C560">
        <v>83</v>
      </c>
      <c r="D560">
        <v>213</v>
      </c>
      <c r="E560">
        <v>22282</v>
      </c>
      <c r="F560">
        <v>0</v>
      </c>
      <c r="G560">
        <v>341</v>
      </c>
      <c r="H560">
        <v>150431</v>
      </c>
      <c r="I560">
        <v>0.73399999999674037</v>
      </c>
      <c r="J560">
        <v>-1978000</v>
      </c>
      <c r="K560">
        <v>-6360000</v>
      </c>
      <c r="L560">
        <v>1251000</v>
      </c>
      <c r="M560">
        <v>4457</v>
      </c>
      <c r="N560">
        <v>-213.4</v>
      </c>
      <c r="O560">
        <v>5873</v>
      </c>
      <c r="P560">
        <v>10.590715408325195</v>
      </c>
      <c r="Q560">
        <v>-107.36147308349609</v>
      </c>
      <c r="R560">
        <v>399110.24699999997</v>
      </c>
    </row>
    <row r="561" spans="1:18">
      <c r="A561">
        <v>2161</v>
      </c>
      <c r="B561">
        <v>49914</v>
      </c>
      <c r="C561">
        <v>83</v>
      </c>
      <c r="D561">
        <v>213</v>
      </c>
      <c r="E561">
        <v>38666</v>
      </c>
      <c r="F561">
        <v>0</v>
      </c>
      <c r="G561">
        <v>341</v>
      </c>
      <c r="H561">
        <v>150431</v>
      </c>
      <c r="I561">
        <v>0.98399999999674037</v>
      </c>
      <c r="J561">
        <v>-1977000</v>
      </c>
      <c r="K561">
        <v>-6360000</v>
      </c>
      <c r="L561">
        <v>1252000</v>
      </c>
      <c r="M561">
        <v>4458</v>
      </c>
      <c r="N561">
        <v>-211.6</v>
      </c>
      <c r="O561">
        <v>5873</v>
      </c>
      <c r="P561">
        <v>10.590715408325195</v>
      </c>
      <c r="Q561">
        <v>-107.36147308349609</v>
      </c>
      <c r="R561">
        <v>399110.24699999997</v>
      </c>
    </row>
    <row r="562" spans="1:18">
      <c r="A562">
        <v>2161</v>
      </c>
      <c r="B562">
        <v>49915</v>
      </c>
      <c r="C562">
        <v>83</v>
      </c>
      <c r="D562">
        <v>213</v>
      </c>
      <c r="E562">
        <v>55050</v>
      </c>
      <c r="F562">
        <v>0</v>
      </c>
      <c r="G562">
        <v>341</v>
      </c>
      <c r="H562">
        <v>150432</v>
      </c>
      <c r="I562">
        <v>0.23399999999674037</v>
      </c>
      <c r="J562">
        <v>-1976000</v>
      </c>
      <c r="K562">
        <v>-6360000</v>
      </c>
      <c r="L562">
        <v>1254000</v>
      </c>
      <c r="M562">
        <v>4458</v>
      </c>
      <c r="N562">
        <v>-209.7</v>
      </c>
      <c r="O562">
        <v>5872</v>
      </c>
      <c r="P562">
        <v>10.590715408325195</v>
      </c>
      <c r="Q562">
        <v>-107.36147308349609</v>
      </c>
      <c r="R562">
        <v>399110.24699999997</v>
      </c>
    </row>
    <row r="563" spans="1:18">
      <c r="A563">
        <v>2161</v>
      </c>
      <c r="B563">
        <v>49916</v>
      </c>
      <c r="C563">
        <v>83</v>
      </c>
      <c r="D563">
        <v>214</v>
      </c>
      <c r="E563">
        <v>5898</v>
      </c>
      <c r="F563">
        <v>0</v>
      </c>
      <c r="G563">
        <v>341</v>
      </c>
      <c r="H563">
        <v>150432</v>
      </c>
      <c r="I563">
        <v>0.48399999999674037</v>
      </c>
      <c r="J563">
        <v>-1975000</v>
      </c>
      <c r="K563">
        <v>-6360000</v>
      </c>
      <c r="L563">
        <v>1255000</v>
      </c>
      <c r="M563">
        <v>4459</v>
      </c>
      <c r="N563">
        <v>-207.9</v>
      </c>
      <c r="O563">
        <v>5872</v>
      </c>
      <c r="P563">
        <v>10.590715408325195</v>
      </c>
      <c r="Q563">
        <v>-107.36147308349609</v>
      </c>
      <c r="R563">
        <v>399110.24699999997</v>
      </c>
    </row>
    <row r="564" spans="1:18">
      <c r="A564">
        <v>2161</v>
      </c>
      <c r="B564">
        <v>49917</v>
      </c>
      <c r="C564">
        <v>83</v>
      </c>
      <c r="D564">
        <v>214</v>
      </c>
      <c r="E564">
        <v>22937</v>
      </c>
      <c r="F564">
        <v>0</v>
      </c>
      <c r="G564">
        <v>341</v>
      </c>
      <c r="H564">
        <v>150432</v>
      </c>
      <c r="I564">
        <v>0.73399999999674037</v>
      </c>
      <c r="J564">
        <v>-1974000</v>
      </c>
      <c r="K564">
        <v>-6360000</v>
      </c>
      <c r="L564">
        <v>1257000</v>
      </c>
      <c r="M564">
        <v>4460</v>
      </c>
      <c r="N564">
        <v>-206</v>
      </c>
      <c r="O564">
        <v>5871</v>
      </c>
      <c r="P564">
        <v>10.590715408325195</v>
      </c>
      <c r="Q564">
        <v>-107.36147308349609</v>
      </c>
      <c r="R564">
        <v>399110.24699999997</v>
      </c>
    </row>
    <row r="565" spans="1:18">
      <c r="A565">
        <v>2161</v>
      </c>
      <c r="B565">
        <v>49918</v>
      </c>
      <c r="C565">
        <v>83</v>
      </c>
      <c r="D565">
        <v>214</v>
      </c>
      <c r="E565">
        <v>39321</v>
      </c>
      <c r="F565">
        <v>0</v>
      </c>
      <c r="G565">
        <v>341</v>
      </c>
      <c r="H565">
        <v>150432</v>
      </c>
      <c r="I565">
        <v>0.98399999999674037</v>
      </c>
      <c r="J565">
        <v>-1973000</v>
      </c>
      <c r="K565">
        <v>-6360000</v>
      </c>
      <c r="L565">
        <v>1258000</v>
      </c>
      <c r="M565">
        <v>4460</v>
      </c>
      <c r="N565">
        <v>-204.2</v>
      </c>
      <c r="O565">
        <v>5871</v>
      </c>
      <c r="P565">
        <v>10.590715408325195</v>
      </c>
      <c r="Q565">
        <v>-107.36147308349609</v>
      </c>
      <c r="R565">
        <v>399110.24699999997</v>
      </c>
    </row>
    <row r="566" spans="1:18">
      <c r="A566">
        <v>2161</v>
      </c>
      <c r="B566">
        <v>49919</v>
      </c>
      <c r="C566">
        <v>83</v>
      </c>
      <c r="D566">
        <v>214</v>
      </c>
      <c r="E566">
        <v>55705</v>
      </c>
      <c r="F566">
        <v>0</v>
      </c>
      <c r="G566">
        <v>341</v>
      </c>
      <c r="H566">
        <v>150433</v>
      </c>
      <c r="I566">
        <v>0.23399999999674037</v>
      </c>
      <c r="J566">
        <v>-1972000</v>
      </c>
      <c r="K566">
        <v>-6360000</v>
      </c>
      <c r="L566">
        <v>1260000</v>
      </c>
      <c r="M566">
        <v>4461</v>
      </c>
      <c r="N566">
        <v>-202.3</v>
      </c>
      <c r="O566">
        <v>5870</v>
      </c>
      <c r="P566">
        <v>10.590715408325195</v>
      </c>
      <c r="Q566">
        <v>-107.36147308349609</v>
      </c>
      <c r="R566">
        <v>399110.24699999997</v>
      </c>
    </row>
    <row r="567" spans="1:18">
      <c r="A567">
        <v>2161</v>
      </c>
      <c r="B567">
        <v>49920</v>
      </c>
      <c r="C567">
        <v>83</v>
      </c>
      <c r="D567">
        <v>215</v>
      </c>
      <c r="E567">
        <v>22937</v>
      </c>
      <c r="F567">
        <v>0</v>
      </c>
      <c r="G567">
        <v>341</v>
      </c>
      <c r="H567">
        <v>150433</v>
      </c>
      <c r="I567">
        <v>0.73399999999674037</v>
      </c>
      <c r="J567">
        <v>-1969000</v>
      </c>
      <c r="K567">
        <v>-6360000</v>
      </c>
      <c r="L567">
        <v>1263000</v>
      </c>
      <c r="M567">
        <v>4462</v>
      </c>
      <c r="N567">
        <v>-198.5</v>
      </c>
      <c r="O567">
        <v>5870</v>
      </c>
      <c r="P567">
        <v>10.590715408325195</v>
      </c>
      <c r="Q567">
        <v>-107.36147308349609</v>
      </c>
      <c r="R567">
        <v>399110.24699999997</v>
      </c>
    </row>
    <row r="568" spans="1:18">
      <c r="A568">
        <v>2161</v>
      </c>
      <c r="B568">
        <v>49921</v>
      </c>
      <c r="C568">
        <v>83</v>
      </c>
      <c r="D568">
        <v>215</v>
      </c>
      <c r="E568">
        <v>39321</v>
      </c>
      <c r="F568">
        <v>0</v>
      </c>
      <c r="G568">
        <v>341</v>
      </c>
      <c r="H568">
        <v>150433</v>
      </c>
      <c r="I568">
        <v>0.98399999999674037</v>
      </c>
      <c r="J568">
        <v>-1968000</v>
      </c>
      <c r="K568">
        <v>-6360000</v>
      </c>
      <c r="L568">
        <v>1264000</v>
      </c>
      <c r="M568">
        <v>4463</v>
      </c>
      <c r="N568">
        <v>-196.7</v>
      </c>
      <c r="O568">
        <v>5869</v>
      </c>
      <c r="P568">
        <v>10.590715408325195</v>
      </c>
      <c r="Q568">
        <v>-107.36147308349609</v>
      </c>
      <c r="R568">
        <v>399110.24699999997</v>
      </c>
    </row>
    <row r="569" spans="1:18">
      <c r="A569">
        <v>2161</v>
      </c>
      <c r="B569">
        <v>49922</v>
      </c>
      <c r="C569">
        <v>83</v>
      </c>
      <c r="D569">
        <v>215</v>
      </c>
      <c r="E569">
        <v>55705</v>
      </c>
      <c r="F569">
        <v>0</v>
      </c>
      <c r="G569">
        <v>341</v>
      </c>
      <c r="H569">
        <v>150434</v>
      </c>
      <c r="I569">
        <v>0.23399999999674037</v>
      </c>
      <c r="J569">
        <v>-1967000</v>
      </c>
      <c r="K569">
        <v>-6360000</v>
      </c>
      <c r="L569">
        <v>1265000</v>
      </c>
      <c r="M569">
        <v>4463</v>
      </c>
      <c r="N569">
        <v>-194.8</v>
      </c>
      <c r="O569">
        <v>5869</v>
      </c>
      <c r="P569">
        <v>10.590715408325195</v>
      </c>
      <c r="Q569">
        <v>-107.36147308349609</v>
      </c>
      <c r="R569">
        <v>399110.24699999997</v>
      </c>
    </row>
    <row r="570" spans="1:18">
      <c r="A570">
        <v>2161</v>
      </c>
      <c r="B570">
        <v>49923</v>
      </c>
      <c r="C570">
        <v>83</v>
      </c>
      <c r="D570">
        <v>216</v>
      </c>
      <c r="E570">
        <v>6553</v>
      </c>
      <c r="F570">
        <v>0</v>
      </c>
      <c r="G570">
        <v>341</v>
      </c>
      <c r="H570">
        <v>150434</v>
      </c>
      <c r="I570">
        <v>0.48399999999674037</v>
      </c>
      <c r="J570">
        <v>-1966000</v>
      </c>
      <c r="K570">
        <v>-6360000</v>
      </c>
      <c r="L570">
        <v>1267000</v>
      </c>
      <c r="M570">
        <v>4464</v>
      </c>
      <c r="N570">
        <v>-192.9</v>
      </c>
      <c r="O570">
        <v>5868</v>
      </c>
      <c r="P570">
        <v>10.590715408325195</v>
      </c>
      <c r="Q570">
        <v>-107.36147308349609</v>
      </c>
      <c r="R570">
        <v>399110.24699999997</v>
      </c>
    </row>
    <row r="571" spans="1:18">
      <c r="A571">
        <v>2161</v>
      </c>
      <c r="B571">
        <v>49924</v>
      </c>
      <c r="C571">
        <v>83</v>
      </c>
      <c r="D571">
        <v>216</v>
      </c>
      <c r="E571">
        <v>22937</v>
      </c>
      <c r="F571">
        <v>0</v>
      </c>
      <c r="G571">
        <v>341</v>
      </c>
      <c r="H571">
        <v>150434</v>
      </c>
      <c r="I571">
        <v>0.73399999999674037</v>
      </c>
      <c r="J571">
        <v>-1965000</v>
      </c>
      <c r="K571">
        <v>-6360000</v>
      </c>
      <c r="L571">
        <v>1268000</v>
      </c>
      <c r="M571">
        <v>4465</v>
      </c>
      <c r="N571">
        <v>-191.1</v>
      </c>
      <c r="O571">
        <v>5868</v>
      </c>
      <c r="P571">
        <v>10.590715408325195</v>
      </c>
      <c r="Q571">
        <v>-107.36147308349609</v>
      </c>
      <c r="R571">
        <v>399110.24699999997</v>
      </c>
    </row>
    <row r="572" spans="1:18">
      <c r="A572">
        <v>2161</v>
      </c>
      <c r="B572">
        <v>49925</v>
      </c>
      <c r="C572">
        <v>83</v>
      </c>
      <c r="D572">
        <v>216</v>
      </c>
      <c r="E572">
        <v>39321</v>
      </c>
      <c r="F572">
        <v>0</v>
      </c>
      <c r="G572">
        <v>341</v>
      </c>
      <c r="H572">
        <v>150434</v>
      </c>
      <c r="I572">
        <v>0.98399999999674037</v>
      </c>
      <c r="J572">
        <v>-1964000</v>
      </c>
      <c r="K572">
        <v>-6360000</v>
      </c>
      <c r="L572">
        <v>1270000</v>
      </c>
      <c r="M572">
        <v>4465</v>
      </c>
      <c r="N572">
        <v>-189.2</v>
      </c>
      <c r="O572">
        <v>5868</v>
      </c>
      <c r="P572">
        <v>10.590715408325195</v>
      </c>
      <c r="Q572">
        <v>-107.36147308349609</v>
      </c>
      <c r="R572">
        <v>399110.24699999997</v>
      </c>
    </row>
    <row r="573" spans="1:18">
      <c r="A573">
        <v>2161</v>
      </c>
      <c r="B573">
        <v>49926</v>
      </c>
      <c r="C573">
        <v>83</v>
      </c>
      <c r="D573">
        <v>216</v>
      </c>
      <c r="E573">
        <v>55705</v>
      </c>
      <c r="F573">
        <v>0</v>
      </c>
      <c r="G573">
        <v>341</v>
      </c>
      <c r="H573">
        <v>150435</v>
      </c>
      <c r="I573">
        <v>0.23399999999674037</v>
      </c>
      <c r="J573">
        <v>-1963000</v>
      </c>
      <c r="K573">
        <v>-6360000</v>
      </c>
      <c r="L573">
        <v>1271000</v>
      </c>
      <c r="M573">
        <v>4466</v>
      </c>
      <c r="N573">
        <v>-187.3</v>
      </c>
      <c r="O573">
        <v>5867</v>
      </c>
      <c r="P573">
        <v>10.590715408325195</v>
      </c>
      <c r="Q573">
        <v>-107.36147308349609</v>
      </c>
      <c r="R573">
        <v>399110.24699999997</v>
      </c>
    </row>
    <row r="574" spans="1:18">
      <c r="A574">
        <v>2161</v>
      </c>
      <c r="B574">
        <v>49927</v>
      </c>
      <c r="C574">
        <v>83</v>
      </c>
      <c r="D574">
        <v>217</v>
      </c>
      <c r="E574">
        <v>6553</v>
      </c>
      <c r="F574">
        <v>0</v>
      </c>
      <c r="G574">
        <v>341</v>
      </c>
      <c r="H574">
        <v>150435</v>
      </c>
      <c r="I574">
        <v>0.48399999999674037</v>
      </c>
      <c r="J574">
        <v>-1962000</v>
      </c>
      <c r="K574">
        <v>-6360000</v>
      </c>
      <c r="L574">
        <v>1273000</v>
      </c>
      <c r="M574">
        <v>4467</v>
      </c>
      <c r="N574">
        <v>-185.5</v>
      </c>
      <c r="O574">
        <v>5867</v>
      </c>
      <c r="P574">
        <v>10.590715408325195</v>
      </c>
      <c r="Q574">
        <v>-107.36147308349609</v>
      </c>
      <c r="R574">
        <v>399110.24699999997</v>
      </c>
    </row>
    <row r="575" spans="1:18">
      <c r="A575">
        <v>2161</v>
      </c>
      <c r="B575">
        <v>49928</v>
      </c>
      <c r="C575">
        <v>83</v>
      </c>
      <c r="D575">
        <v>217</v>
      </c>
      <c r="E575">
        <v>22937</v>
      </c>
      <c r="F575">
        <v>0</v>
      </c>
      <c r="G575">
        <v>341</v>
      </c>
      <c r="H575">
        <v>150435</v>
      </c>
      <c r="I575">
        <v>0.73399999999674037</v>
      </c>
      <c r="J575">
        <v>-1961000</v>
      </c>
      <c r="K575">
        <v>-6360000</v>
      </c>
      <c r="L575">
        <v>1274000</v>
      </c>
      <c r="M575">
        <v>4467</v>
      </c>
      <c r="N575">
        <v>-183.6</v>
      </c>
      <c r="O575">
        <v>5866</v>
      </c>
      <c r="P575">
        <v>10.590715408325195</v>
      </c>
      <c r="Q575">
        <v>-107.36147308349609</v>
      </c>
      <c r="R575">
        <v>399110.24699999997</v>
      </c>
    </row>
    <row r="576" spans="1:18">
      <c r="A576">
        <v>2161</v>
      </c>
      <c r="B576">
        <v>49929</v>
      </c>
      <c r="C576">
        <v>83</v>
      </c>
      <c r="D576">
        <v>217</v>
      </c>
      <c r="E576">
        <v>39321</v>
      </c>
      <c r="F576">
        <v>0</v>
      </c>
      <c r="G576">
        <v>341</v>
      </c>
      <c r="H576">
        <v>150435</v>
      </c>
      <c r="I576">
        <v>0.98399999999674037</v>
      </c>
      <c r="J576">
        <v>-1959000</v>
      </c>
      <c r="K576">
        <v>-6360000</v>
      </c>
      <c r="L576">
        <v>1276000</v>
      </c>
      <c r="M576">
        <v>4468</v>
      </c>
      <c r="N576">
        <v>-181.7</v>
      </c>
      <c r="O576">
        <v>5866</v>
      </c>
      <c r="P576">
        <v>10.590715408325195</v>
      </c>
      <c r="Q576">
        <v>-107.36147308349609</v>
      </c>
      <c r="R576">
        <v>399110.24699999997</v>
      </c>
    </row>
    <row r="577" spans="1:18">
      <c r="A577">
        <v>2161</v>
      </c>
      <c r="B577">
        <v>49930</v>
      </c>
      <c r="C577">
        <v>83</v>
      </c>
      <c r="D577">
        <v>217</v>
      </c>
      <c r="E577">
        <v>55705</v>
      </c>
      <c r="F577">
        <v>0</v>
      </c>
      <c r="G577">
        <v>341</v>
      </c>
      <c r="H577">
        <v>150436</v>
      </c>
      <c r="I577">
        <v>0.23399999999674037</v>
      </c>
      <c r="J577">
        <v>-1958000</v>
      </c>
      <c r="K577">
        <v>-6360000</v>
      </c>
      <c r="L577">
        <v>1277000</v>
      </c>
      <c r="M577">
        <v>4468</v>
      </c>
      <c r="N577">
        <v>-179.9</v>
      </c>
      <c r="O577">
        <v>5866</v>
      </c>
      <c r="P577">
        <v>10.590715408325195</v>
      </c>
      <c r="Q577">
        <v>-107.36147308349609</v>
      </c>
      <c r="R577">
        <v>399110.24699999997</v>
      </c>
    </row>
    <row r="578" spans="1:18">
      <c r="A578">
        <v>2161</v>
      </c>
      <c r="B578">
        <v>49931</v>
      </c>
      <c r="C578">
        <v>83</v>
      </c>
      <c r="D578">
        <v>218</v>
      </c>
      <c r="E578">
        <v>6553</v>
      </c>
      <c r="F578">
        <v>0</v>
      </c>
      <c r="G578">
        <v>341</v>
      </c>
      <c r="H578">
        <v>150436</v>
      </c>
      <c r="I578">
        <v>0.48399999999674037</v>
      </c>
      <c r="J578">
        <v>-1957000</v>
      </c>
      <c r="K578">
        <v>-6360000</v>
      </c>
      <c r="L578">
        <v>1279000</v>
      </c>
      <c r="M578">
        <v>4469</v>
      </c>
      <c r="N578">
        <v>-178</v>
      </c>
      <c r="O578">
        <v>5865</v>
      </c>
      <c r="P578">
        <v>10.590715408325195</v>
      </c>
      <c r="Q578">
        <v>-107.36147308349609</v>
      </c>
      <c r="R578">
        <v>399110.24699999997</v>
      </c>
    </row>
    <row r="579" spans="1:18">
      <c r="A579">
        <v>2161</v>
      </c>
      <c r="B579">
        <v>49932</v>
      </c>
      <c r="C579">
        <v>83</v>
      </c>
      <c r="D579">
        <v>218</v>
      </c>
      <c r="E579">
        <v>23592</v>
      </c>
      <c r="F579">
        <v>0</v>
      </c>
      <c r="G579">
        <v>341</v>
      </c>
      <c r="H579">
        <v>150436</v>
      </c>
      <c r="I579">
        <v>0.73399999999674037</v>
      </c>
      <c r="J579">
        <v>-1956000</v>
      </c>
      <c r="K579">
        <v>-6360000</v>
      </c>
      <c r="L579">
        <v>1280000</v>
      </c>
      <c r="M579">
        <v>4470</v>
      </c>
      <c r="N579">
        <v>-176.2</v>
      </c>
      <c r="O579">
        <v>5865</v>
      </c>
      <c r="P579">
        <v>10.590715408325195</v>
      </c>
      <c r="Q579">
        <v>-107.36147308349609</v>
      </c>
      <c r="R579">
        <v>399110.24699999997</v>
      </c>
    </row>
    <row r="580" spans="1:18">
      <c r="A580">
        <v>2161</v>
      </c>
      <c r="B580">
        <v>49933</v>
      </c>
      <c r="C580">
        <v>83</v>
      </c>
      <c r="D580">
        <v>218</v>
      </c>
      <c r="E580">
        <v>39976</v>
      </c>
      <c r="F580">
        <v>0</v>
      </c>
      <c r="G580">
        <v>341</v>
      </c>
      <c r="H580">
        <v>150436</v>
      </c>
      <c r="I580">
        <v>0.98399999999674037</v>
      </c>
      <c r="J580">
        <v>-1955000</v>
      </c>
      <c r="K580">
        <v>-6361000</v>
      </c>
      <c r="L580">
        <v>1281000</v>
      </c>
      <c r="M580">
        <v>4470</v>
      </c>
      <c r="N580">
        <v>-174.3</v>
      </c>
      <c r="O580">
        <v>5864</v>
      </c>
      <c r="P580">
        <v>10.590715408325195</v>
      </c>
      <c r="Q580">
        <v>-107.36147308349609</v>
      </c>
      <c r="R580">
        <v>399110.24699999997</v>
      </c>
    </row>
    <row r="581" spans="1:18">
      <c r="A581">
        <v>2161</v>
      </c>
      <c r="B581">
        <v>49934</v>
      </c>
      <c r="C581">
        <v>83</v>
      </c>
      <c r="D581">
        <v>218</v>
      </c>
      <c r="E581">
        <v>56360</v>
      </c>
      <c r="F581">
        <v>0</v>
      </c>
      <c r="G581">
        <v>341</v>
      </c>
      <c r="H581">
        <v>150437</v>
      </c>
      <c r="I581">
        <v>0.23399999999674037</v>
      </c>
      <c r="J581">
        <v>-1954000</v>
      </c>
      <c r="K581">
        <v>-6361000</v>
      </c>
      <c r="L581">
        <v>1283000</v>
      </c>
      <c r="M581">
        <v>4471</v>
      </c>
      <c r="N581">
        <v>-172.4</v>
      </c>
      <c r="O581">
        <v>5864</v>
      </c>
      <c r="P581">
        <v>10.590715408325195</v>
      </c>
      <c r="Q581">
        <v>-107.36147308349609</v>
      </c>
      <c r="R581">
        <v>399110.24699999997</v>
      </c>
    </row>
    <row r="582" spans="1:18">
      <c r="A582">
        <v>2161</v>
      </c>
      <c r="B582">
        <v>49935</v>
      </c>
      <c r="C582">
        <v>83</v>
      </c>
      <c r="D582">
        <v>219</v>
      </c>
      <c r="E582">
        <v>7208</v>
      </c>
      <c r="F582">
        <v>0</v>
      </c>
      <c r="G582">
        <v>341</v>
      </c>
      <c r="H582">
        <v>150437</v>
      </c>
      <c r="I582">
        <v>0.23399999999674037</v>
      </c>
      <c r="J582">
        <v>-1954000</v>
      </c>
      <c r="K582">
        <v>-6361000</v>
      </c>
      <c r="L582">
        <v>1283000</v>
      </c>
      <c r="M582">
        <v>4471</v>
      </c>
      <c r="N582">
        <v>-172.4</v>
      </c>
      <c r="O582">
        <v>5864</v>
      </c>
      <c r="P582">
        <v>10.993317604064941</v>
      </c>
      <c r="Q582">
        <v>-107.06730651855469</v>
      </c>
      <c r="R582">
        <v>399082.84375</v>
      </c>
    </row>
    <row r="583" spans="1:18">
      <c r="A583">
        <v>2161</v>
      </c>
      <c r="B583">
        <v>49936</v>
      </c>
      <c r="C583">
        <v>83</v>
      </c>
      <c r="D583">
        <v>219</v>
      </c>
      <c r="E583">
        <v>23592</v>
      </c>
      <c r="F583">
        <v>0</v>
      </c>
      <c r="G583">
        <v>341</v>
      </c>
      <c r="H583">
        <v>150437</v>
      </c>
      <c r="I583">
        <v>0.73399999999674037</v>
      </c>
      <c r="J583">
        <v>-1952000</v>
      </c>
      <c r="K583">
        <v>-6361000</v>
      </c>
      <c r="L583">
        <v>1286000</v>
      </c>
      <c r="M583">
        <v>4472</v>
      </c>
      <c r="N583">
        <v>-168.6</v>
      </c>
      <c r="O583">
        <v>5863</v>
      </c>
      <c r="P583">
        <v>10.993317604064941</v>
      </c>
      <c r="Q583">
        <v>-107.06730651855469</v>
      </c>
      <c r="R583">
        <v>399082.84375</v>
      </c>
    </row>
    <row r="584" spans="1:18">
      <c r="A584">
        <v>2161</v>
      </c>
      <c r="B584">
        <v>49937</v>
      </c>
      <c r="C584">
        <v>83</v>
      </c>
      <c r="D584">
        <v>219</v>
      </c>
      <c r="E584">
        <v>39976</v>
      </c>
      <c r="F584">
        <v>0</v>
      </c>
      <c r="G584">
        <v>341</v>
      </c>
      <c r="H584">
        <v>150437</v>
      </c>
      <c r="I584">
        <v>0.98399999999674037</v>
      </c>
      <c r="J584">
        <v>-1951000</v>
      </c>
      <c r="K584">
        <v>-6361000</v>
      </c>
      <c r="L584">
        <v>1287000</v>
      </c>
      <c r="M584">
        <v>4473</v>
      </c>
      <c r="N584">
        <v>-166.8</v>
      </c>
      <c r="O584">
        <v>5863</v>
      </c>
      <c r="P584">
        <v>10.993317604064941</v>
      </c>
      <c r="Q584">
        <v>-107.06730651855469</v>
      </c>
      <c r="R584">
        <v>399082.84375</v>
      </c>
    </row>
    <row r="585" spans="1:18">
      <c r="A585">
        <v>2161</v>
      </c>
      <c r="B585">
        <v>49938</v>
      </c>
      <c r="C585">
        <v>83</v>
      </c>
      <c r="D585">
        <v>219</v>
      </c>
      <c r="E585">
        <v>56360</v>
      </c>
      <c r="F585">
        <v>0</v>
      </c>
      <c r="G585">
        <v>341</v>
      </c>
      <c r="H585">
        <v>150438</v>
      </c>
      <c r="I585">
        <v>0.23399999999674037</v>
      </c>
      <c r="J585">
        <v>-1950000</v>
      </c>
      <c r="K585">
        <v>-6361000</v>
      </c>
      <c r="L585">
        <v>1289000</v>
      </c>
      <c r="M585">
        <v>4473</v>
      </c>
      <c r="N585">
        <v>-165</v>
      </c>
      <c r="O585">
        <v>5862</v>
      </c>
      <c r="P585">
        <v>10.993317604064941</v>
      </c>
      <c r="Q585">
        <v>-107.06730651855469</v>
      </c>
      <c r="R585">
        <v>399082.84375</v>
      </c>
    </row>
    <row r="586" spans="1:18">
      <c r="A586">
        <v>2161</v>
      </c>
      <c r="B586">
        <v>49939</v>
      </c>
      <c r="C586">
        <v>83</v>
      </c>
      <c r="D586">
        <v>220</v>
      </c>
      <c r="E586">
        <v>7208</v>
      </c>
      <c r="F586">
        <v>0</v>
      </c>
      <c r="G586">
        <v>341</v>
      </c>
      <c r="H586">
        <v>150438</v>
      </c>
      <c r="I586">
        <v>0.48399999999674037</v>
      </c>
      <c r="J586">
        <v>-1948000</v>
      </c>
      <c r="K586">
        <v>-6361000</v>
      </c>
      <c r="L586">
        <v>1290000</v>
      </c>
      <c r="M586">
        <v>4474</v>
      </c>
      <c r="N586">
        <v>-163.1</v>
      </c>
      <c r="O586">
        <v>5862</v>
      </c>
      <c r="P586">
        <v>10.993317604064941</v>
      </c>
      <c r="Q586">
        <v>-107.06730651855469</v>
      </c>
      <c r="R586">
        <v>399082.84375</v>
      </c>
    </row>
    <row r="587" spans="1:18">
      <c r="A587">
        <v>2161</v>
      </c>
      <c r="B587">
        <v>49940</v>
      </c>
      <c r="C587">
        <v>83</v>
      </c>
      <c r="D587">
        <v>220</v>
      </c>
      <c r="E587">
        <v>23592</v>
      </c>
      <c r="F587">
        <v>0</v>
      </c>
      <c r="G587">
        <v>341</v>
      </c>
      <c r="H587">
        <v>150438</v>
      </c>
      <c r="I587">
        <v>0.73399999999674037</v>
      </c>
      <c r="J587">
        <v>-1947000</v>
      </c>
      <c r="K587">
        <v>-6361000</v>
      </c>
      <c r="L587">
        <v>1292000</v>
      </c>
      <c r="M587">
        <v>4475</v>
      </c>
      <c r="N587">
        <v>-161.19999999999999</v>
      </c>
      <c r="O587">
        <v>5861</v>
      </c>
      <c r="P587">
        <v>10.993317604064941</v>
      </c>
      <c r="Q587">
        <v>-107.06730651855469</v>
      </c>
      <c r="R587">
        <v>399082.84375</v>
      </c>
    </row>
    <row r="588" spans="1:18">
      <c r="A588">
        <v>2161</v>
      </c>
      <c r="B588">
        <v>49941</v>
      </c>
      <c r="C588">
        <v>83</v>
      </c>
      <c r="D588">
        <v>220</v>
      </c>
      <c r="E588">
        <v>39976</v>
      </c>
      <c r="F588">
        <v>0</v>
      </c>
      <c r="G588">
        <v>341</v>
      </c>
      <c r="H588">
        <v>150438</v>
      </c>
      <c r="I588">
        <v>0.98399999999674037</v>
      </c>
      <c r="J588">
        <v>-1946000</v>
      </c>
      <c r="K588">
        <v>-6361000</v>
      </c>
      <c r="L588">
        <v>1293000</v>
      </c>
      <c r="M588">
        <v>4475</v>
      </c>
      <c r="N588">
        <v>-159.4</v>
      </c>
      <c r="O588">
        <v>5861</v>
      </c>
      <c r="P588">
        <v>10.993317604064941</v>
      </c>
      <c r="Q588">
        <v>-107.06730651855469</v>
      </c>
      <c r="R588">
        <v>399082.84375</v>
      </c>
    </row>
    <row r="589" spans="1:18">
      <c r="A589">
        <v>2161</v>
      </c>
      <c r="B589">
        <v>49942</v>
      </c>
      <c r="C589">
        <v>83</v>
      </c>
      <c r="D589">
        <v>220</v>
      </c>
      <c r="E589">
        <v>56360</v>
      </c>
      <c r="F589">
        <v>0</v>
      </c>
      <c r="G589">
        <v>341</v>
      </c>
      <c r="H589">
        <v>150439</v>
      </c>
      <c r="I589">
        <v>0.23399999999674037</v>
      </c>
      <c r="J589">
        <v>-1945000</v>
      </c>
      <c r="K589">
        <v>-6361000</v>
      </c>
      <c r="L589">
        <v>1295000</v>
      </c>
      <c r="M589">
        <v>4476</v>
      </c>
      <c r="N589">
        <v>-157.5</v>
      </c>
      <c r="O589">
        <v>5861</v>
      </c>
      <c r="P589">
        <v>10.993317604064941</v>
      </c>
      <c r="Q589">
        <v>-107.06730651855469</v>
      </c>
      <c r="R589">
        <v>399082.84375</v>
      </c>
    </row>
    <row r="590" spans="1:18">
      <c r="A590">
        <v>2161</v>
      </c>
      <c r="B590">
        <v>49943</v>
      </c>
      <c r="C590">
        <v>83</v>
      </c>
      <c r="D590">
        <v>221</v>
      </c>
      <c r="E590">
        <v>7208</v>
      </c>
      <c r="F590">
        <v>0</v>
      </c>
      <c r="G590">
        <v>341</v>
      </c>
      <c r="H590">
        <v>150439</v>
      </c>
      <c r="I590">
        <v>0.48399999999674037</v>
      </c>
      <c r="J590">
        <v>-1944000</v>
      </c>
      <c r="K590">
        <v>-6361000</v>
      </c>
      <c r="L590">
        <v>1296000</v>
      </c>
      <c r="M590">
        <v>4476</v>
      </c>
      <c r="N590">
        <v>-155.6</v>
      </c>
      <c r="O590">
        <v>5860</v>
      </c>
      <c r="P590">
        <v>10.993317604064941</v>
      </c>
      <c r="Q590">
        <v>-107.06730651855469</v>
      </c>
      <c r="R590">
        <v>399082.84375</v>
      </c>
    </row>
    <row r="591" spans="1:18">
      <c r="A591">
        <v>2161</v>
      </c>
      <c r="B591">
        <v>49944</v>
      </c>
      <c r="C591">
        <v>83</v>
      </c>
      <c r="D591">
        <v>221</v>
      </c>
      <c r="E591">
        <v>23592</v>
      </c>
      <c r="F591">
        <v>0</v>
      </c>
      <c r="G591">
        <v>341</v>
      </c>
      <c r="H591">
        <v>150439</v>
      </c>
      <c r="I591">
        <v>0.73399999999674037</v>
      </c>
      <c r="J591">
        <v>-1943000</v>
      </c>
      <c r="K591">
        <v>-6361000</v>
      </c>
      <c r="L591">
        <v>1297000</v>
      </c>
      <c r="M591">
        <v>4477</v>
      </c>
      <c r="N591">
        <v>-153.80000000000001</v>
      </c>
      <c r="O591">
        <v>5860</v>
      </c>
      <c r="P591">
        <v>10.993317604064941</v>
      </c>
      <c r="Q591">
        <v>-107.06730651855469</v>
      </c>
      <c r="R591">
        <v>399082.84375</v>
      </c>
    </row>
    <row r="592" spans="1:18">
      <c r="A592">
        <v>2161</v>
      </c>
      <c r="B592">
        <v>49945</v>
      </c>
      <c r="C592">
        <v>83</v>
      </c>
      <c r="D592">
        <v>221</v>
      </c>
      <c r="E592">
        <v>39976</v>
      </c>
      <c r="F592">
        <v>0</v>
      </c>
      <c r="G592">
        <v>341</v>
      </c>
      <c r="H592">
        <v>150439</v>
      </c>
      <c r="I592">
        <v>0.98399999999674037</v>
      </c>
      <c r="J592">
        <v>-1942000</v>
      </c>
      <c r="K592">
        <v>-6361000</v>
      </c>
      <c r="L592">
        <v>1299000</v>
      </c>
      <c r="M592">
        <v>4478</v>
      </c>
      <c r="N592">
        <v>-151.9</v>
      </c>
      <c r="O592">
        <v>5859</v>
      </c>
      <c r="P592">
        <v>10.993317604064941</v>
      </c>
      <c r="Q592">
        <v>-107.06730651855469</v>
      </c>
      <c r="R592">
        <v>399082.84375</v>
      </c>
    </row>
    <row r="593" spans="1:18">
      <c r="A593">
        <v>2161</v>
      </c>
      <c r="B593">
        <v>49946</v>
      </c>
      <c r="C593">
        <v>83</v>
      </c>
      <c r="D593">
        <v>221</v>
      </c>
      <c r="E593">
        <v>56360</v>
      </c>
      <c r="F593">
        <v>0</v>
      </c>
      <c r="G593">
        <v>341</v>
      </c>
      <c r="H593">
        <v>150440</v>
      </c>
      <c r="I593">
        <v>0.23399999999674037</v>
      </c>
      <c r="J593">
        <v>-1941000</v>
      </c>
      <c r="K593">
        <v>-6361000</v>
      </c>
      <c r="L593">
        <v>1300000</v>
      </c>
      <c r="M593">
        <v>4478</v>
      </c>
      <c r="N593">
        <v>-150</v>
      </c>
      <c r="O593">
        <v>5859</v>
      </c>
      <c r="P593">
        <v>10.993317604064941</v>
      </c>
      <c r="Q593">
        <v>-107.06730651855469</v>
      </c>
      <c r="R593">
        <v>399082.84375</v>
      </c>
    </row>
    <row r="594" spans="1:18">
      <c r="A594">
        <v>2161</v>
      </c>
      <c r="B594">
        <v>49947</v>
      </c>
      <c r="C594">
        <v>83</v>
      </c>
      <c r="D594">
        <v>222</v>
      </c>
      <c r="E594">
        <v>7208</v>
      </c>
      <c r="F594">
        <v>0</v>
      </c>
      <c r="G594">
        <v>341</v>
      </c>
      <c r="H594">
        <v>150440</v>
      </c>
      <c r="I594">
        <v>0.48399999999674037</v>
      </c>
      <c r="J594">
        <v>-1940000</v>
      </c>
      <c r="K594">
        <v>-6361000</v>
      </c>
      <c r="L594">
        <v>1302000</v>
      </c>
      <c r="M594">
        <v>4479</v>
      </c>
      <c r="N594">
        <v>-148.1</v>
      </c>
      <c r="O594">
        <v>5859</v>
      </c>
      <c r="P594">
        <v>10.993317604064941</v>
      </c>
      <c r="Q594">
        <v>-107.06730651855469</v>
      </c>
      <c r="R594">
        <v>399082.84375</v>
      </c>
    </row>
    <row r="595" spans="1:18">
      <c r="A595">
        <v>2161</v>
      </c>
      <c r="B595">
        <v>49948</v>
      </c>
      <c r="C595">
        <v>83</v>
      </c>
      <c r="D595">
        <v>222</v>
      </c>
      <c r="E595">
        <v>24248</v>
      </c>
      <c r="F595">
        <v>0</v>
      </c>
      <c r="G595">
        <v>341</v>
      </c>
      <c r="H595">
        <v>150440</v>
      </c>
      <c r="I595">
        <v>0.73399999999674037</v>
      </c>
      <c r="J595">
        <v>-1938000</v>
      </c>
      <c r="K595">
        <v>-6361000</v>
      </c>
      <c r="L595">
        <v>1303000</v>
      </c>
      <c r="M595">
        <v>4479</v>
      </c>
      <c r="N595">
        <v>-146.30000000000001</v>
      </c>
      <c r="O595">
        <v>5858</v>
      </c>
      <c r="P595">
        <v>10.993317604064941</v>
      </c>
      <c r="Q595">
        <v>-107.06730651855469</v>
      </c>
      <c r="R595">
        <v>399082.84375</v>
      </c>
    </row>
    <row r="596" spans="1:18">
      <c r="A596">
        <v>2161</v>
      </c>
      <c r="B596">
        <v>49949</v>
      </c>
      <c r="C596">
        <v>83</v>
      </c>
      <c r="D596">
        <v>222</v>
      </c>
      <c r="E596">
        <v>40632</v>
      </c>
      <c r="F596">
        <v>0</v>
      </c>
      <c r="G596">
        <v>341</v>
      </c>
      <c r="H596">
        <v>150440</v>
      </c>
      <c r="I596">
        <v>0.98399999999674037</v>
      </c>
      <c r="J596">
        <v>-1937000</v>
      </c>
      <c r="K596">
        <v>-6361000</v>
      </c>
      <c r="L596">
        <v>1305000</v>
      </c>
      <c r="M596">
        <v>4480</v>
      </c>
      <c r="N596">
        <v>-144.4</v>
      </c>
      <c r="O596">
        <v>5858</v>
      </c>
      <c r="P596">
        <v>10.993317604064941</v>
      </c>
      <c r="Q596">
        <v>-107.06730651855469</v>
      </c>
      <c r="R596">
        <v>399082.84375</v>
      </c>
    </row>
    <row r="597" spans="1:18">
      <c r="A597">
        <v>2161</v>
      </c>
      <c r="B597">
        <v>49950</v>
      </c>
      <c r="C597">
        <v>83</v>
      </c>
      <c r="D597">
        <v>222</v>
      </c>
      <c r="E597">
        <v>57016</v>
      </c>
      <c r="F597">
        <v>0</v>
      </c>
      <c r="G597">
        <v>341</v>
      </c>
      <c r="H597">
        <v>150441</v>
      </c>
      <c r="I597">
        <v>0.23399999999674037</v>
      </c>
      <c r="J597">
        <v>-1936000</v>
      </c>
      <c r="K597">
        <v>-6361000</v>
      </c>
      <c r="L597">
        <v>1306000</v>
      </c>
      <c r="M597">
        <v>4481</v>
      </c>
      <c r="N597">
        <v>-142.5</v>
      </c>
      <c r="O597">
        <v>5857</v>
      </c>
      <c r="P597">
        <v>10.993317604064941</v>
      </c>
      <c r="Q597">
        <v>-107.06730651855469</v>
      </c>
      <c r="R597">
        <v>399082.84375</v>
      </c>
    </row>
    <row r="598" spans="1:18">
      <c r="A598">
        <v>2161</v>
      </c>
      <c r="B598">
        <v>49951</v>
      </c>
      <c r="C598">
        <v>83</v>
      </c>
      <c r="D598">
        <v>223</v>
      </c>
      <c r="E598">
        <v>7864</v>
      </c>
      <c r="F598">
        <v>0</v>
      </c>
      <c r="G598">
        <v>341</v>
      </c>
      <c r="H598">
        <v>150441</v>
      </c>
      <c r="I598">
        <v>0.23399999999674037</v>
      </c>
      <c r="J598">
        <v>-1936000</v>
      </c>
      <c r="K598">
        <v>-6361000</v>
      </c>
      <c r="L598">
        <v>1306000</v>
      </c>
      <c r="M598">
        <v>4481</v>
      </c>
      <c r="N598">
        <v>-142.5</v>
      </c>
      <c r="O598">
        <v>5857</v>
      </c>
      <c r="P598">
        <v>11.194541931152344</v>
      </c>
      <c r="Q598">
        <v>-106.91989135742188</v>
      </c>
      <c r="R598">
        <v>399049.78125</v>
      </c>
    </row>
    <row r="599" spans="1:18">
      <c r="A599">
        <v>2161</v>
      </c>
      <c r="B599">
        <v>49952</v>
      </c>
      <c r="C599">
        <v>83</v>
      </c>
      <c r="D599">
        <v>223</v>
      </c>
      <c r="E599">
        <v>40632</v>
      </c>
      <c r="F599">
        <v>0</v>
      </c>
      <c r="G599">
        <v>341</v>
      </c>
      <c r="H599">
        <v>150441</v>
      </c>
      <c r="I599">
        <v>0.98399999999674037</v>
      </c>
      <c r="J599">
        <v>-1933000</v>
      </c>
      <c r="K599">
        <v>-6361000</v>
      </c>
      <c r="L599">
        <v>1310000</v>
      </c>
      <c r="M599">
        <v>4483</v>
      </c>
      <c r="N599">
        <v>-136.9</v>
      </c>
      <c r="O599">
        <v>5856</v>
      </c>
      <c r="P599">
        <v>11.194541931152344</v>
      </c>
      <c r="Q599">
        <v>-106.91989135742188</v>
      </c>
      <c r="R599">
        <v>399049.78125</v>
      </c>
    </row>
    <row r="600" spans="1:18">
      <c r="A600">
        <v>2161</v>
      </c>
      <c r="B600">
        <v>49953</v>
      </c>
      <c r="C600">
        <v>83</v>
      </c>
      <c r="D600">
        <v>223</v>
      </c>
      <c r="E600">
        <v>57016</v>
      </c>
      <c r="F600">
        <v>0</v>
      </c>
      <c r="G600">
        <v>341</v>
      </c>
      <c r="H600">
        <v>150442</v>
      </c>
      <c r="I600">
        <v>0.23399999999674037</v>
      </c>
      <c r="J600">
        <v>-1932000</v>
      </c>
      <c r="K600">
        <v>-6361000</v>
      </c>
      <c r="L600">
        <v>1312000</v>
      </c>
      <c r="M600">
        <v>4483</v>
      </c>
      <c r="N600">
        <v>-135.1</v>
      </c>
      <c r="O600">
        <v>5856</v>
      </c>
      <c r="P600">
        <v>11.194541931152344</v>
      </c>
      <c r="Q600">
        <v>-106.91989135742188</v>
      </c>
      <c r="R600">
        <v>399049.78125</v>
      </c>
    </row>
    <row r="601" spans="1:18">
      <c r="A601">
        <v>2161</v>
      </c>
      <c r="B601">
        <v>49954</v>
      </c>
      <c r="C601">
        <v>83</v>
      </c>
      <c r="D601">
        <v>224</v>
      </c>
      <c r="E601">
        <v>7864</v>
      </c>
      <c r="F601">
        <v>0</v>
      </c>
      <c r="G601">
        <v>341</v>
      </c>
      <c r="H601">
        <v>150442</v>
      </c>
      <c r="I601">
        <v>0.48399999999674037</v>
      </c>
      <c r="J601">
        <v>-1931000</v>
      </c>
      <c r="K601">
        <v>-6361000</v>
      </c>
      <c r="L601">
        <v>1313000</v>
      </c>
      <c r="M601">
        <v>4484</v>
      </c>
      <c r="N601">
        <v>-133.19999999999999</v>
      </c>
      <c r="O601">
        <v>5855</v>
      </c>
      <c r="P601">
        <v>11.194541931152344</v>
      </c>
      <c r="Q601">
        <v>-106.91989135742188</v>
      </c>
      <c r="R601">
        <v>399049.78125</v>
      </c>
    </row>
    <row r="602" spans="1:18">
      <c r="A602">
        <v>2161</v>
      </c>
      <c r="B602">
        <v>49955</v>
      </c>
      <c r="C602">
        <v>83</v>
      </c>
      <c r="D602">
        <v>224</v>
      </c>
      <c r="E602">
        <v>24248</v>
      </c>
      <c r="F602">
        <v>0</v>
      </c>
      <c r="G602">
        <v>341</v>
      </c>
      <c r="H602">
        <v>150442</v>
      </c>
      <c r="I602">
        <v>0.73399999999674037</v>
      </c>
      <c r="J602">
        <v>-1930000</v>
      </c>
      <c r="K602">
        <v>-6361000</v>
      </c>
      <c r="L602">
        <v>1315000</v>
      </c>
      <c r="M602">
        <v>4484</v>
      </c>
      <c r="N602">
        <v>-131.4</v>
      </c>
      <c r="O602">
        <v>5855</v>
      </c>
      <c r="P602">
        <v>11.194541931152344</v>
      </c>
      <c r="Q602">
        <v>-106.91989135742188</v>
      </c>
      <c r="R602">
        <v>399049.78125</v>
      </c>
    </row>
    <row r="603" spans="1:18">
      <c r="A603">
        <v>2161</v>
      </c>
      <c r="B603">
        <v>49956</v>
      </c>
      <c r="C603">
        <v>83</v>
      </c>
      <c r="D603">
        <v>224</v>
      </c>
      <c r="E603">
        <v>40632</v>
      </c>
      <c r="F603">
        <v>0</v>
      </c>
      <c r="G603">
        <v>341</v>
      </c>
      <c r="H603">
        <v>150442</v>
      </c>
      <c r="I603">
        <v>0.98399999999674037</v>
      </c>
      <c r="J603">
        <v>-1928000</v>
      </c>
      <c r="K603">
        <v>-6361000</v>
      </c>
      <c r="L603">
        <v>1316000</v>
      </c>
      <c r="M603">
        <v>4485</v>
      </c>
      <c r="N603">
        <v>-129.5</v>
      </c>
      <c r="O603">
        <v>5854</v>
      </c>
      <c r="P603">
        <v>11.194541931152344</v>
      </c>
      <c r="Q603">
        <v>-106.91989135742188</v>
      </c>
      <c r="R603">
        <v>399049.78125</v>
      </c>
    </row>
    <row r="604" spans="1:18">
      <c r="A604">
        <v>2161</v>
      </c>
      <c r="B604">
        <v>49957</v>
      </c>
      <c r="C604">
        <v>83</v>
      </c>
      <c r="D604">
        <v>224</v>
      </c>
      <c r="E604">
        <v>57016</v>
      </c>
      <c r="F604">
        <v>0</v>
      </c>
      <c r="G604">
        <v>341</v>
      </c>
      <c r="H604">
        <v>150443</v>
      </c>
      <c r="I604">
        <v>0.23399999999674037</v>
      </c>
      <c r="J604">
        <v>-1927000</v>
      </c>
      <c r="K604">
        <v>-6361000</v>
      </c>
      <c r="L604">
        <v>1318000</v>
      </c>
      <c r="M604">
        <v>4486</v>
      </c>
      <c r="N604">
        <v>-127.6</v>
      </c>
      <c r="O604">
        <v>5854</v>
      </c>
      <c r="P604">
        <v>11.194541931152344</v>
      </c>
      <c r="Q604">
        <v>-106.91989135742188</v>
      </c>
      <c r="R604">
        <v>399049.78125</v>
      </c>
    </row>
    <row r="605" spans="1:18">
      <c r="A605">
        <v>2161</v>
      </c>
      <c r="B605">
        <v>49958</v>
      </c>
      <c r="C605">
        <v>83</v>
      </c>
      <c r="D605">
        <v>225</v>
      </c>
      <c r="E605">
        <v>7864</v>
      </c>
      <c r="F605">
        <v>0</v>
      </c>
      <c r="G605">
        <v>341</v>
      </c>
      <c r="H605">
        <v>150443</v>
      </c>
      <c r="I605">
        <v>0.48399999999674037</v>
      </c>
      <c r="J605">
        <v>-1926000</v>
      </c>
      <c r="K605">
        <v>-6361000</v>
      </c>
      <c r="L605">
        <v>1319000</v>
      </c>
      <c r="M605">
        <v>4486</v>
      </c>
      <c r="N605">
        <v>-125.8</v>
      </c>
      <c r="O605">
        <v>5854</v>
      </c>
      <c r="P605">
        <v>11.194541931152344</v>
      </c>
      <c r="Q605">
        <v>-106.91989135742188</v>
      </c>
      <c r="R605">
        <v>399049.78125</v>
      </c>
    </row>
    <row r="606" spans="1:18">
      <c r="A606">
        <v>2161</v>
      </c>
      <c r="B606">
        <v>49959</v>
      </c>
      <c r="C606">
        <v>83</v>
      </c>
      <c r="D606">
        <v>225</v>
      </c>
      <c r="E606">
        <v>24248</v>
      </c>
      <c r="F606">
        <v>0</v>
      </c>
      <c r="G606">
        <v>341</v>
      </c>
      <c r="H606">
        <v>150443</v>
      </c>
      <c r="I606">
        <v>0.73399999999674037</v>
      </c>
      <c r="J606">
        <v>-1925000</v>
      </c>
      <c r="K606">
        <v>-6362000</v>
      </c>
      <c r="L606">
        <v>1321000</v>
      </c>
      <c r="M606">
        <v>4487</v>
      </c>
      <c r="N606">
        <v>-123.9</v>
      </c>
      <c r="O606">
        <v>5853</v>
      </c>
      <c r="P606">
        <v>11.194541931152344</v>
      </c>
      <c r="Q606">
        <v>-106.91989135742188</v>
      </c>
      <c r="R606">
        <v>399049.78125</v>
      </c>
    </row>
    <row r="607" spans="1:18">
      <c r="A607">
        <v>2161</v>
      </c>
      <c r="B607">
        <v>49960</v>
      </c>
      <c r="C607">
        <v>83</v>
      </c>
      <c r="D607">
        <v>225</v>
      </c>
      <c r="E607">
        <v>40632</v>
      </c>
      <c r="F607">
        <v>0</v>
      </c>
      <c r="G607">
        <v>341</v>
      </c>
      <c r="H607">
        <v>150443</v>
      </c>
      <c r="I607">
        <v>0.98399999999674037</v>
      </c>
      <c r="J607">
        <v>-1924000</v>
      </c>
      <c r="K607">
        <v>-6362000</v>
      </c>
      <c r="L607">
        <v>1322000</v>
      </c>
      <c r="M607">
        <v>4487</v>
      </c>
      <c r="N607">
        <v>-122</v>
      </c>
      <c r="O607">
        <v>5853</v>
      </c>
      <c r="P607">
        <v>11.194541931152344</v>
      </c>
      <c r="Q607">
        <v>-106.91989135742188</v>
      </c>
      <c r="R607">
        <v>399049.78125</v>
      </c>
    </row>
    <row r="608" spans="1:18">
      <c r="A608">
        <v>2161</v>
      </c>
      <c r="B608">
        <v>49961</v>
      </c>
      <c r="C608">
        <v>83</v>
      </c>
      <c r="D608">
        <v>225</v>
      </c>
      <c r="E608">
        <v>57016</v>
      </c>
      <c r="F608">
        <v>0</v>
      </c>
      <c r="G608">
        <v>341</v>
      </c>
      <c r="H608">
        <v>150444</v>
      </c>
      <c r="I608">
        <v>0.23399999999674037</v>
      </c>
      <c r="J608">
        <v>-1923000</v>
      </c>
      <c r="K608">
        <v>-6362000</v>
      </c>
      <c r="L608">
        <v>1324000</v>
      </c>
      <c r="M608">
        <v>4488</v>
      </c>
      <c r="N608">
        <v>-120.2</v>
      </c>
      <c r="O608">
        <v>5852</v>
      </c>
      <c r="P608">
        <v>11.194541931152344</v>
      </c>
      <c r="Q608">
        <v>-106.91989135742188</v>
      </c>
      <c r="R608">
        <v>399049.78125</v>
      </c>
    </row>
    <row r="609" spans="1:18">
      <c r="A609">
        <v>2161</v>
      </c>
      <c r="B609">
        <v>49962</v>
      </c>
      <c r="C609">
        <v>83</v>
      </c>
      <c r="D609">
        <v>226</v>
      </c>
      <c r="E609">
        <v>7864</v>
      </c>
      <c r="F609">
        <v>0</v>
      </c>
      <c r="G609">
        <v>341</v>
      </c>
      <c r="H609">
        <v>150444</v>
      </c>
      <c r="I609">
        <v>0.48399999999674037</v>
      </c>
      <c r="J609">
        <v>-1922000</v>
      </c>
      <c r="K609">
        <v>-6362000</v>
      </c>
      <c r="L609">
        <v>1325000</v>
      </c>
      <c r="M609">
        <v>4489</v>
      </c>
      <c r="N609">
        <v>-118.3</v>
      </c>
      <c r="O609">
        <v>5852</v>
      </c>
      <c r="P609">
        <v>11.194541931152344</v>
      </c>
      <c r="Q609">
        <v>-106.91989135742188</v>
      </c>
      <c r="R609">
        <v>399049.78125</v>
      </c>
    </row>
    <row r="610" spans="1:18">
      <c r="A610">
        <v>2161</v>
      </c>
      <c r="B610">
        <v>49963</v>
      </c>
      <c r="C610">
        <v>83</v>
      </c>
      <c r="D610">
        <v>226</v>
      </c>
      <c r="E610">
        <v>24248</v>
      </c>
      <c r="F610">
        <v>0</v>
      </c>
      <c r="G610">
        <v>341</v>
      </c>
      <c r="H610">
        <v>150444</v>
      </c>
      <c r="I610">
        <v>0.73399999999674037</v>
      </c>
      <c r="J610">
        <v>-1921000</v>
      </c>
      <c r="K610">
        <v>-6362000</v>
      </c>
      <c r="L610">
        <v>1326000</v>
      </c>
      <c r="M610">
        <v>4489</v>
      </c>
      <c r="N610">
        <v>-116.4</v>
      </c>
      <c r="O610">
        <v>5851</v>
      </c>
      <c r="P610">
        <v>11.194541931152344</v>
      </c>
      <c r="Q610">
        <v>-106.91989135742188</v>
      </c>
      <c r="R610">
        <v>399049.78125</v>
      </c>
    </row>
    <row r="611" spans="1:18">
      <c r="A611">
        <v>2161</v>
      </c>
      <c r="B611">
        <v>49964</v>
      </c>
      <c r="C611">
        <v>83</v>
      </c>
      <c r="D611">
        <v>226</v>
      </c>
      <c r="E611">
        <v>40632</v>
      </c>
      <c r="F611">
        <v>0</v>
      </c>
      <c r="G611">
        <v>341</v>
      </c>
      <c r="H611">
        <v>150444</v>
      </c>
      <c r="I611">
        <v>0.98399999999674037</v>
      </c>
      <c r="J611">
        <v>-1920000</v>
      </c>
      <c r="K611">
        <v>-6362000</v>
      </c>
      <c r="L611">
        <v>1328000</v>
      </c>
      <c r="M611">
        <v>4490</v>
      </c>
      <c r="N611">
        <v>-114.5</v>
      </c>
      <c r="O611">
        <v>5851</v>
      </c>
      <c r="P611">
        <v>11.194541931152344</v>
      </c>
      <c r="Q611">
        <v>-106.91989135742188</v>
      </c>
      <c r="R611">
        <v>399049.78125</v>
      </c>
    </row>
    <row r="612" spans="1:18">
      <c r="A612">
        <v>2161</v>
      </c>
      <c r="B612">
        <v>49965</v>
      </c>
      <c r="C612">
        <v>83</v>
      </c>
      <c r="D612">
        <v>226</v>
      </c>
      <c r="E612">
        <v>57671</v>
      </c>
      <c r="F612">
        <v>0</v>
      </c>
      <c r="G612">
        <v>341</v>
      </c>
      <c r="H612">
        <v>150445</v>
      </c>
      <c r="I612">
        <v>0.23399999999674037</v>
      </c>
      <c r="J612">
        <v>-1918000</v>
      </c>
      <c r="K612">
        <v>-6362000</v>
      </c>
      <c r="L612">
        <v>1329000</v>
      </c>
      <c r="M612">
        <v>4490</v>
      </c>
      <c r="N612">
        <v>-112.7</v>
      </c>
      <c r="O612">
        <v>5851</v>
      </c>
      <c r="P612">
        <v>11.194541931152344</v>
      </c>
      <c r="Q612">
        <v>-106.91989135742188</v>
      </c>
      <c r="R612">
        <v>399049.78125</v>
      </c>
    </row>
    <row r="613" spans="1:18">
      <c r="A613">
        <v>2161</v>
      </c>
      <c r="B613">
        <v>49966</v>
      </c>
      <c r="C613">
        <v>83</v>
      </c>
      <c r="D613">
        <v>227</v>
      </c>
      <c r="E613">
        <v>8519</v>
      </c>
      <c r="F613">
        <v>0</v>
      </c>
      <c r="G613">
        <v>341</v>
      </c>
      <c r="H613">
        <v>150445</v>
      </c>
      <c r="I613">
        <v>0.48399999999674037</v>
      </c>
      <c r="J613">
        <v>-1917000</v>
      </c>
      <c r="K613">
        <v>-6362000</v>
      </c>
      <c r="L613">
        <v>1331000</v>
      </c>
      <c r="M613">
        <v>4491</v>
      </c>
      <c r="N613">
        <v>-110.8</v>
      </c>
      <c r="O613">
        <v>5850</v>
      </c>
      <c r="P613">
        <v>11.194541931152344</v>
      </c>
      <c r="Q613">
        <v>-106.91989135742188</v>
      </c>
      <c r="R613">
        <v>399049.78125</v>
      </c>
    </row>
    <row r="614" spans="1:18">
      <c r="A614">
        <v>2161</v>
      </c>
      <c r="B614">
        <v>49967</v>
      </c>
      <c r="C614">
        <v>83</v>
      </c>
      <c r="D614">
        <v>227</v>
      </c>
      <c r="E614">
        <v>24903</v>
      </c>
      <c r="F614">
        <v>0</v>
      </c>
      <c r="G614">
        <v>341</v>
      </c>
      <c r="H614">
        <v>150445</v>
      </c>
      <c r="I614">
        <v>0.73399999999674037</v>
      </c>
      <c r="J614">
        <v>-1916000</v>
      </c>
      <c r="K614">
        <v>-6362000</v>
      </c>
      <c r="L614">
        <v>1332000</v>
      </c>
      <c r="M614">
        <v>4492</v>
      </c>
      <c r="N614">
        <v>-109</v>
      </c>
      <c r="O614">
        <v>5850</v>
      </c>
      <c r="P614">
        <v>11.194541931152344</v>
      </c>
      <c r="Q614">
        <v>-106.91989135742188</v>
      </c>
      <c r="R614">
        <v>399049.78125</v>
      </c>
    </row>
    <row r="615" spans="1:18">
      <c r="A615">
        <v>2161</v>
      </c>
      <c r="B615">
        <v>49968</v>
      </c>
      <c r="C615">
        <v>83</v>
      </c>
      <c r="D615">
        <v>227</v>
      </c>
      <c r="E615">
        <v>41287</v>
      </c>
      <c r="F615">
        <v>0</v>
      </c>
      <c r="G615">
        <v>341</v>
      </c>
      <c r="H615">
        <v>150445</v>
      </c>
      <c r="I615">
        <v>0.73399999999674037</v>
      </c>
      <c r="J615">
        <v>-1916000</v>
      </c>
      <c r="K615">
        <v>-6362000</v>
      </c>
      <c r="L615">
        <v>1332000</v>
      </c>
      <c r="M615">
        <v>4492</v>
      </c>
      <c r="N615">
        <v>-109</v>
      </c>
      <c r="O615">
        <v>5850</v>
      </c>
      <c r="P615">
        <v>11.420543670654297</v>
      </c>
      <c r="Q615">
        <v>-106.75395965576172</v>
      </c>
      <c r="R615">
        <v>399000.96875</v>
      </c>
    </row>
    <row r="616" spans="1:18">
      <c r="A616">
        <v>2161</v>
      </c>
      <c r="B616">
        <v>49969</v>
      </c>
      <c r="C616">
        <v>83</v>
      </c>
      <c r="D616">
        <v>227</v>
      </c>
      <c r="E616">
        <v>57671</v>
      </c>
      <c r="F616">
        <v>0</v>
      </c>
      <c r="G616">
        <v>341</v>
      </c>
      <c r="H616">
        <v>150446</v>
      </c>
      <c r="I616">
        <v>0.23399999999674037</v>
      </c>
      <c r="J616">
        <v>-1914000</v>
      </c>
      <c r="K616">
        <v>-6362000</v>
      </c>
      <c r="L616">
        <v>1335000</v>
      </c>
      <c r="M616">
        <v>4493</v>
      </c>
      <c r="N616">
        <v>-105.2</v>
      </c>
      <c r="O616">
        <v>5849</v>
      </c>
      <c r="P616">
        <v>11.420543670654297</v>
      </c>
      <c r="Q616">
        <v>-106.75395965576172</v>
      </c>
      <c r="R616">
        <v>399000.96875</v>
      </c>
    </row>
    <row r="617" spans="1:18">
      <c r="A617">
        <v>2161</v>
      </c>
      <c r="B617">
        <v>49970</v>
      </c>
      <c r="C617">
        <v>83</v>
      </c>
      <c r="D617">
        <v>228</v>
      </c>
      <c r="E617">
        <v>8519</v>
      </c>
      <c r="F617">
        <v>0</v>
      </c>
      <c r="G617">
        <v>341</v>
      </c>
      <c r="H617">
        <v>150446</v>
      </c>
      <c r="I617">
        <v>0.48399999999674037</v>
      </c>
      <c r="J617">
        <v>-1913000</v>
      </c>
      <c r="K617">
        <v>-6362000</v>
      </c>
      <c r="L617">
        <v>1337000</v>
      </c>
      <c r="M617">
        <v>4493</v>
      </c>
      <c r="N617">
        <v>-103.4</v>
      </c>
      <c r="O617">
        <v>5848</v>
      </c>
      <c r="P617">
        <v>11.420543670654297</v>
      </c>
      <c r="Q617">
        <v>-106.75395965576172</v>
      </c>
      <c r="R617">
        <v>399000.96875</v>
      </c>
    </row>
    <row r="618" spans="1:18">
      <c r="A618">
        <v>2161</v>
      </c>
      <c r="B618">
        <v>49971</v>
      </c>
      <c r="C618">
        <v>83</v>
      </c>
      <c r="D618">
        <v>228</v>
      </c>
      <c r="E618">
        <v>24903</v>
      </c>
      <c r="F618">
        <v>0</v>
      </c>
      <c r="G618">
        <v>341</v>
      </c>
      <c r="H618">
        <v>150446</v>
      </c>
      <c r="I618">
        <v>0.73399999999674037</v>
      </c>
      <c r="J618">
        <v>-1912000</v>
      </c>
      <c r="K618">
        <v>-6362000</v>
      </c>
      <c r="L618">
        <v>1338000</v>
      </c>
      <c r="M618">
        <v>4494</v>
      </c>
      <c r="N618">
        <v>-101.5</v>
      </c>
      <c r="O618">
        <v>5848</v>
      </c>
      <c r="P618">
        <v>11.420543670654297</v>
      </c>
      <c r="Q618">
        <v>-106.75395965576172</v>
      </c>
      <c r="R618">
        <v>399000.96875</v>
      </c>
    </row>
    <row r="619" spans="1:18">
      <c r="A619">
        <v>2161</v>
      </c>
      <c r="B619">
        <v>49972</v>
      </c>
      <c r="C619">
        <v>83</v>
      </c>
      <c r="D619">
        <v>228</v>
      </c>
      <c r="E619">
        <v>41287</v>
      </c>
      <c r="F619">
        <v>0</v>
      </c>
      <c r="G619">
        <v>341</v>
      </c>
      <c r="H619">
        <v>150446</v>
      </c>
      <c r="I619">
        <v>0.98399999999674037</v>
      </c>
      <c r="J619">
        <v>-1911000</v>
      </c>
      <c r="K619">
        <v>-6362000</v>
      </c>
      <c r="L619">
        <v>1339000</v>
      </c>
      <c r="M619">
        <v>4495</v>
      </c>
      <c r="N619">
        <v>-99.65</v>
      </c>
      <c r="O619">
        <v>5848</v>
      </c>
      <c r="P619">
        <v>11.420543670654297</v>
      </c>
      <c r="Q619">
        <v>-106.75395965576172</v>
      </c>
      <c r="R619">
        <v>399000.96875</v>
      </c>
    </row>
    <row r="620" spans="1:18">
      <c r="A620">
        <v>2161</v>
      </c>
      <c r="B620">
        <v>49973</v>
      </c>
      <c r="C620">
        <v>83</v>
      </c>
      <c r="D620">
        <v>228</v>
      </c>
      <c r="E620">
        <v>57671</v>
      </c>
      <c r="F620">
        <v>0</v>
      </c>
      <c r="G620">
        <v>341</v>
      </c>
      <c r="H620">
        <v>150447</v>
      </c>
      <c r="I620">
        <v>0.23399999999674037</v>
      </c>
      <c r="J620">
        <v>-1910000</v>
      </c>
      <c r="K620">
        <v>-6362000</v>
      </c>
      <c r="L620">
        <v>1341000</v>
      </c>
      <c r="M620">
        <v>4495</v>
      </c>
      <c r="N620">
        <v>-97.76</v>
      </c>
      <c r="O620">
        <v>5847</v>
      </c>
      <c r="P620">
        <v>11.420543670654297</v>
      </c>
      <c r="Q620">
        <v>-106.75395965576172</v>
      </c>
      <c r="R620">
        <v>399000.96875</v>
      </c>
    </row>
    <row r="621" spans="1:18">
      <c r="A621">
        <v>2161</v>
      </c>
      <c r="B621">
        <v>49974</v>
      </c>
      <c r="C621">
        <v>83</v>
      </c>
      <c r="D621">
        <v>229</v>
      </c>
      <c r="E621">
        <v>8519</v>
      </c>
      <c r="F621">
        <v>0</v>
      </c>
      <c r="G621">
        <v>341</v>
      </c>
      <c r="H621">
        <v>150447</v>
      </c>
      <c r="I621">
        <v>0.48399999999674037</v>
      </c>
      <c r="J621">
        <v>-1908000</v>
      </c>
      <c r="K621">
        <v>-6362000</v>
      </c>
      <c r="L621">
        <v>1342000</v>
      </c>
      <c r="M621">
        <v>4496</v>
      </c>
      <c r="N621">
        <v>-95.9</v>
      </c>
      <c r="O621">
        <v>5847</v>
      </c>
      <c r="P621">
        <v>11.420543670654297</v>
      </c>
      <c r="Q621">
        <v>-106.75395965576172</v>
      </c>
      <c r="R621">
        <v>399000.96875</v>
      </c>
    </row>
    <row r="622" spans="1:18">
      <c r="A622">
        <v>2161</v>
      </c>
      <c r="B622">
        <v>49975</v>
      </c>
      <c r="C622">
        <v>83</v>
      </c>
      <c r="D622">
        <v>229</v>
      </c>
      <c r="E622">
        <v>24903</v>
      </c>
      <c r="F622">
        <v>0</v>
      </c>
      <c r="G622">
        <v>341</v>
      </c>
      <c r="H622">
        <v>150447</v>
      </c>
      <c r="I622">
        <v>0.73399999999674037</v>
      </c>
      <c r="J622">
        <v>-1907000</v>
      </c>
      <c r="K622">
        <v>-6362000</v>
      </c>
      <c r="L622">
        <v>1344000</v>
      </c>
      <c r="M622">
        <v>4497</v>
      </c>
      <c r="N622">
        <v>-94.03</v>
      </c>
      <c r="O622">
        <v>5846</v>
      </c>
      <c r="P622">
        <v>11.420543670654297</v>
      </c>
      <c r="Q622">
        <v>-106.75395965576172</v>
      </c>
      <c r="R622">
        <v>399000.96875</v>
      </c>
    </row>
    <row r="623" spans="1:18">
      <c r="A623">
        <v>2161</v>
      </c>
      <c r="B623">
        <v>49976</v>
      </c>
      <c r="C623">
        <v>83</v>
      </c>
      <c r="D623">
        <v>229</v>
      </c>
      <c r="E623">
        <v>41287</v>
      </c>
      <c r="F623">
        <v>0</v>
      </c>
      <c r="G623">
        <v>341</v>
      </c>
      <c r="H623">
        <v>150447</v>
      </c>
      <c r="I623">
        <v>0.98399999999674037</v>
      </c>
      <c r="J623">
        <v>-1906000</v>
      </c>
      <c r="K623">
        <v>-6362000</v>
      </c>
      <c r="L623">
        <v>1345000</v>
      </c>
      <c r="M623">
        <v>4497</v>
      </c>
      <c r="N623">
        <v>-92.18</v>
      </c>
      <c r="O623">
        <v>5846</v>
      </c>
      <c r="P623">
        <v>11.420543670654297</v>
      </c>
      <c r="Q623">
        <v>-106.75395965576172</v>
      </c>
      <c r="R623">
        <v>399000.96875</v>
      </c>
    </row>
    <row r="624" spans="1:18">
      <c r="A624">
        <v>2161</v>
      </c>
      <c r="B624">
        <v>49977</v>
      </c>
      <c r="C624">
        <v>83</v>
      </c>
      <c r="D624">
        <v>229</v>
      </c>
      <c r="E624">
        <v>57671</v>
      </c>
      <c r="F624">
        <v>0</v>
      </c>
      <c r="G624">
        <v>341</v>
      </c>
      <c r="H624">
        <v>150448</v>
      </c>
      <c r="I624">
        <v>0.23399999999674037</v>
      </c>
      <c r="J624">
        <v>-1905000</v>
      </c>
      <c r="K624">
        <v>-6362000</v>
      </c>
      <c r="L624">
        <v>1347000</v>
      </c>
      <c r="M624">
        <v>4498</v>
      </c>
      <c r="N624">
        <v>-90.31</v>
      </c>
      <c r="O624">
        <v>5845</v>
      </c>
      <c r="P624">
        <v>11.420543670654297</v>
      </c>
      <c r="Q624">
        <v>-106.75395965576172</v>
      </c>
      <c r="R624">
        <v>399000.96875</v>
      </c>
    </row>
    <row r="625" spans="1:18">
      <c r="A625">
        <v>2161</v>
      </c>
      <c r="B625">
        <v>49978</v>
      </c>
      <c r="C625">
        <v>83</v>
      </c>
      <c r="D625">
        <v>230</v>
      </c>
      <c r="E625">
        <v>8519</v>
      </c>
      <c r="F625">
        <v>0</v>
      </c>
      <c r="G625">
        <v>341</v>
      </c>
      <c r="H625">
        <v>150448</v>
      </c>
      <c r="I625">
        <v>0.48399999999674037</v>
      </c>
      <c r="J625">
        <v>-1904000</v>
      </c>
      <c r="K625">
        <v>-6362000</v>
      </c>
      <c r="L625">
        <v>1348000</v>
      </c>
      <c r="M625">
        <v>4498</v>
      </c>
      <c r="N625">
        <v>-88.42</v>
      </c>
      <c r="O625">
        <v>5845</v>
      </c>
      <c r="P625">
        <v>11.420543670654297</v>
      </c>
      <c r="Q625">
        <v>-106.75395965576172</v>
      </c>
      <c r="R625">
        <v>399000.96875</v>
      </c>
    </row>
    <row r="626" spans="1:18">
      <c r="A626">
        <v>2161</v>
      </c>
      <c r="B626">
        <v>49979</v>
      </c>
      <c r="C626">
        <v>83</v>
      </c>
      <c r="D626">
        <v>230</v>
      </c>
      <c r="E626">
        <v>24903</v>
      </c>
      <c r="F626">
        <v>0</v>
      </c>
      <c r="G626">
        <v>341</v>
      </c>
      <c r="H626">
        <v>150448</v>
      </c>
      <c r="I626">
        <v>0.73399999999674037</v>
      </c>
      <c r="J626">
        <v>-1903000</v>
      </c>
      <c r="K626">
        <v>-6362000</v>
      </c>
      <c r="L626">
        <v>1350000</v>
      </c>
      <c r="M626">
        <v>4499</v>
      </c>
      <c r="N626">
        <v>-86.56</v>
      </c>
      <c r="O626">
        <v>5845</v>
      </c>
      <c r="P626">
        <v>11.420543670654297</v>
      </c>
      <c r="Q626">
        <v>-106.75395965576172</v>
      </c>
      <c r="R626">
        <v>399000.96875</v>
      </c>
    </row>
    <row r="627" spans="1:18">
      <c r="A627">
        <v>2161</v>
      </c>
      <c r="B627">
        <v>49980</v>
      </c>
      <c r="C627">
        <v>83</v>
      </c>
      <c r="D627">
        <v>230</v>
      </c>
      <c r="E627">
        <v>41287</v>
      </c>
      <c r="F627">
        <v>0</v>
      </c>
      <c r="G627">
        <v>341</v>
      </c>
      <c r="H627">
        <v>150448</v>
      </c>
      <c r="I627">
        <v>0.98399999999674037</v>
      </c>
      <c r="J627">
        <v>-1902000</v>
      </c>
      <c r="K627">
        <v>-6362000</v>
      </c>
      <c r="L627">
        <v>1351000</v>
      </c>
      <c r="M627">
        <v>4500</v>
      </c>
      <c r="N627">
        <v>-84.69</v>
      </c>
      <c r="O627">
        <v>5844</v>
      </c>
      <c r="P627">
        <v>11.420543670654297</v>
      </c>
      <c r="Q627">
        <v>-106.75395965576172</v>
      </c>
      <c r="R627">
        <v>399000.96875</v>
      </c>
    </row>
    <row r="628" spans="1:18">
      <c r="A628">
        <v>2161</v>
      </c>
      <c r="B628">
        <v>49981</v>
      </c>
      <c r="C628">
        <v>83</v>
      </c>
      <c r="D628">
        <v>230</v>
      </c>
      <c r="E628">
        <v>57671</v>
      </c>
      <c r="F628">
        <v>0</v>
      </c>
      <c r="G628">
        <v>341</v>
      </c>
      <c r="H628">
        <v>150449</v>
      </c>
      <c r="I628">
        <v>0.23399999999674037</v>
      </c>
      <c r="J628">
        <v>-1901000</v>
      </c>
      <c r="K628">
        <v>-6362000</v>
      </c>
      <c r="L628">
        <v>1352000</v>
      </c>
      <c r="M628">
        <v>4500</v>
      </c>
      <c r="N628">
        <v>-82.85</v>
      </c>
      <c r="O628">
        <v>5844</v>
      </c>
      <c r="P628">
        <v>11.420543670654297</v>
      </c>
      <c r="Q628">
        <v>-106.75395965576172</v>
      </c>
      <c r="R628">
        <v>399000.96875</v>
      </c>
    </row>
    <row r="629" spans="1:18">
      <c r="A629">
        <v>2161</v>
      </c>
      <c r="B629">
        <v>49982</v>
      </c>
      <c r="C629">
        <v>83</v>
      </c>
      <c r="D629">
        <v>231</v>
      </c>
      <c r="E629">
        <v>9175</v>
      </c>
      <c r="F629">
        <v>0</v>
      </c>
      <c r="G629">
        <v>341</v>
      </c>
      <c r="H629">
        <v>150449</v>
      </c>
      <c r="I629">
        <v>0.48399999999674037</v>
      </c>
      <c r="J629">
        <v>-1900000</v>
      </c>
      <c r="K629">
        <v>-6362000</v>
      </c>
      <c r="L629">
        <v>1354000</v>
      </c>
      <c r="M629">
        <v>4501</v>
      </c>
      <c r="N629">
        <v>-81</v>
      </c>
      <c r="O629">
        <v>5843</v>
      </c>
      <c r="P629">
        <v>11.420543670654297</v>
      </c>
      <c r="Q629">
        <v>-106.75395965576172</v>
      </c>
      <c r="R629">
        <v>399000.96875</v>
      </c>
    </row>
    <row r="630" spans="1:18">
      <c r="A630">
        <v>2161</v>
      </c>
      <c r="B630">
        <v>49983</v>
      </c>
      <c r="C630">
        <v>83</v>
      </c>
      <c r="D630">
        <v>231</v>
      </c>
      <c r="E630">
        <v>25559</v>
      </c>
      <c r="F630">
        <v>0</v>
      </c>
      <c r="G630">
        <v>341</v>
      </c>
      <c r="H630">
        <v>150449</v>
      </c>
      <c r="I630">
        <v>0.73399999999674037</v>
      </c>
      <c r="J630">
        <v>-1898000</v>
      </c>
      <c r="K630">
        <v>-6362000</v>
      </c>
      <c r="L630">
        <v>1355000</v>
      </c>
      <c r="M630">
        <v>4501</v>
      </c>
      <c r="N630">
        <v>-79.09</v>
      </c>
      <c r="O630">
        <v>5843</v>
      </c>
      <c r="P630">
        <v>11.420543670654297</v>
      </c>
      <c r="Q630">
        <v>-106.75395965576172</v>
      </c>
      <c r="R630">
        <v>399000.96875</v>
      </c>
    </row>
    <row r="631" spans="1:18">
      <c r="A631">
        <v>2161</v>
      </c>
      <c r="B631">
        <v>49984</v>
      </c>
      <c r="C631">
        <v>83</v>
      </c>
      <c r="D631">
        <v>231</v>
      </c>
      <c r="E631">
        <v>41943</v>
      </c>
      <c r="F631">
        <v>0</v>
      </c>
      <c r="G631">
        <v>341</v>
      </c>
      <c r="H631">
        <v>150449</v>
      </c>
      <c r="I631">
        <v>0.98399999999674037</v>
      </c>
      <c r="J631">
        <v>-1897000</v>
      </c>
      <c r="K631">
        <v>-6362000</v>
      </c>
      <c r="L631">
        <v>1357000</v>
      </c>
      <c r="M631">
        <v>4502</v>
      </c>
      <c r="N631">
        <v>-77.25</v>
      </c>
      <c r="O631">
        <v>5842</v>
      </c>
      <c r="P631">
        <v>11.420543670654297</v>
      </c>
      <c r="Q631">
        <v>-106.75395965576172</v>
      </c>
      <c r="R631">
        <v>399000.96875</v>
      </c>
    </row>
    <row r="632" spans="1:18">
      <c r="A632">
        <v>2161</v>
      </c>
      <c r="B632">
        <v>49985</v>
      </c>
      <c r="C632">
        <v>83</v>
      </c>
      <c r="D632">
        <v>231</v>
      </c>
      <c r="E632">
        <v>58327</v>
      </c>
      <c r="F632">
        <v>0</v>
      </c>
      <c r="G632">
        <v>341</v>
      </c>
      <c r="H632">
        <v>150449</v>
      </c>
      <c r="I632">
        <v>0.98399999999674037</v>
      </c>
      <c r="J632">
        <v>-1897000</v>
      </c>
      <c r="K632">
        <v>-6362000</v>
      </c>
      <c r="L632">
        <v>1357000</v>
      </c>
      <c r="M632">
        <v>4502</v>
      </c>
      <c r="N632">
        <v>-77.25</v>
      </c>
      <c r="O632">
        <v>5842</v>
      </c>
      <c r="P632">
        <v>11.634254455566406</v>
      </c>
      <c r="Q632">
        <v>-106.59674835205078</v>
      </c>
      <c r="R632">
        <v>398958.75</v>
      </c>
    </row>
    <row r="633" spans="1:18">
      <c r="A633">
        <v>2161</v>
      </c>
      <c r="B633">
        <v>49986</v>
      </c>
      <c r="C633">
        <v>83</v>
      </c>
      <c r="D633">
        <v>232</v>
      </c>
      <c r="E633">
        <v>9175</v>
      </c>
      <c r="F633">
        <v>0</v>
      </c>
      <c r="G633">
        <v>341</v>
      </c>
      <c r="H633">
        <v>150450</v>
      </c>
      <c r="I633">
        <v>0.48399999999674037</v>
      </c>
      <c r="J633">
        <v>-1895000</v>
      </c>
      <c r="K633">
        <v>-6362000</v>
      </c>
      <c r="L633">
        <v>1360000</v>
      </c>
      <c r="M633">
        <v>4503</v>
      </c>
      <c r="N633">
        <v>-73.5</v>
      </c>
      <c r="O633">
        <v>5842</v>
      </c>
      <c r="P633">
        <v>11.634254455566406</v>
      </c>
      <c r="Q633">
        <v>-106.59674835205078</v>
      </c>
      <c r="R633">
        <v>398958.75</v>
      </c>
    </row>
    <row r="634" spans="1:18">
      <c r="A634">
        <v>2161</v>
      </c>
      <c r="B634">
        <v>49987</v>
      </c>
      <c r="C634">
        <v>83</v>
      </c>
      <c r="D634">
        <v>232</v>
      </c>
      <c r="E634">
        <v>25559</v>
      </c>
      <c r="F634">
        <v>0</v>
      </c>
      <c r="G634">
        <v>341</v>
      </c>
      <c r="H634">
        <v>150450</v>
      </c>
      <c r="I634">
        <v>0.73399999999674037</v>
      </c>
      <c r="J634">
        <v>-1894000</v>
      </c>
      <c r="K634">
        <v>-6362000</v>
      </c>
      <c r="L634">
        <v>1361000</v>
      </c>
      <c r="M634">
        <v>4504</v>
      </c>
      <c r="N634">
        <v>-71.62</v>
      </c>
      <c r="O634">
        <v>5841</v>
      </c>
      <c r="P634">
        <v>11.634254455566406</v>
      </c>
      <c r="Q634">
        <v>-106.59674835205078</v>
      </c>
      <c r="R634">
        <v>398958.75</v>
      </c>
    </row>
    <row r="635" spans="1:18">
      <c r="A635">
        <v>2161</v>
      </c>
      <c r="B635">
        <v>49988</v>
      </c>
      <c r="C635">
        <v>83</v>
      </c>
      <c r="D635">
        <v>232</v>
      </c>
      <c r="E635">
        <v>41943</v>
      </c>
      <c r="F635">
        <v>0</v>
      </c>
      <c r="G635">
        <v>341</v>
      </c>
      <c r="H635">
        <v>150450</v>
      </c>
      <c r="I635">
        <v>0.98399999999674037</v>
      </c>
      <c r="J635">
        <v>-1893000</v>
      </c>
      <c r="K635">
        <v>-6362000</v>
      </c>
      <c r="L635">
        <v>1363000</v>
      </c>
      <c r="M635">
        <v>4504</v>
      </c>
      <c r="N635">
        <v>-69.83</v>
      </c>
      <c r="O635">
        <v>5841</v>
      </c>
      <c r="P635">
        <v>11.634254455566406</v>
      </c>
      <c r="Q635">
        <v>-106.59674835205078</v>
      </c>
      <c r="R635">
        <v>398958.75</v>
      </c>
    </row>
    <row r="636" spans="1:18">
      <c r="A636">
        <v>2161</v>
      </c>
      <c r="B636">
        <v>49989</v>
      </c>
      <c r="C636">
        <v>83</v>
      </c>
      <c r="D636">
        <v>232</v>
      </c>
      <c r="E636">
        <v>58327</v>
      </c>
      <c r="F636">
        <v>0</v>
      </c>
      <c r="G636">
        <v>341</v>
      </c>
      <c r="H636">
        <v>150451</v>
      </c>
      <c r="I636">
        <v>0.23399999999674037</v>
      </c>
      <c r="J636">
        <v>-1892000</v>
      </c>
      <c r="K636">
        <v>-6362000</v>
      </c>
      <c r="L636">
        <v>1364000</v>
      </c>
      <c r="M636">
        <v>4505</v>
      </c>
      <c r="N636">
        <v>-67.930000000000007</v>
      </c>
      <c r="O636">
        <v>5840</v>
      </c>
      <c r="P636">
        <v>11.634254455566406</v>
      </c>
      <c r="Q636">
        <v>-106.59674835205078</v>
      </c>
      <c r="R636">
        <v>398958.75</v>
      </c>
    </row>
    <row r="637" spans="1:18">
      <c r="A637">
        <v>2161</v>
      </c>
      <c r="B637">
        <v>49990</v>
      </c>
      <c r="C637">
        <v>83</v>
      </c>
      <c r="D637">
        <v>233</v>
      </c>
      <c r="E637">
        <v>9175</v>
      </c>
      <c r="F637">
        <v>0</v>
      </c>
      <c r="G637">
        <v>341</v>
      </c>
      <c r="H637">
        <v>150451</v>
      </c>
      <c r="I637">
        <v>0.48399999999674037</v>
      </c>
      <c r="J637">
        <v>-1891000</v>
      </c>
      <c r="K637">
        <v>-6362000</v>
      </c>
      <c r="L637">
        <v>1366000</v>
      </c>
      <c r="M637">
        <v>4506</v>
      </c>
      <c r="N637">
        <v>-66.05</v>
      </c>
      <c r="O637">
        <v>5840</v>
      </c>
      <c r="P637">
        <v>11.634254455566406</v>
      </c>
      <c r="Q637">
        <v>-106.59674835205078</v>
      </c>
      <c r="R637">
        <v>398958.75</v>
      </c>
    </row>
    <row r="638" spans="1:18">
      <c r="A638">
        <v>2161</v>
      </c>
      <c r="B638">
        <v>49991</v>
      </c>
      <c r="C638">
        <v>83</v>
      </c>
      <c r="D638">
        <v>233</v>
      </c>
      <c r="E638">
        <v>25559</v>
      </c>
      <c r="F638">
        <v>0</v>
      </c>
      <c r="G638">
        <v>341</v>
      </c>
      <c r="H638">
        <v>150451</v>
      </c>
      <c r="I638">
        <v>0.73399999999674037</v>
      </c>
      <c r="J638">
        <v>-1890000</v>
      </c>
      <c r="K638">
        <v>-6362000</v>
      </c>
      <c r="L638">
        <v>1367000</v>
      </c>
      <c r="M638">
        <v>4506</v>
      </c>
      <c r="N638">
        <v>-64.19</v>
      </c>
      <c r="O638">
        <v>5839</v>
      </c>
      <c r="P638">
        <v>11.634254455566406</v>
      </c>
      <c r="Q638">
        <v>-106.59674835205078</v>
      </c>
      <c r="R638">
        <v>398958.75</v>
      </c>
    </row>
    <row r="639" spans="1:18">
      <c r="A639">
        <v>2161</v>
      </c>
      <c r="B639">
        <v>49992</v>
      </c>
      <c r="C639">
        <v>83</v>
      </c>
      <c r="D639">
        <v>233</v>
      </c>
      <c r="E639">
        <v>41943</v>
      </c>
      <c r="F639">
        <v>0</v>
      </c>
      <c r="G639">
        <v>341</v>
      </c>
      <c r="H639">
        <v>150451</v>
      </c>
      <c r="I639">
        <v>0.98399999999674037</v>
      </c>
      <c r="J639">
        <v>-1888000</v>
      </c>
      <c r="K639">
        <v>-6362000</v>
      </c>
      <c r="L639">
        <v>1368000</v>
      </c>
      <c r="M639">
        <v>4507</v>
      </c>
      <c r="N639">
        <v>-62.28</v>
      </c>
      <c r="O639">
        <v>5839</v>
      </c>
      <c r="P639">
        <v>11.634254455566406</v>
      </c>
      <c r="Q639">
        <v>-106.59674835205078</v>
      </c>
      <c r="R639">
        <v>398958.75</v>
      </c>
    </row>
    <row r="640" spans="1:18">
      <c r="A640">
        <v>2161</v>
      </c>
      <c r="B640">
        <v>49993</v>
      </c>
      <c r="C640">
        <v>83</v>
      </c>
      <c r="D640">
        <v>233</v>
      </c>
      <c r="E640">
        <v>58327</v>
      </c>
      <c r="F640">
        <v>0</v>
      </c>
      <c r="G640">
        <v>341</v>
      </c>
      <c r="H640">
        <v>150452</v>
      </c>
      <c r="I640">
        <v>0.23399999999674037</v>
      </c>
      <c r="J640">
        <v>-1887000</v>
      </c>
      <c r="K640">
        <v>-6362000</v>
      </c>
      <c r="L640">
        <v>1370000</v>
      </c>
      <c r="M640">
        <v>4507</v>
      </c>
      <c r="N640">
        <v>-60.47</v>
      </c>
      <c r="O640">
        <v>5838</v>
      </c>
      <c r="P640">
        <v>11.634254455566406</v>
      </c>
      <c r="Q640">
        <v>-106.59674835205078</v>
      </c>
      <c r="R640">
        <v>398958.75</v>
      </c>
    </row>
    <row r="641" spans="1:18">
      <c r="A641">
        <v>2161</v>
      </c>
      <c r="B641">
        <v>49994</v>
      </c>
      <c r="C641">
        <v>83</v>
      </c>
      <c r="D641">
        <v>234</v>
      </c>
      <c r="E641">
        <v>9175</v>
      </c>
      <c r="F641">
        <v>0</v>
      </c>
      <c r="G641">
        <v>341</v>
      </c>
      <c r="H641">
        <v>150452</v>
      </c>
      <c r="I641">
        <v>0.48399999999674037</v>
      </c>
      <c r="J641">
        <v>-1886000</v>
      </c>
      <c r="K641">
        <v>-6362000</v>
      </c>
      <c r="L641">
        <v>1371000</v>
      </c>
      <c r="M641">
        <v>4508</v>
      </c>
      <c r="N641">
        <v>-58.58</v>
      </c>
      <c r="O641">
        <v>5838</v>
      </c>
      <c r="P641">
        <v>11.634254455566406</v>
      </c>
      <c r="Q641">
        <v>-106.59674835205078</v>
      </c>
      <c r="R641">
        <v>398958.75</v>
      </c>
    </row>
    <row r="642" spans="1:18">
      <c r="A642">
        <v>2161</v>
      </c>
      <c r="B642">
        <v>49995</v>
      </c>
      <c r="C642">
        <v>83</v>
      </c>
      <c r="D642">
        <v>234</v>
      </c>
      <c r="E642">
        <v>25559</v>
      </c>
      <c r="F642">
        <v>0</v>
      </c>
      <c r="G642">
        <v>341</v>
      </c>
      <c r="H642">
        <v>150452</v>
      </c>
      <c r="I642">
        <v>0.73399999999674037</v>
      </c>
      <c r="J642">
        <v>-1885000</v>
      </c>
      <c r="K642">
        <v>-6362000</v>
      </c>
      <c r="L642">
        <v>1373000</v>
      </c>
      <c r="M642">
        <v>4509</v>
      </c>
      <c r="N642">
        <v>-56.74</v>
      </c>
      <c r="O642">
        <v>5838</v>
      </c>
      <c r="P642">
        <v>11.634254455566406</v>
      </c>
      <c r="Q642">
        <v>-106.59674835205078</v>
      </c>
      <c r="R642">
        <v>398958.75</v>
      </c>
    </row>
    <row r="643" spans="1:18">
      <c r="A643">
        <v>2161</v>
      </c>
      <c r="B643">
        <v>49996</v>
      </c>
      <c r="C643">
        <v>83</v>
      </c>
      <c r="D643">
        <v>234</v>
      </c>
      <c r="E643">
        <v>41943</v>
      </c>
      <c r="F643">
        <v>0</v>
      </c>
      <c r="G643">
        <v>341</v>
      </c>
      <c r="H643">
        <v>150452</v>
      </c>
      <c r="I643">
        <v>0.98399999999674037</v>
      </c>
      <c r="J643">
        <v>-1884000</v>
      </c>
      <c r="K643">
        <v>-6362000</v>
      </c>
      <c r="L643">
        <v>1374000</v>
      </c>
      <c r="M643">
        <v>4509</v>
      </c>
      <c r="N643">
        <v>-54.84</v>
      </c>
      <c r="O643">
        <v>5837</v>
      </c>
      <c r="P643">
        <v>11.634254455566406</v>
      </c>
      <c r="Q643">
        <v>-106.59674835205078</v>
      </c>
      <c r="R643">
        <v>398958.75</v>
      </c>
    </row>
    <row r="644" spans="1:18">
      <c r="A644">
        <v>2161</v>
      </c>
      <c r="B644">
        <v>49997</v>
      </c>
      <c r="C644">
        <v>83</v>
      </c>
      <c r="D644">
        <v>234</v>
      </c>
      <c r="E644">
        <v>58327</v>
      </c>
      <c r="F644">
        <v>0</v>
      </c>
      <c r="G644">
        <v>341</v>
      </c>
      <c r="H644">
        <v>150453</v>
      </c>
      <c r="I644">
        <v>0.23399999999674037</v>
      </c>
      <c r="J644">
        <v>-1883000</v>
      </c>
      <c r="K644">
        <v>-6362000</v>
      </c>
      <c r="L644">
        <v>1376000</v>
      </c>
      <c r="M644">
        <v>4510</v>
      </c>
      <c r="N644">
        <v>-52.95</v>
      </c>
      <c r="O644">
        <v>5837</v>
      </c>
      <c r="P644">
        <v>11.634254455566406</v>
      </c>
      <c r="Q644">
        <v>-106.59674835205078</v>
      </c>
      <c r="R644">
        <v>398958.75</v>
      </c>
    </row>
    <row r="645" spans="1:18">
      <c r="A645">
        <v>2161</v>
      </c>
      <c r="B645">
        <v>49998</v>
      </c>
      <c r="C645">
        <v>83</v>
      </c>
      <c r="D645">
        <v>235</v>
      </c>
      <c r="E645">
        <v>9175</v>
      </c>
      <c r="F645">
        <v>0</v>
      </c>
      <c r="G645">
        <v>341</v>
      </c>
      <c r="H645">
        <v>150453</v>
      </c>
      <c r="I645">
        <v>0.48399999999674037</v>
      </c>
      <c r="J645">
        <v>-1882000</v>
      </c>
      <c r="K645">
        <v>-6362000</v>
      </c>
      <c r="L645">
        <v>1377000</v>
      </c>
      <c r="M645">
        <v>4510</v>
      </c>
      <c r="N645">
        <v>-51.12</v>
      </c>
      <c r="O645">
        <v>5836</v>
      </c>
      <c r="P645">
        <v>11.634254455566406</v>
      </c>
      <c r="Q645">
        <v>-106.59674835205078</v>
      </c>
      <c r="R645">
        <v>398958.75</v>
      </c>
    </row>
    <row r="646" spans="1:18">
      <c r="A646">
        <v>2161</v>
      </c>
      <c r="B646">
        <v>49999</v>
      </c>
      <c r="C646">
        <v>83</v>
      </c>
      <c r="D646">
        <v>235</v>
      </c>
      <c r="E646">
        <v>25559</v>
      </c>
      <c r="F646">
        <v>0</v>
      </c>
      <c r="G646">
        <v>341</v>
      </c>
      <c r="H646">
        <v>150453</v>
      </c>
      <c r="I646">
        <v>0.73399999999674037</v>
      </c>
      <c r="J646">
        <v>-1881000</v>
      </c>
      <c r="K646">
        <v>-6362000</v>
      </c>
      <c r="L646">
        <v>1379000</v>
      </c>
      <c r="M646">
        <v>4511</v>
      </c>
      <c r="N646">
        <v>-49.27</v>
      </c>
      <c r="O646">
        <v>5836</v>
      </c>
      <c r="P646">
        <v>11.634254455566406</v>
      </c>
      <c r="Q646">
        <v>-106.59674835205078</v>
      </c>
      <c r="R646">
        <v>398958.75</v>
      </c>
    </row>
    <row r="647" spans="1:18">
      <c r="A647">
        <v>2161</v>
      </c>
      <c r="B647">
        <v>50000</v>
      </c>
      <c r="C647">
        <v>83</v>
      </c>
      <c r="D647">
        <v>235</v>
      </c>
      <c r="E647">
        <v>41943</v>
      </c>
      <c r="F647">
        <v>0</v>
      </c>
      <c r="G647">
        <v>341</v>
      </c>
      <c r="H647">
        <v>150453</v>
      </c>
      <c r="I647">
        <v>0.98399999999674037</v>
      </c>
      <c r="J647">
        <v>-1880000</v>
      </c>
      <c r="K647">
        <v>-6362000</v>
      </c>
      <c r="L647">
        <v>1380000</v>
      </c>
      <c r="M647">
        <v>4512</v>
      </c>
      <c r="N647">
        <v>-47.4</v>
      </c>
      <c r="O647">
        <v>5835</v>
      </c>
      <c r="P647">
        <v>11.634254455566406</v>
      </c>
      <c r="Q647">
        <v>-106.59674835205078</v>
      </c>
      <c r="R647">
        <v>398958.75</v>
      </c>
    </row>
    <row r="648" spans="1:18">
      <c r="A648">
        <v>2161</v>
      </c>
      <c r="B648">
        <v>50001</v>
      </c>
      <c r="C648">
        <v>83</v>
      </c>
      <c r="D648">
        <v>235</v>
      </c>
      <c r="E648">
        <v>58327</v>
      </c>
      <c r="F648">
        <v>0</v>
      </c>
      <c r="G648">
        <v>341</v>
      </c>
      <c r="H648">
        <v>150454</v>
      </c>
      <c r="I648">
        <v>0.23399999999674037</v>
      </c>
      <c r="J648">
        <v>-1878000</v>
      </c>
      <c r="K648">
        <v>-6362000</v>
      </c>
      <c r="L648">
        <v>1381000</v>
      </c>
      <c r="M648">
        <v>4512</v>
      </c>
      <c r="N648">
        <v>-45.5</v>
      </c>
      <c r="O648">
        <v>5835</v>
      </c>
      <c r="P648">
        <v>11.634254455566406</v>
      </c>
      <c r="Q648">
        <v>-106.59674835205078</v>
      </c>
      <c r="R648">
        <v>398958.75</v>
      </c>
    </row>
    <row r="649" spans="1:18">
      <c r="A649">
        <v>2161</v>
      </c>
      <c r="B649">
        <v>50002</v>
      </c>
      <c r="C649">
        <v>83</v>
      </c>
      <c r="D649">
        <v>236</v>
      </c>
      <c r="E649">
        <v>9175</v>
      </c>
      <c r="F649">
        <v>0</v>
      </c>
      <c r="G649">
        <v>341</v>
      </c>
      <c r="H649">
        <v>150454</v>
      </c>
      <c r="I649">
        <v>0.48399999999674037</v>
      </c>
      <c r="J649">
        <v>-1877000</v>
      </c>
      <c r="K649">
        <v>-6362000</v>
      </c>
      <c r="L649">
        <v>1383000</v>
      </c>
      <c r="M649">
        <v>4513</v>
      </c>
      <c r="N649">
        <v>-43.64</v>
      </c>
      <c r="O649">
        <v>5835</v>
      </c>
      <c r="P649">
        <v>11.634254455566406</v>
      </c>
      <c r="Q649">
        <v>-106.59674835205078</v>
      </c>
      <c r="R649">
        <v>398958.75</v>
      </c>
    </row>
    <row r="650" spans="1:18">
      <c r="A650">
        <v>2161</v>
      </c>
      <c r="B650">
        <v>50003</v>
      </c>
      <c r="C650">
        <v>83</v>
      </c>
      <c r="D650">
        <v>236</v>
      </c>
      <c r="E650">
        <v>58327</v>
      </c>
      <c r="F650">
        <v>0</v>
      </c>
      <c r="G650">
        <v>341</v>
      </c>
      <c r="H650">
        <v>150455</v>
      </c>
      <c r="I650">
        <v>0.23399999999674037</v>
      </c>
      <c r="J650">
        <v>-1874000</v>
      </c>
      <c r="K650">
        <v>-6362000</v>
      </c>
      <c r="L650">
        <v>1387000</v>
      </c>
      <c r="M650">
        <v>4515</v>
      </c>
      <c r="N650">
        <v>-38.049999999999997</v>
      </c>
      <c r="O650">
        <v>5833</v>
      </c>
      <c r="P650">
        <v>11.634254455566406</v>
      </c>
      <c r="Q650">
        <v>-106.59674835205078</v>
      </c>
      <c r="R650">
        <v>398958.75</v>
      </c>
    </row>
    <row r="651" spans="1:18">
      <c r="A651">
        <v>2161</v>
      </c>
      <c r="B651">
        <v>50004</v>
      </c>
      <c r="C651">
        <v>83</v>
      </c>
      <c r="D651">
        <v>237</v>
      </c>
      <c r="E651">
        <v>9175</v>
      </c>
      <c r="F651">
        <v>0</v>
      </c>
      <c r="G651">
        <v>341</v>
      </c>
      <c r="H651">
        <v>150455</v>
      </c>
      <c r="I651">
        <v>0.48399999999674037</v>
      </c>
      <c r="J651">
        <v>-1873000</v>
      </c>
      <c r="K651">
        <v>-6362000</v>
      </c>
      <c r="L651">
        <v>1389000</v>
      </c>
      <c r="M651">
        <v>4515</v>
      </c>
      <c r="N651">
        <v>-36.21</v>
      </c>
      <c r="O651">
        <v>5833</v>
      </c>
      <c r="P651">
        <v>11.634254455566406</v>
      </c>
      <c r="Q651">
        <v>-106.59674835205078</v>
      </c>
      <c r="R651">
        <v>398958.75</v>
      </c>
    </row>
    <row r="652" spans="1:18">
      <c r="A652">
        <v>2161</v>
      </c>
      <c r="B652">
        <v>50005</v>
      </c>
      <c r="C652">
        <v>83</v>
      </c>
      <c r="D652">
        <v>237</v>
      </c>
      <c r="E652">
        <v>25559</v>
      </c>
      <c r="F652">
        <v>0</v>
      </c>
      <c r="G652">
        <v>341</v>
      </c>
      <c r="H652">
        <v>150455</v>
      </c>
      <c r="I652">
        <v>0.73399999999674037</v>
      </c>
      <c r="J652">
        <v>-1872000</v>
      </c>
      <c r="K652">
        <v>-6362000</v>
      </c>
      <c r="L652">
        <v>1390000</v>
      </c>
      <c r="M652">
        <v>4516</v>
      </c>
      <c r="N652">
        <v>-34.33</v>
      </c>
      <c r="O652">
        <v>5832</v>
      </c>
      <c r="P652">
        <v>11.634254455566406</v>
      </c>
      <c r="Q652">
        <v>-106.59674835205078</v>
      </c>
      <c r="R652">
        <v>398958.75</v>
      </c>
    </row>
    <row r="653" spans="1:18">
      <c r="A653">
        <v>2161</v>
      </c>
      <c r="B653">
        <v>50006</v>
      </c>
      <c r="C653">
        <v>83</v>
      </c>
      <c r="D653">
        <v>237</v>
      </c>
      <c r="E653">
        <v>41943</v>
      </c>
      <c r="F653">
        <v>0</v>
      </c>
      <c r="G653">
        <v>341</v>
      </c>
      <c r="H653">
        <v>150455</v>
      </c>
      <c r="I653">
        <v>0.98399999999674037</v>
      </c>
      <c r="J653">
        <v>-1871000</v>
      </c>
      <c r="K653">
        <v>-6362000</v>
      </c>
      <c r="L653">
        <v>1391000</v>
      </c>
      <c r="M653">
        <v>4516</v>
      </c>
      <c r="N653">
        <v>-32.44</v>
      </c>
      <c r="O653">
        <v>5832</v>
      </c>
      <c r="P653">
        <v>11.634254455566406</v>
      </c>
      <c r="Q653">
        <v>-106.59674835205078</v>
      </c>
      <c r="R653">
        <v>398958.75</v>
      </c>
    </row>
    <row r="654" spans="1:18">
      <c r="A654">
        <v>2161</v>
      </c>
      <c r="B654">
        <v>50007</v>
      </c>
      <c r="C654">
        <v>83</v>
      </c>
      <c r="D654">
        <v>237</v>
      </c>
      <c r="E654">
        <v>58327</v>
      </c>
      <c r="F654">
        <v>0</v>
      </c>
      <c r="G654">
        <v>341</v>
      </c>
      <c r="H654">
        <v>150456</v>
      </c>
      <c r="I654">
        <v>0.23399999999674037</v>
      </c>
      <c r="J654">
        <v>-1869000</v>
      </c>
      <c r="K654">
        <v>-6362000</v>
      </c>
      <c r="L654">
        <v>1393000</v>
      </c>
      <c r="M654">
        <v>4517</v>
      </c>
      <c r="N654">
        <v>-30.62</v>
      </c>
      <c r="O654">
        <v>5831</v>
      </c>
      <c r="P654">
        <v>11.634254455566406</v>
      </c>
      <c r="Q654">
        <v>-106.59674835205078</v>
      </c>
      <c r="R654">
        <v>398958.75</v>
      </c>
    </row>
    <row r="655" spans="1:18">
      <c r="A655">
        <v>2161</v>
      </c>
      <c r="B655">
        <v>50008</v>
      </c>
      <c r="C655">
        <v>83</v>
      </c>
      <c r="D655">
        <v>238</v>
      </c>
      <c r="E655">
        <v>9175</v>
      </c>
      <c r="F655">
        <v>0</v>
      </c>
      <c r="G655">
        <v>341</v>
      </c>
      <c r="H655">
        <v>150456</v>
      </c>
      <c r="I655">
        <v>0.48399999999674037</v>
      </c>
      <c r="J655">
        <v>-1868000</v>
      </c>
      <c r="K655">
        <v>-6362000</v>
      </c>
      <c r="L655">
        <v>1394000</v>
      </c>
      <c r="M655">
        <v>4518</v>
      </c>
      <c r="N655">
        <v>-28.75</v>
      </c>
      <c r="O655">
        <v>5831</v>
      </c>
      <c r="P655">
        <v>11.634254455566406</v>
      </c>
      <c r="Q655">
        <v>-106.59674835205078</v>
      </c>
      <c r="R655">
        <v>398958.75</v>
      </c>
    </row>
    <row r="656" spans="1:18">
      <c r="A656">
        <v>2161</v>
      </c>
      <c r="B656">
        <v>50009</v>
      </c>
      <c r="C656">
        <v>83</v>
      </c>
      <c r="D656">
        <v>238</v>
      </c>
      <c r="E656">
        <v>25559</v>
      </c>
      <c r="F656">
        <v>0</v>
      </c>
      <c r="G656">
        <v>341</v>
      </c>
      <c r="H656">
        <v>150456</v>
      </c>
      <c r="I656">
        <v>0.73399999999674037</v>
      </c>
      <c r="J656">
        <v>-1867000</v>
      </c>
      <c r="K656">
        <v>-6362000</v>
      </c>
      <c r="L656">
        <v>1396000</v>
      </c>
      <c r="M656">
        <v>4518</v>
      </c>
      <c r="N656">
        <v>-26.89</v>
      </c>
      <c r="O656">
        <v>5831</v>
      </c>
      <c r="P656">
        <v>11.634254455566406</v>
      </c>
      <c r="Q656">
        <v>-106.59674835205078</v>
      </c>
      <c r="R656">
        <v>398958.75</v>
      </c>
    </row>
    <row r="657" spans="1:18">
      <c r="A657">
        <v>2161</v>
      </c>
      <c r="B657">
        <v>50010</v>
      </c>
      <c r="C657">
        <v>83</v>
      </c>
      <c r="D657">
        <v>238</v>
      </c>
      <c r="E657">
        <v>41943</v>
      </c>
      <c r="F657">
        <v>0</v>
      </c>
      <c r="G657">
        <v>341</v>
      </c>
      <c r="H657">
        <v>150456</v>
      </c>
      <c r="I657">
        <v>0.98399999999674037</v>
      </c>
      <c r="J657">
        <v>-1866000</v>
      </c>
      <c r="K657">
        <v>-6362000</v>
      </c>
      <c r="L657">
        <v>1397000</v>
      </c>
      <c r="M657">
        <v>4519</v>
      </c>
      <c r="N657">
        <v>-25.02</v>
      </c>
      <c r="O657">
        <v>5830</v>
      </c>
      <c r="P657">
        <v>11.634254455566406</v>
      </c>
      <c r="Q657">
        <v>-106.59674835205078</v>
      </c>
      <c r="R657">
        <v>398958.75</v>
      </c>
    </row>
    <row r="658" spans="1:18">
      <c r="A658">
        <v>2161</v>
      </c>
      <c r="B658">
        <v>50011</v>
      </c>
      <c r="C658">
        <v>83</v>
      </c>
      <c r="D658">
        <v>238</v>
      </c>
      <c r="E658">
        <v>58327</v>
      </c>
      <c r="F658">
        <v>0</v>
      </c>
      <c r="G658">
        <v>341</v>
      </c>
      <c r="H658">
        <v>150457</v>
      </c>
      <c r="I658">
        <v>0.23399999999674037</v>
      </c>
      <c r="J658">
        <v>-1865000</v>
      </c>
      <c r="K658">
        <v>-6362000</v>
      </c>
      <c r="L658">
        <v>1399000</v>
      </c>
      <c r="M658">
        <v>4519</v>
      </c>
      <c r="N658">
        <v>-23.14</v>
      </c>
      <c r="O658">
        <v>5830</v>
      </c>
      <c r="P658">
        <v>11.634254455566406</v>
      </c>
      <c r="Q658">
        <v>-106.59674835205078</v>
      </c>
      <c r="R658">
        <v>398958.75</v>
      </c>
    </row>
    <row r="659" spans="1:18">
      <c r="A659">
        <v>2161</v>
      </c>
      <c r="B659">
        <v>50012</v>
      </c>
      <c r="C659">
        <v>83</v>
      </c>
      <c r="D659">
        <v>239</v>
      </c>
      <c r="E659">
        <v>9175</v>
      </c>
      <c r="F659">
        <v>0</v>
      </c>
      <c r="G659">
        <v>341</v>
      </c>
      <c r="H659">
        <v>150457</v>
      </c>
      <c r="I659">
        <v>0.48399999999674037</v>
      </c>
      <c r="J659">
        <v>-1864000</v>
      </c>
      <c r="K659">
        <v>-6362000</v>
      </c>
      <c r="L659">
        <v>1400000</v>
      </c>
      <c r="M659">
        <v>4520</v>
      </c>
      <c r="N659">
        <v>-21.29</v>
      </c>
      <c r="O659">
        <v>5829</v>
      </c>
      <c r="P659">
        <v>11.634254455566406</v>
      </c>
      <c r="Q659">
        <v>-106.59674835205078</v>
      </c>
      <c r="R659">
        <v>398958.75</v>
      </c>
    </row>
    <row r="660" spans="1:18">
      <c r="A660">
        <v>2161</v>
      </c>
      <c r="B660">
        <v>50013</v>
      </c>
      <c r="C660">
        <v>83</v>
      </c>
      <c r="D660">
        <v>239</v>
      </c>
      <c r="E660">
        <v>25559</v>
      </c>
      <c r="F660">
        <v>0</v>
      </c>
      <c r="G660">
        <v>341</v>
      </c>
      <c r="H660">
        <v>150457</v>
      </c>
      <c r="I660">
        <v>0.73399999999674037</v>
      </c>
      <c r="J660">
        <v>-1863000</v>
      </c>
      <c r="K660">
        <v>-6362000</v>
      </c>
      <c r="L660">
        <v>1402000</v>
      </c>
      <c r="M660">
        <v>4520</v>
      </c>
      <c r="N660">
        <v>-19.399999999999999</v>
      </c>
      <c r="O660">
        <v>5829</v>
      </c>
      <c r="P660">
        <v>11.634254455566406</v>
      </c>
      <c r="Q660">
        <v>-106.59674835205078</v>
      </c>
      <c r="R660">
        <v>398958.75</v>
      </c>
    </row>
    <row r="661" spans="1:18">
      <c r="A661">
        <v>2161</v>
      </c>
      <c r="B661">
        <v>50014</v>
      </c>
      <c r="C661">
        <v>83</v>
      </c>
      <c r="D661">
        <v>239</v>
      </c>
      <c r="E661">
        <v>41943</v>
      </c>
      <c r="F661">
        <v>0</v>
      </c>
      <c r="G661">
        <v>341</v>
      </c>
      <c r="H661">
        <v>150457</v>
      </c>
      <c r="I661">
        <v>0.98399999999674037</v>
      </c>
      <c r="J661">
        <v>-1862000</v>
      </c>
      <c r="K661">
        <v>-6362000</v>
      </c>
      <c r="L661">
        <v>1403000</v>
      </c>
      <c r="M661">
        <v>4521</v>
      </c>
      <c r="N661">
        <v>-17.510000000000002</v>
      </c>
      <c r="O661">
        <v>5828</v>
      </c>
      <c r="P661">
        <v>11.634254455566406</v>
      </c>
      <c r="Q661">
        <v>-106.59674835205078</v>
      </c>
      <c r="R661">
        <v>398958.75</v>
      </c>
    </row>
    <row r="662" spans="1:18">
      <c r="A662">
        <v>2161</v>
      </c>
      <c r="B662">
        <v>50015</v>
      </c>
      <c r="C662">
        <v>83</v>
      </c>
      <c r="D662">
        <v>239</v>
      </c>
      <c r="E662">
        <v>58327</v>
      </c>
      <c r="F662">
        <v>0</v>
      </c>
      <c r="G662">
        <v>341</v>
      </c>
      <c r="H662">
        <v>150458</v>
      </c>
      <c r="I662">
        <v>0.23399999999674037</v>
      </c>
      <c r="J662">
        <v>-1861000</v>
      </c>
      <c r="K662">
        <v>-6362000</v>
      </c>
      <c r="L662">
        <v>1404000</v>
      </c>
      <c r="M662">
        <v>4522</v>
      </c>
      <c r="N662">
        <v>-15.69</v>
      </c>
      <c r="O662">
        <v>5828</v>
      </c>
      <c r="P662">
        <v>11.634254455566406</v>
      </c>
      <c r="Q662">
        <v>-106.59674835205078</v>
      </c>
      <c r="R662">
        <v>398958.75</v>
      </c>
    </row>
    <row r="663" spans="1:18">
      <c r="A663">
        <v>2161</v>
      </c>
      <c r="B663">
        <v>50016</v>
      </c>
      <c r="C663">
        <v>83</v>
      </c>
      <c r="D663">
        <v>240</v>
      </c>
      <c r="E663">
        <v>9175</v>
      </c>
      <c r="F663">
        <v>0</v>
      </c>
      <c r="G663">
        <v>341</v>
      </c>
      <c r="H663">
        <v>150458</v>
      </c>
      <c r="I663">
        <v>0.48399999999674037</v>
      </c>
      <c r="J663">
        <v>-1859000</v>
      </c>
      <c r="K663">
        <v>-6362000</v>
      </c>
      <c r="L663">
        <v>1406000</v>
      </c>
      <c r="M663">
        <v>4522</v>
      </c>
      <c r="N663">
        <v>-13.8</v>
      </c>
      <c r="O663">
        <v>5827</v>
      </c>
      <c r="P663">
        <v>11.634254455566406</v>
      </c>
      <c r="Q663">
        <v>-106.59674835205078</v>
      </c>
      <c r="R663">
        <v>398958.75</v>
      </c>
    </row>
    <row r="664" spans="1:18">
      <c r="A664">
        <v>2161</v>
      </c>
      <c r="B664">
        <v>50017</v>
      </c>
      <c r="C664">
        <v>83</v>
      </c>
      <c r="D664">
        <v>240</v>
      </c>
      <c r="E664">
        <v>25559</v>
      </c>
      <c r="F664">
        <v>0</v>
      </c>
      <c r="G664">
        <v>341</v>
      </c>
      <c r="H664">
        <v>150458</v>
      </c>
      <c r="I664">
        <v>0.73399999999674037</v>
      </c>
      <c r="J664">
        <v>-1858000</v>
      </c>
      <c r="K664">
        <v>-6362000</v>
      </c>
      <c r="L664">
        <v>1407000</v>
      </c>
      <c r="M664">
        <v>4523</v>
      </c>
      <c r="N664">
        <v>-11.95</v>
      </c>
      <c r="O664">
        <v>5827</v>
      </c>
      <c r="P664">
        <v>11.634254455566406</v>
      </c>
      <c r="Q664">
        <v>-106.59674835205078</v>
      </c>
      <c r="R664">
        <v>398958.75</v>
      </c>
    </row>
    <row r="665" spans="1:18">
      <c r="A665">
        <v>2161</v>
      </c>
      <c r="B665">
        <v>50018</v>
      </c>
      <c r="C665">
        <v>83</v>
      </c>
      <c r="D665">
        <v>240</v>
      </c>
      <c r="E665">
        <v>41943</v>
      </c>
      <c r="F665">
        <v>0</v>
      </c>
      <c r="G665">
        <v>341</v>
      </c>
      <c r="H665">
        <v>150458</v>
      </c>
      <c r="I665">
        <v>0.98399999999674037</v>
      </c>
      <c r="J665">
        <v>-1857000</v>
      </c>
      <c r="K665">
        <v>-6362000</v>
      </c>
      <c r="L665">
        <v>1409000</v>
      </c>
      <c r="M665">
        <v>4523</v>
      </c>
      <c r="N665">
        <v>-10.07</v>
      </c>
      <c r="O665">
        <v>5826</v>
      </c>
      <c r="P665">
        <v>11.634254455566406</v>
      </c>
      <c r="Q665">
        <v>-106.59674835205078</v>
      </c>
      <c r="R665">
        <v>398958.75</v>
      </c>
    </row>
    <row r="666" spans="1:18">
      <c r="A666">
        <v>2161</v>
      </c>
      <c r="B666">
        <v>50019</v>
      </c>
      <c r="C666">
        <v>83</v>
      </c>
      <c r="D666">
        <v>240</v>
      </c>
      <c r="E666">
        <v>58982</v>
      </c>
      <c r="F666">
        <v>0</v>
      </c>
      <c r="G666">
        <v>341</v>
      </c>
      <c r="H666">
        <v>150459</v>
      </c>
      <c r="I666">
        <v>0.23399999999674037</v>
      </c>
      <c r="J666">
        <v>-1856000</v>
      </c>
      <c r="K666">
        <v>-6362000</v>
      </c>
      <c r="L666">
        <v>1410000</v>
      </c>
      <c r="M666">
        <v>4524</v>
      </c>
      <c r="N666">
        <v>-8.2110000000000003</v>
      </c>
      <c r="O666">
        <v>5826</v>
      </c>
      <c r="P666">
        <v>11.634254455566406</v>
      </c>
      <c r="Q666">
        <v>-106.59674835205078</v>
      </c>
      <c r="R666">
        <v>398958.75</v>
      </c>
    </row>
    <row r="667" spans="1:18">
      <c r="A667">
        <v>2161</v>
      </c>
      <c r="B667">
        <v>50020</v>
      </c>
      <c r="C667">
        <v>83</v>
      </c>
      <c r="D667">
        <v>241</v>
      </c>
      <c r="E667">
        <v>9830</v>
      </c>
      <c r="F667">
        <v>0</v>
      </c>
      <c r="G667">
        <v>341</v>
      </c>
      <c r="H667">
        <v>150459</v>
      </c>
      <c r="I667">
        <v>0.48399999999674037</v>
      </c>
      <c r="J667">
        <v>-1855000</v>
      </c>
      <c r="K667">
        <v>-6362000</v>
      </c>
      <c r="L667">
        <v>1412000</v>
      </c>
      <c r="M667">
        <v>4525</v>
      </c>
      <c r="N667">
        <v>-6.3479999999999999</v>
      </c>
      <c r="O667">
        <v>5826</v>
      </c>
      <c r="P667">
        <v>11.634254455566406</v>
      </c>
      <c r="Q667">
        <v>-106.59674835205078</v>
      </c>
      <c r="R667">
        <v>398958.75</v>
      </c>
    </row>
    <row r="668" spans="1:18">
      <c r="A668">
        <v>2161</v>
      </c>
      <c r="B668">
        <v>50021</v>
      </c>
      <c r="C668">
        <v>83</v>
      </c>
      <c r="D668">
        <v>241</v>
      </c>
      <c r="E668">
        <v>26214</v>
      </c>
      <c r="F668">
        <v>0</v>
      </c>
      <c r="G668">
        <v>341</v>
      </c>
      <c r="H668">
        <v>150459</v>
      </c>
      <c r="I668">
        <v>0.73399999999674037</v>
      </c>
      <c r="J668">
        <v>-1854000</v>
      </c>
      <c r="K668">
        <v>-6362000</v>
      </c>
      <c r="L668">
        <v>1413000</v>
      </c>
      <c r="M668">
        <v>4525</v>
      </c>
      <c r="N668">
        <v>-4.4829999999999997</v>
      </c>
      <c r="O668">
        <v>5825</v>
      </c>
      <c r="P668">
        <v>11.634254455566406</v>
      </c>
      <c r="Q668">
        <v>-106.59674835205078</v>
      </c>
      <c r="R668">
        <v>398958.75</v>
      </c>
    </row>
    <row r="669" spans="1:18">
      <c r="A669">
        <v>2161</v>
      </c>
      <c r="B669">
        <v>50022</v>
      </c>
      <c r="C669">
        <v>83</v>
      </c>
      <c r="D669">
        <v>241</v>
      </c>
      <c r="E669">
        <v>58982</v>
      </c>
      <c r="F669">
        <v>0</v>
      </c>
      <c r="G669">
        <v>341</v>
      </c>
      <c r="H669">
        <v>150460</v>
      </c>
      <c r="I669">
        <v>0.48399999999674037</v>
      </c>
      <c r="J669">
        <v>-1850000</v>
      </c>
      <c r="K669">
        <v>-6362000</v>
      </c>
      <c r="L669">
        <v>1417000</v>
      </c>
      <c r="M669">
        <v>4527</v>
      </c>
      <c r="N669">
        <v>1.1259999999999999</v>
      </c>
      <c r="O669">
        <v>5824</v>
      </c>
      <c r="P669">
        <v>11.634254455566406</v>
      </c>
      <c r="Q669">
        <v>-106.59674835205078</v>
      </c>
      <c r="R669">
        <v>398958.75</v>
      </c>
    </row>
    <row r="670" spans="1:18">
      <c r="A670">
        <v>2161</v>
      </c>
      <c r="B670">
        <v>50023</v>
      </c>
      <c r="C670">
        <v>83</v>
      </c>
      <c r="D670">
        <v>242</v>
      </c>
      <c r="E670">
        <v>9830</v>
      </c>
      <c r="F670">
        <v>0</v>
      </c>
      <c r="G670">
        <v>341</v>
      </c>
      <c r="H670">
        <v>150460</v>
      </c>
      <c r="I670">
        <v>0.73399999999674037</v>
      </c>
      <c r="J670">
        <v>-1849000</v>
      </c>
      <c r="K670">
        <v>-6362000</v>
      </c>
      <c r="L670">
        <v>1419000</v>
      </c>
      <c r="M670">
        <v>4528</v>
      </c>
      <c r="N670">
        <v>2.9910000000000001</v>
      </c>
      <c r="O670">
        <v>5823</v>
      </c>
      <c r="P670">
        <v>11.634254455566406</v>
      </c>
      <c r="Q670">
        <v>-106.59674835205078</v>
      </c>
      <c r="R670">
        <v>398958.75</v>
      </c>
    </row>
    <row r="671" spans="1:18">
      <c r="A671">
        <v>2161</v>
      </c>
      <c r="B671">
        <v>50024</v>
      </c>
      <c r="C671">
        <v>83</v>
      </c>
      <c r="D671">
        <v>242</v>
      </c>
      <c r="E671">
        <v>26214</v>
      </c>
      <c r="F671">
        <v>0</v>
      </c>
      <c r="G671">
        <v>341</v>
      </c>
      <c r="H671">
        <v>150460</v>
      </c>
      <c r="I671">
        <v>0.98399999999674037</v>
      </c>
      <c r="J671">
        <v>-1848000</v>
      </c>
      <c r="K671">
        <v>-6362000</v>
      </c>
      <c r="L671">
        <v>1420000</v>
      </c>
      <c r="M671">
        <v>4528</v>
      </c>
      <c r="N671">
        <v>4.8360000000000003</v>
      </c>
      <c r="O671">
        <v>5823</v>
      </c>
      <c r="P671">
        <v>11.634254455566406</v>
      </c>
      <c r="Q671">
        <v>-106.59674835205078</v>
      </c>
      <c r="R671">
        <v>398958.75</v>
      </c>
    </row>
    <row r="672" spans="1:18">
      <c r="A672">
        <v>2161</v>
      </c>
      <c r="B672">
        <v>50025</v>
      </c>
      <c r="C672">
        <v>83</v>
      </c>
      <c r="D672">
        <v>242</v>
      </c>
      <c r="E672">
        <v>42598</v>
      </c>
      <c r="F672">
        <v>0</v>
      </c>
      <c r="G672">
        <v>341</v>
      </c>
      <c r="H672">
        <v>150461</v>
      </c>
      <c r="I672">
        <v>0.23399999999674037</v>
      </c>
      <c r="J672">
        <v>-1847000</v>
      </c>
      <c r="K672">
        <v>-6362000</v>
      </c>
      <c r="L672">
        <v>1422000</v>
      </c>
      <c r="M672">
        <v>4529</v>
      </c>
      <c r="N672">
        <v>6.71</v>
      </c>
      <c r="O672">
        <v>5822</v>
      </c>
      <c r="P672">
        <v>11.634254455566406</v>
      </c>
      <c r="Q672">
        <v>-106.59674835205078</v>
      </c>
      <c r="R672">
        <v>398958.75</v>
      </c>
    </row>
    <row r="673" spans="1:18">
      <c r="A673">
        <v>2161</v>
      </c>
      <c r="B673">
        <v>50026</v>
      </c>
      <c r="C673">
        <v>83</v>
      </c>
      <c r="D673">
        <v>242</v>
      </c>
      <c r="E673">
        <v>58982</v>
      </c>
      <c r="F673">
        <v>0</v>
      </c>
      <c r="G673">
        <v>341</v>
      </c>
      <c r="H673">
        <v>150461</v>
      </c>
      <c r="I673">
        <v>0.48399999999674037</v>
      </c>
      <c r="J673">
        <v>-1846000</v>
      </c>
      <c r="K673">
        <v>-6362000</v>
      </c>
      <c r="L673">
        <v>1423000</v>
      </c>
      <c r="M673">
        <v>4529</v>
      </c>
      <c r="N673">
        <v>8.5660000000000007</v>
      </c>
      <c r="O673">
        <v>5822</v>
      </c>
      <c r="P673">
        <v>11.634254455566406</v>
      </c>
      <c r="Q673">
        <v>-106.59674835205078</v>
      </c>
      <c r="R673">
        <v>398958.75</v>
      </c>
    </row>
    <row r="674" spans="1:18">
      <c r="A674">
        <v>2161</v>
      </c>
      <c r="B674">
        <v>50027</v>
      </c>
      <c r="C674">
        <v>83</v>
      </c>
      <c r="D674">
        <v>243</v>
      </c>
      <c r="E674">
        <v>9830</v>
      </c>
      <c r="F674">
        <v>0</v>
      </c>
      <c r="G674">
        <v>341</v>
      </c>
      <c r="H674">
        <v>150461</v>
      </c>
      <c r="I674">
        <v>0.73399999999674037</v>
      </c>
      <c r="J674">
        <v>-1845000</v>
      </c>
      <c r="K674">
        <v>-6362000</v>
      </c>
      <c r="L674">
        <v>1425000</v>
      </c>
      <c r="M674">
        <v>4530</v>
      </c>
      <c r="N674">
        <v>10.46</v>
      </c>
      <c r="O674">
        <v>5821</v>
      </c>
      <c r="P674">
        <v>11.634254455566406</v>
      </c>
      <c r="Q674">
        <v>-106.59674835205078</v>
      </c>
      <c r="R674">
        <v>398958.75</v>
      </c>
    </row>
    <row r="675" spans="1:18">
      <c r="A675">
        <v>2161</v>
      </c>
      <c r="B675">
        <v>50028</v>
      </c>
      <c r="C675">
        <v>83</v>
      </c>
      <c r="D675">
        <v>243</v>
      </c>
      <c r="E675">
        <v>26214</v>
      </c>
      <c r="F675">
        <v>0</v>
      </c>
      <c r="G675">
        <v>341</v>
      </c>
      <c r="H675">
        <v>150461</v>
      </c>
      <c r="I675">
        <v>0.98399999999674037</v>
      </c>
      <c r="J675">
        <v>-1844000</v>
      </c>
      <c r="K675">
        <v>-6362000</v>
      </c>
      <c r="L675">
        <v>1426000</v>
      </c>
      <c r="M675">
        <v>4531</v>
      </c>
      <c r="N675">
        <v>12.35</v>
      </c>
      <c r="O675">
        <v>5821</v>
      </c>
      <c r="P675">
        <v>11.634254455566406</v>
      </c>
      <c r="Q675">
        <v>-106.59674835205078</v>
      </c>
      <c r="R675">
        <v>398958.75</v>
      </c>
    </row>
    <row r="676" spans="1:18">
      <c r="A676">
        <v>2161</v>
      </c>
      <c r="B676">
        <v>50029</v>
      </c>
      <c r="C676">
        <v>83</v>
      </c>
      <c r="D676">
        <v>243</v>
      </c>
      <c r="E676">
        <v>42598</v>
      </c>
      <c r="F676">
        <v>0</v>
      </c>
      <c r="G676">
        <v>341</v>
      </c>
      <c r="H676">
        <v>150462</v>
      </c>
      <c r="I676">
        <v>0.23399999999674037</v>
      </c>
      <c r="J676">
        <v>-1843000</v>
      </c>
      <c r="K676">
        <v>-6362000</v>
      </c>
      <c r="L676">
        <v>1428000</v>
      </c>
      <c r="M676">
        <v>4531</v>
      </c>
      <c r="N676">
        <v>14.2</v>
      </c>
      <c r="O676">
        <v>5821</v>
      </c>
      <c r="P676">
        <v>11.634254455566406</v>
      </c>
      <c r="Q676">
        <v>-106.59674835205078</v>
      </c>
      <c r="R676">
        <v>398958.75</v>
      </c>
    </row>
    <row r="677" spans="1:18">
      <c r="A677">
        <v>2161</v>
      </c>
      <c r="B677">
        <v>50030</v>
      </c>
      <c r="C677">
        <v>83</v>
      </c>
      <c r="D677">
        <v>243</v>
      </c>
      <c r="E677">
        <v>58982</v>
      </c>
      <c r="F677">
        <v>0</v>
      </c>
      <c r="G677">
        <v>341</v>
      </c>
      <c r="H677">
        <v>150462</v>
      </c>
      <c r="I677">
        <v>0.48399999999674037</v>
      </c>
      <c r="J677">
        <v>-1842000</v>
      </c>
      <c r="K677">
        <v>-6362000</v>
      </c>
      <c r="L677">
        <v>1429000</v>
      </c>
      <c r="M677">
        <v>4532</v>
      </c>
      <c r="N677">
        <v>16.059999999999999</v>
      </c>
      <c r="O677">
        <v>5820</v>
      </c>
      <c r="P677">
        <v>11.634254455566406</v>
      </c>
      <c r="Q677">
        <v>-106.59674835205078</v>
      </c>
      <c r="R677">
        <v>398958.75</v>
      </c>
    </row>
    <row r="678" spans="1:18">
      <c r="A678">
        <v>2161</v>
      </c>
      <c r="B678">
        <v>50031</v>
      </c>
      <c r="C678">
        <v>83</v>
      </c>
      <c r="D678">
        <v>244</v>
      </c>
      <c r="E678">
        <v>9830</v>
      </c>
      <c r="F678">
        <v>0</v>
      </c>
      <c r="G678">
        <v>341</v>
      </c>
      <c r="H678">
        <v>150462</v>
      </c>
      <c r="I678">
        <v>0.73399999999674037</v>
      </c>
      <c r="J678">
        <v>-1840000</v>
      </c>
      <c r="K678">
        <v>-6362000</v>
      </c>
      <c r="L678">
        <v>1430000</v>
      </c>
      <c r="M678">
        <v>4532</v>
      </c>
      <c r="N678">
        <v>17.91</v>
      </c>
      <c r="O678">
        <v>5820</v>
      </c>
      <c r="P678">
        <v>11.634254455566406</v>
      </c>
      <c r="Q678">
        <v>-106.59674835205078</v>
      </c>
      <c r="R678">
        <v>398958.75</v>
      </c>
    </row>
    <row r="679" spans="1:18">
      <c r="A679">
        <v>2161</v>
      </c>
      <c r="B679">
        <v>50032</v>
      </c>
      <c r="C679">
        <v>83</v>
      </c>
      <c r="D679">
        <v>244</v>
      </c>
      <c r="E679">
        <v>26214</v>
      </c>
      <c r="F679">
        <v>0</v>
      </c>
      <c r="G679">
        <v>341</v>
      </c>
      <c r="H679">
        <v>150462</v>
      </c>
      <c r="I679">
        <v>0.98399999999674037</v>
      </c>
      <c r="J679">
        <v>-1839000</v>
      </c>
      <c r="K679">
        <v>-6362000</v>
      </c>
      <c r="L679">
        <v>1432000</v>
      </c>
      <c r="M679">
        <v>4533</v>
      </c>
      <c r="N679">
        <v>19.77</v>
      </c>
      <c r="O679">
        <v>5819</v>
      </c>
      <c r="P679">
        <v>11.634254455566406</v>
      </c>
      <c r="Q679">
        <v>-106.59674835205078</v>
      </c>
      <c r="R679">
        <v>398958.75</v>
      </c>
    </row>
    <row r="680" spans="1:18">
      <c r="A680">
        <v>2161</v>
      </c>
      <c r="B680">
        <v>50033</v>
      </c>
      <c r="C680">
        <v>83</v>
      </c>
      <c r="D680">
        <v>244</v>
      </c>
      <c r="E680">
        <v>42598</v>
      </c>
      <c r="F680">
        <v>0</v>
      </c>
      <c r="G680">
        <v>341</v>
      </c>
      <c r="H680">
        <v>150463</v>
      </c>
      <c r="I680">
        <v>0.23399999999674037</v>
      </c>
      <c r="J680">
        <v>-1838000</v>
      </c>
      <c r="K680">
        <v>-6362000</v>
      </c>
      <c r="L680">
        <v>1433000</v>
      </c>
      <c r="M680">
        <v>4533</v>
      </c>
      <c r="N680">
        <v>21.66</v>
      </c>
      <c r="O680">
        <v>5819</v>
      </c>
      <c r="P680">
        <v>11.634254455566406</v>
      </c>
      <c r="Q680">
        <v>-106.59674835205078</v>
      </c>
      <c r="R680">
        <v>398958.75</v>
      </c>
    </row>
    <row r="681" spans="1:18">
      <c r="A681">
        <v>2161</v>
      </c>
      <c r="B681">
        <v>50034</v>
      </c>
      <c r="C681">
        <v>83</v>
      </c>
      <c r="D681">
        <v>244</v>
      </c>
      <c r="E681">
        <v>58982</v>
      </c>
      <c r="F681">
        <v>0</v>
      </c>
      <c r="G681">
        <v>341</v>
      </c>
      <c r="H681">
        <v>150463</v>
      </c>
      <c r="I681">
        <v>0.48399999999674037</v>
      </c>
      <c r="J681">
        <v>-1837000</v>
      </c>
      <c r="K681">
        <v>-6362000</v>
      </c>
      <c r="L681">
        <v>1435000</v>
      </c>
      <c r="M681">
        <v>4534</v>
      </c>
      <c r="N681">
        <v>23.49</v>
      </c>
      <c r="O681">
        <v>5818</v>
      </c>
      <c r="P681">
        <v>11.634254455566406</v>
      </c>
      <c r="Q681">
        <v>-106.59674835205078</v>
      </c>
      <c r="R681">
        <v>398958.75</v>
      </c>
    </row>
    <row r="682" spans="1:18">
      <c r="A682">
        <v>2161</v>
      </c>
      <c r="B682">
        <v>50035</v>
      </c>
      <c r="C682">
        <v>83</v>
      </c>
      <c r="D682">
        <v>245</v>
      </c>
      <c r="E682">
        <v>9830</v>
      </c>
      <c r="F682">
        <v>0</v>
      </c>
      <c r="G682">
        <v>341</v>
      </c>
      <c r="H682">
        <v>150463</v>
      </c>
      <c r="I682">
        <v>0.48399999999674037</v>
      </c>
      <c r="J682">
        <v>-1837000</v>
      </c>
      <c r="K682">
        <v>-6362000</v>
      </c>
      <c r="L682">
        <v>1435000</v>
      </c>
      <c r="M682">
        <v>4534</v>
      </c>
      <c r="N682">
        <v>23.49</v>
      </c>
      <c r="O682">
        <v>5818</v>
      </c>
      <c r="P682">
        <v>11.634254455566406</v>
      </c>
      <c r="Q682">
        <v>-106.59674835205078</v>
      </c>
      <c r="R682">
        <v>398958.75</v>
      </c>
    </row>
    <row r="683" spans="1:18">
      <c r="A683">
        <v>2161</v>
      </c>
      <c r="B683">
        <v>50036</v>
      </c>
      <c r="C683">
        <v>83</v>
      </c>
      <c r="D683">
        <v>245</v>
      </c>
      <c r="E683">
        <v>26214</v>
      </c>
      <c r="F683">
        <v>0</v>
      </c>
      <c r="G683">
        <v>341</v>
      </c>
      <c r="H683">
        <v>150463</v>
      </c>
      <c r="I683">
        <v>0.48399999999674037</v>
      </c>
      <c r="J683">
        <v>-1837000</v>
      </c>
      <c r="K683">
        <v>-6362000</v>
      </c>
      <c r="L683">
        <v>1435000</v>
      </c>
      <c r="M683">
        <v>4534</v>
      </c>
      <c r="N683">
        <v>23.49</v>
      </c>
      <c r="O683">
        <v>5818</v>
      </c>
      <c r="P683">
        <v>12.312137603759766</v>
      </c>
      <c r="Q683">
        <v>-106.09544372558594</v>
      </c>
      <c r="R683">
        <v>398805.78125</v>
      </c>
    </row>
    <row r="684" spans="1:18">
      <c r="A684">
        <v>2161</v>
      </c>
      <c r="B684">
        <v>50037</v>
      </c>
      <c r="C684">
        <v>83</v>
      </c>
      <c r="D684">
        <v>245</v>
      </c>
      <c r="E684">
        <v>58982</v>
      </c>
      <c r="F684">
        <v>0</v>
      </c>
      <c r="G684">
        <v>341</v>
      </c>
      <c r="H684">
        <v>150464</v>
      </c>
      <c r="I684">
        <v>0.48399999999674037</v>
      </c>
      <c r="J684">
        <v>-1833000</v>
      </c>
      <c r="K684">
        <v>-6362000</v>
      </c>
      <c r="L684">
        <v>1441000</v>
      </c>
      <c r="M684">
        <v>4536</v>
      </c>
      <c r="N684">
        <v>30.97</v>
      </c>
      <c r="O684">
        <v>5816</v>
      </c>
      <c r="P684">
        <v>12.312137603759766</v>
      </c>
      <c r="Q684">
        <v>-106.09544372558594</v>
      </c>
      <c r="R684">
        <v>398805.78125</v>
      </c>
    </row>
    <row r="685" spans="1:18">
      <c r="A685">
        <v>2161</v>
      </c>
      <c r="B685">
        <v>50038</v>
      </c>
      <c r="C685">
        <v>83</v>
      </c>
      <c r="D685">
        <v>246</v>
      </c>
      <c r="E685">
        <v>9830</v>
      </c>
      <c r="F685">
        <v>0</v>
      </c>
      <c r="G685">
        <v>341</v>
      </c>
      <c r="H685">
        <v>150464</v>
      </c>
      <c r="I685">
        <v>0.73399999999674037</v>
      </c>
      <c r="J685">
        <v>-1831000</v>
      </c>
      <c r="K685">
        <v>-6362000</v>
      </c>
      <c r="L685">
        <v>1442000</v>
      </c>
      <c r="M685">
        <v>4537</v>
      </c>
      <c r="N685">
        <v>32.799999999999997</v>
      </c>
      <c r="O685">
        <v>5816</v>
      </c>
      <c r="P685">
        <v>12.312137603759766</v>
      </c>
      <c r="Q685">
        <v>-106.09544372558594</v>
      </c>
      <c r="R685">
        <v>398805.78125</v>
      </c>
    </row>
    <row r="686" spans="1:18">
      <c r="A686">
        <v>2161</v>
      </c>
      <c r="B686">
        <v>50039</v>
      </c>
      <c r="C686">
        <v>83</v>
      </c>
      <c r="D686">
        <v>246</v>
      </c>
      <c r="E686">
        <v>26214</v>
      </c>
      <c r="F686">
        <v>0</v>
      </c>
      <c r="G686">
        <v>341</v>
      </c>
      <c r="H686">
        <v>150464</v>
      </c>
      <c r="I686">
        <v>0.98399999999674037</v>
      </c>
      <c r="J686">
        <v>-1830000</v>
      </c>
      <c r="K686">
        <v>-6362000</v>
      </c>
      <c r="L686">
        <v>1443000</v>
      </c>
      <c r="M686">
        <v>4538</v>
      </c>
      <c r="N686">
        <v>34.729999999999997</v>
      </c>
      <c r="O686">
        <v>5815</v>
      </c>
      <c r="P686">
        <v>12.312137603759766</v>
      </c>
      <c r="Q686">
        <v>-106.09544372558594</v>
      </c>
      <c r="R686">
        <v>398805.78125</v>
      </c>
    </row>
    <row r="687" spans="1:18">
      <c r="A687">
        <v>2161</v>
      </c>
      <c r="B687">
        <v>50040</v>
      </c>
      <c r="C687">
        <v>83</v>
      </c>
      <c r="D687">
        <v>246</v>
      </c>
      <c r="E687">
        <v>42598</v>
      </c>
      <c r="F687">
        <v>0</v>
      </c>
      <c r="G687">
        <v>341</v>
      </c>
      <c r="H687">
        <v>150465</v>
      </c>
      <c r="I687">
        <v>0.23399999999674037</v>
      </c>
      <c r="J687">
        <v>-1829000</v>
      </c>
      <c r="K687">
        <v>-6362000</v>
      </c>
      <c r="L687">
        <v>1445000</v>
      </c>
      <c r="M687">
        <v>4538</v>
      </c>
      <c r="N687">
        <v>36.56</v>
      </c>
      <c r="O687">
        <v>5815</v>
      </c>
      <c r="P687">
        <v>12.312137603759766</v>
      </c>
      <c r="Q687">
        <v>-106.09544372558594</v>
      </c>
      <c r="R687">
        <v>398805.78125</v>
      </c>
    </row>
    <row r="688" spans="1:18">
      <c r="A688">
        <v>2161</v>
      </c>
      <c r="B688">
        <v>50041</v>
      </c>
      <c r="C688">
        <v>83</v>
      </c>
      <c r="D688">
        <v>246</v>
      </c>
      <c r="E688">
        <v>58982</v>
      </c>
      <c r="F688">
        <v>0</v>
      </c>
      <c r="G688">
        <v>341</v>
      </c>
      <c r="H688">
        <v>150465</v>
      </c>
      <c r="I688">
        <v>0.48399999999674037</v>
      </c>
      <c r="J688">
        <v>-1828000</v>
      </c>
      <c r="K688">
        <v>-6362000</v>
      </c>
      <c r="L688">
        <v>1446000</v>
      </c>
      <c r="M688">
        <v>4539</v>
      </c>
      <c r="N688">
        <v>38.409999999999997</v>
      </c>
      <c r="O688">
        <v>5815</v>
      </c>
      <c r="P688">
        <v>12.312137603759766</v>
      </c>
      <c r="Q688">
        <v>-106.09544372558594</v>
      </c>
      <c r="R688">
        <v>398805.78125</v>
      </c>
    </row>
    <row r="689" spans="1:18">
      <c r="A689">
        <v>2161</v>
      </c>
      <c r="B689">
        <v>50042</v>
      </c>
      <c r="C689">
        <v>83</v>
      </c>
      <c r="D689">
        <v>247</v>
      </c>
      <c r="E689">
        <v>9830</v>
      </c>
      <c r="F689">
        <v>0</v>
      </c>
      <c r="G689">
        <v>341</v>
      </c>
      <c r="H689">
        <v>150465</v>
      </c>
      <c r="I689">
        <v>0.73399999999674037</v>
      </c>
      <c r="J689">
        <v>-1827000</v>
      </c>
      <c r="K689">
        <v>-6362000</v>
      </c>
      <c r="L689">
        <v>1448000</v>
      </c>
      <c r="M689">
        <v>4539</v>
      </c>
      <c r="N689">
        <v>40.31</v>
      </c>
      <c r="O689">
        <v>5814</v>
      </c>
      <c r="P689">
        <v>12.312137603759766</v>
      </c>
      <c r="Q689">
        <v>-106.09544372558594</v>
      </c>
      <c r="R689">
        <v>398805.78125</v>
      </c>
    </row>
    <row r="690" spans="1:18">
      <c r="A690">
        <v>2161</v>
      </c>
      <c r="B690">
        <v>50043</v>
      </c>
      <c r="C690">
        <v>83</v>
      </c>
      <c r="D690">
        <v>247</v>
      </c>
      <c r="E690">
        <v>26214</v>
      </c>
      <c r="F690">
        <v>0</v>
      </c>
      <c r="G690">
        <v>341</v>
      </c>
      <c r="H690">
        <v>150465</v>
      </c>
      <c r="I690">
        <v>0.98399999999674037</v>
      </c>
      <c r="J690">
        <v>-1826000</v>
      </c>
      <c r="K690">
        <v>-6362000</v>
      </c>
      <c r="L690">
        <v>1449000</v>
      </c>
      <c r="M690">
        <v>4540</v>
      </c>
      <c r="N690">
        <v>42.14</v>
      </c>
      <c r="O690">
        <v>5814</v>
      </c>
      <c r="P690">
        <v>12.312137603759766</v>
      </c>
      <c r="Q690">
        <v>-106.09544372558594</v>
      </c>
      <c r="R690">
        <v>398805.78125</v>
      </c>
    </row>
    <row r="691" spans="1:18">
      <c r="A691">
        <v>2161</v>
      </c>
      <c r="B691">
        <v>50044</v>
      </c>
      <c r="C691">
        <v>83</v>
      </c>
      <c r="D691">
        <v>247</v>
      </c>
      <c r="E691">
        <v>42598</v>
      </c>
      <c r="F691">
        <v>0</v>
      </c>
      <c r="G691">
        <v>341</v>
      </c>
      <c r="H691">
        <v>150466</v>
      </c>
      <c r="I691">
        <v>0.23399999999674037</v>
      </c>
      <c r="J691">
        <v>-1825000</v>
      </c>
      <c r="K691">
        <v>-6362000</v>
      </c>
      <c r="L691">
        <v>1451000</v>
      </c>
      <c r="M691">
        <v>4541</v>
      </c>
      <c r="N691">
        <v>44.03</v>
      </c>
      <c r="O691">
        <v>5813</v>
      </c>
      <c r="P691">
        <v>12.312137603759766</v>
      </c>
      <c r="Q691">
        <v>-106.09544372558594</v>
      </c>
      <c r="R691">
        <v>398805.78125</v>
      </c>
    </row>
    <row r="692" spans="1:18">
      <c r="A692">
        <v>2161</v>
      </c>
      <c r="B692">
        <v>50045</v>
      </c>
      <c r="C692">
        <v>83</v>
      </c>
      <c r="D692">
        <v>247</v>
      </c>
      <c r="E692">
        <v>58982</v>
      </c>
      <c r="F692">
        <v>0</v>
      </c>
      <c r="G692">
        <v>341</v>
      </c>
      <c r="H692">
        <v>150466</v>
      </c>
      <c r="I692">
        <v>0.48399999999674037</v>
      </c>
      <c r="J692">
        <v>-1824000</v>
      </c>
      <c r="K692">
        <v>-6362000</v>
      </c>
      <c r="L692">
        <v>1452000</v>
      </c>
      <c r="M692">
        <v>4541</v>
      </c>
      <c r="N692">
        <v>45.87</v>
      </c>
      <c r="O692">
        <v>5813</v>
      </c>
      <c r="P692">
        <v>12.312137603759766</v>
      </c>
      <c r="Q692">
        <v>-106.09544372558594</v>
      </c>
      <c r="R692">
        <v>398805.78125</v>
      </c>
    </row>
    <row r="693" spans="1:18">
      <c r="A693">
        <v>2161</v>
      </c>
      <c r="B693">
        <v>50046</v>
      </c>
      <c r="C693">
        <v>83</v>
      </c>
      <c r="D693">
        <v>248</v>
      </c>
      <c r="E693">
        <v>9830</v>
      </c>
      <c r="F693">
        <v>0</v>
      </c>
      <c r="G693">
        <v>341</v>
      </c>
      <c r="H693">
        <v>150466</v>
      </c>
      <c r="I693">
        <v>0.73399999999674037</v>
      </c>
      <c r="J693">
        <v>-1822000</v>
      </c>
      <c r="K693">
        <v>-6362000</v>
      </c>
      <c r="L693">
        <v>1453000</v>
      </c>
      <c r="M693">
        <v>4542</v>
      </c>
      <c r="N693">
        <v>47.78</v>
      </c>
      <c r="O693">
        <v>5812</v>
      </c>
      <c r="P693">
        <v>12.312137603759766</v>
      </c>
      <c r="Q693">
        <v>-106.09544372558594</v>
      </c>
      <c r="R693">
        <v>398805.78125</v>
      </c>
    </row>
    <row r="694" spans="1:18">
      <c r="A694">
        <v>2161</v>
      </c>
      <c r="B694">
        <v>50047</v>
      </c>
      <c r="C694">
        <v>83</v>
      </c>
      <c r="D694">
        <v>248</v>
      </c>
      <c r="E694">
        <v>26214</v>
      </c>
      <c r="F694">
        <v>0</v>
      </c>
      <c r="G694">
        <v>341</v>
      </c>
      <c r="H694">
        <v>150466</v>
      </c>
      <c r="I694">
        <v>0.98399999999674037</v>
      </c>
      <c r="J694">
        <v>-1821000</v>
      </c>
      <c r="K694">
        <v>-6362000</v>
      </c>
      <c r="L694">
        <v>1455000</v>
      </c>
      <c r="M694">
        <v>4542</v>
      </c>
      <c r="N694">
        <v>49.6</v>
      </c>
      <c r="O694">
        <v>5812</v>
      </c>
      <c r="P694">
        <v>12.312137603759766</v>
      </c>
      <c r="Q694">
        <v>-106.09544372558594</v>
      </c>
      <c r="R694">
        <v>398805.78125</v>
      </c>
    </row>
    <row r="695" spans="1:18">
      <c r="A695">
        <v>2161</v>
      </c>
      <c r="B695">
        <v>50048</v>
      </c>
      <c r="C695">
        <v>83</v>
      </c>
      <c r="D695">
        <v>248</v>
      </c>
      <c r="E695">
        <v>43253</v>
      </c>
      <c r="F695">
        <v>0</v>
      </c>
      <c r="G695">
        <v>341</v>
      </c>
      <c r="H695">
        <v>150467</v>
      </c>
      <c r="I695">
        <v>0.23399999999674037</v>
      </c>
      <c r="J695">
        <v>-1820000</v>
      </c>
      <c r="K695">
        <v>-6362000</v>
      </c>
      <c r="L695">
        <v>1456000</v>
      </c>
      <c r="M695">
        <v>4543</v>
      </c>
      <c r="N695">
        <v>51.46</v>
      </c>
      <c r="O695">
        <v>5811</v>
      </c>
      <c r="P695">
        <v>12.312137603759766</v>
      </c>
      <c r="Q695">
        <v>-106.09544372558594</v>
      </c>
      <c r="R695">
        <v>398805.78125</v>
      </c>
    </row>
    <row r="696" spans="1:18">
      <c r="A696">
        <v>2161</v>
      </c>
      <c r="B696">
        <v>50049</v>
      </c>
      <c r="C696">
        <v>83</v>
      </c>
      <c r="D696">
        <v>248</v>
      </c>
      <c r="E696">
        <v>59637</v>
      </c>
      <c r="F696">
        <v>0</v>
      </c>
      <c r="G696">
        <v>341</v>
      </c>
      <c r="H696">
        <v>150467</v>
      </c>
      <c r="I696">
        <v>0.48399999999674037</v>
      </c>
      <c r="J696">
        <v>-1819000</v>
      </c>
      <c r="K696">
        <v>-6362000</v>
      </c>
      <c r="L696">
        <v>1458000</v>
      </c>
      <c r="M696">
        <v>4543</v>
      </c>
      <c r="N696">
        <v>53.34</v>
      </c>
      <c r="O696">
        <v>5811</v>
      </c>
      <c r="P696">
        <v>12.312137603759766</v>
      </c>
      <c r="Q696">
        <v>-106.09544372558594</v>
      </c>
      <c r="R696">
        <v>398805.78125</v>
      </c>
    </row>
    <row r="697" spans="1:18">
      <c r="A697">
        <v>2161</v>
      </c>
      <c r="B697">
        <v>50050</v>
      </c>
      <c r="C697">
        <v>83</v>
      </c>
      <c r="D697">
        <v>249</v>
      </c>
      <c r="E697">
        <v>10485</v>
      </c>
      <c r="F697">
        <v>0</v>
      </c>
      <c r="G697">
        <v>341</v>
      </c>
      <c r="H697">
        <v>150467</v>
      </c>
      <c r="I697">
        <v>0.48399999999674037</v>
      </c>
      <c r="J697">
        <v>-1819000</v>
      </c>
      <c r="K697">
        <v>-6362000</v>
      </c>
      <c r="L697">
        <v>1458000</v>
      </c>
      <c r="M697">
        <v>4543</v>
      </c>
      <c r="N697">
        <v>53.34</v>
      </c>
      <c r="O697">
        <v>5811</v>
      </c>
      <c r="P697">
        <v>12.512778282165527</v>
      </c>
      <c r="Q697">
        <v>-105.94650268554688</v>
      </c>
      <c r="R697">
        <v>398762</v>
      </c>
    </row>
    <row r="698" spans="1:18">
      <c r="A698">
        <v>2161</v>
      </c>
      <c r="B698">
        <v>50051</v>
      </c>
      <c r="C698">
        <v>83</v>
      </c>
      <c r="D698">
        <v>249</v>
      </c>
      <c r="E698">
        <v>43253</v>
      </c>
      <c r="F698">
        <v>0</v>
      </c>
      <c r="G698">
        <v>341</v>
      </c>
      <c r="H698">
        <v>150468</v>
      </c>
      <c r="I698">
        <v>0.23399999999674037</v>
      </c>
      <c r="J698">
        <v>-1816000</v>
      </c>
      <c r="K698">
        <v>-6362000</v>
      </c>
      <c r="L698">
        <v>1462000</v>
      </c>
      <c r="M698">
        <v>4545</v>
      </c>
      <c r="N698">
        <v>58.94</v>
      </c>
      <c r="O698">
        <v>5810</v>
      </c>
      <c r="P698">
        <v>12.512778282165527</v>
      </c>
      <c r="Q698">
        <v>-105.94650268554688</v>
      </c>
      <c r="R698">
        <v>398762</v>
      </c>
    </row>
    <row r="699" spans="1:18">
      <c r="A699">
        <v>2161</v>
      </c>
      <c r="B699">
        <v>50052</v>
      </c>
      <c r="C699">
        <v>83</v>
      </c>
      <c r="D699">
        <v>249</v>
      </c>
      <c r="E699">
        <v>59637</v>
      </c>
      <c r="F699">
        <v>0</v>
      </c>
      <c r="G699">
        <v>341</v>
      </c>
      <c r="H699">
        <v>150468</v>
      </c>
      <c r="I699">
        <v>0.48399999999674037</v>
      </c>
      <c r="J699">
        <v>-1815000</v>
      </c>
      <c r="K699">
        <v>-6362000</v>
      </c>
      <c r="L699">
        <v>1464000</v>
      </c>
      <c r="M699">
        <v>4546</v>
      </c>
      <c r="N699">
        <v>60.79</v>
      </c>
      <c r="O699">
        <v>5809</v>
      </c>
      <c r="P699">
        <v>12.512778282165527</v>
      </c>
      <c r="Q699">
        <v>-105.94650268554688</v>
      </c>
      <c r="R699">
        <v>398762</v>
      </c>
    </row>
    <row r="700" spans="1:18">
      <c r="A700">
        <v>2161</v>
      </c>
      <c r="B700">
        <v>50053</v>
      </c>
      <c r="C700">
        <v>83</v>
      </c>
      <c r="D700">
        <v>250</v>
      </c>
      <c r="E700">
        <v>10485</v>
      </c>
      <c r="F700">
        <v>0</v>
      </c>
      <c r="G700">
        <v>341</v>
      </c>
      <c r="H700">
        <v>150468</v>
      </c>
      <c r="I700">
        <v>0.73399999999674037</v>
      </c>
      <c r="J700">
        <v>-1813000</v>
      </c>
      <c r="K700">
        <v>-6362000</v>
      </c>
      <c r="L700">
        <v>1465000</v>
      </c>
      <c r="M700">
        <v>4546</v>
      </c>
      <c r="N700">
        <v>62.66</v>
      </c>
      <c r="O700">
        <v>5809</v>
      </c>
      <c r="P700">
        <v>12.512778282165527</v>
      </c>
      <c r="Q700">
        <v>-105.94650268554688</v>
      </c>
      <c r="R700">
        <v>398762</v>
      </c>
    </row>
    <row r="701" spans="1:18">
      <c r="A701">
        <v>2161</v>
      </c>
      <c r="B701">
        <v>50054</v>
      </c>
      <c r="C701">
        <v>83</v>
      </c>
      <c r="D701">
        <v>250</v>
      </c>
      <c r="E701">
        <v>26869</v>
      </c>
      <c r="F701">
        <v>0</v>
      </c>
      <c r="G701">
        <v>341</v>
      </c>
      <c r="H701">
        <v>150468</v>
      </c>
      <c r="I701">
        <v>0.98399999999674037</v>
      </c>
      <c r="J701">
        <v>-1812000</v>
      </c>
      <c r="K701">
        <v>-6362000</v>
      </c>
      <c r="L701">
        <v>1466000</v>
      </c>
      <c r="M701">
        <v>4547</v>
      </c>
      <c r="N701">
        <v>64.540000000000006</v>
      </c>
      <c r="O701">
        <v>5808</v>
      </c>
      <c r="P701">
        <v>12.512778282165527</v>
      </c>
      <c r="Q701">
        <v>-105.94650268554688</v>
      </c>
      <c r="R701">
        <v>398762</v>
      </c>
    </row>
    <row r="702" spans="1:18">
      <c r="A702">
        <v>2161</v>
      </c>
      <c r="B702">
        <v>50055</v>
      </c>
      <c r="C702">
        <v>83</v>
      </c>
      <c r="D702">
        <v>250</v>
      </c>
      <c r="E702">
        <v>43253</v>
      </c>
      <c r="F702">
        <v>0</v>
      </c>
      <c r="G702">
        <v>341</v>
      </c>
      <c r="H702">
        <v>150469</v>
      </c>
      <c r="I702">
        <v>0.23399999999674037</v>
      </c>
      <c r="J702">
        <v>-1811000</v>
      </c>
      <c r="K702">
        <v>-6362000</v>
      </c>
      <c r="L702">
        <v>1468000</v>
      </c>
      <c r="M702">
        <v>4548</v>
      </c>
      <c r="N702">
        <v>66.400000000000006</v>
      </c>
      <c r="O702">
        <v>5808</v>
      </c>
      <c r="P702">
        <v>12.512778282165527</v>
      </c>
      <c r="Q702">
        <v>-105.94650268554688</v>
      </c>
      <c r="R702">
        <v>398762</v>
      </c>
    </row>
    <row r="703" spans="1:18">
      <c r="A703">
        <v>2161</v>
      </c>
      <c r="B703">
        <v>50056</v>
      </c>
      <c r="C703">
        <v>83</v>
      </c>
      <c r="D703">
        <v>250</v>
      </c>
      <c r="E703">
        <v>59637</v>
      </c>
      <c r="F703">
        <v>0</v>
      </c>
      <c r="G703">
        <v>341</v>
      </c>
      <c r="H703">
        <v>150469</v>
      </c>
      <c r="I703">
        <v>0.48399999999674037</v>
      </c>
      <c r="J703">
        <v>-1810000</v>
      </c>
      <c r="K703">
        <v>-6362000</v>
      </c>
      <c r="L703">
        <v>1469000</v>
      </c>
      <c r="M703">
        <v>4548</v>
      </c>
      <c r="N703">
        <v>68.28</v>
      </c>
      <c r="O703">
        <v>5807</v>
      </c>
      <c r="P703">
        <v>12.512778282165527</v>
      </c>
      <c r="Q703">
        <v>-105.94650268554688</v>
      </c>
      <c r="R703">
        <v>398762</v>
      </c>
    </row>
    <row r="704" spans="1:18">
      <c r="A704">
        <v>2161</v>
      </c>
      <c r="B704">
        <v>50057</v>
      </c>
      <c r="C704">
        <v>83</v>
      </c>
      <c r="D704">
        <v>251</v>
      </c>
      <c r="E704">
        <v>10485</v>
      </c>
      <c r="F704">
        <v>0</v>
      </c>
      <c r="G704">
        <v>341</v>
      </c>
      <c r="H704">
        <v>150469</v>
      </c>
      <c r="I704">
        <v>0.73399999999674037</v>
      </c>
      <c r="J704">
        <v>-1809000</v>
      </c>
      <c r="K704">
        <v>-6362000</v>
      </c>
      <c r="L704">
        <v>1471000</v>
      </c>
      <c r="M704">
        <v>4549</v>
      </c>
      <c r="N704">
        <v>70.09</v>
      </c>
      <c r="O704">
        <v>5807</v>
      </c>
      <c r="P704">
        <v>12.512778282165527</v>
      </c>
      <c r="Q704">
        <v>-105.94650268554688</v>
      </c>
      <c r="R704">
        <v>398762</v>
      </c>
    </row>
    <row r="705" spans="1:18">
      <c r="A705">
        <v>2161</v>
      </c>
      <c r="B705">
        <v>50058</v>
      </c>
      <c r="C705">
        <v>83</v>
      </c>
      <c r="D705">
        <v>251</v>
      </c>
      <c r="E705">
        <v>26869</v>
      </c>
      <c r="F705">
        <v>0</v>
      </c>
      <c r="G705">
        <v>341</v>
      </c>
      <c r="H705">
        <v>150469</v>
      </c>
      <c r="I705">
        <v>0.98399999999674037</v>
      </c>
      <c r="J705">
        <v>-1808000</v>
      </c>
      <c r="K705">
        <v>-6362000</v>
      </c>
      <c r="L705">
        <v>1472000</v>
      </c>
      <c r="M705">
        <v>4549</v>
      </c>
      <c r="N705">
        <v>72.02</v>
      </c>
      <c r="O705">
        <v>5806</v>
      </c>
      <c r="P705">
        <v>12.512778282165527</v>
      </c>
      <c r="Q705">
        <v>-105.94650268554688</v>
      </c>
      <c r="R705">
        <v>398762</v>
      </c>
    </row>
    <row r="706" spans="1:18">
      <c r="A706">
        <v>2161</v>
      </c>
      <c r="B706">
        <v>50059</v>
      </c>
      <c r="C706">
        <v>83</v>
      </c>
      <c r="D706">
        <v>251</v>
      </c>
      <c r="E706">
        <v>43253</v>
      </c>
      <c r="F706">
        <v>0</v>
      </c>
      <c r="G706">
        <v>341</v>
      </c>
      <c r="H706">
        <v>150470</v>
      </c>
      <c r="I706">
        <v>0.23399999999674037</v>
      </c>
      <c r="J706">
        <v>-1807000</v>
      </c>
      <c r="K706">
        <v>-6362000</v>
      </c>
      <c r="L706">
        <v>1474000</v>
      </c>
      <c r="M706">
        <v>4550</v>
      </c>
      <c r="N706">
        <v>73.849999999999994</v>
      </c>
      <c r="O706">
        <v>5806</v>
      </c>
      <c r="P706">
        <v>12.512778282165527</v>
      </c>
      <c r="Q706">
        <v>-105.94650268554688</v>
      </c>
      <c r="R706">
        <v>398762</v>
      </c>
    </row>
    <row r="707" spans="1:18">
      <c r="A707">
        <v>2161</v>
      </c>
      <c r="B707">
        <v>50060</v>
      </c>
      <c r="C707">
        <v>83</v>
      </c>
      <c r="D707">
        <v>251</v>
      </c>
      <c r="E707">
        <v>59637</v>
      </c>
      <c r="F707">
        <v>0</v>
      </c>
      <c r="G707">
        <v>341</v>
      </c>
      <c r="H707">
        <v>150470</v>
      </c>
      <c r="I707">
        <v>0.48399999999674037</v>
      </c>
      <c r="J707">
        <v>-1806000</v>
      </c>
      <c r="K707">
        <v>-6362000</v>
      </c>
      <c r="L707">
        <v>1475000</v>
      </c>
      <c r="M707">
        <v>4550</v>
      </c>
      <c r="N707">
        <v>75.709999999999994</v>
      </c>
      <c r="O707">
        <v>5805</v>
      </c>
      <c r="P707">
        <v>12.512778282165527</v>
      </c>
      <c r="Q707">
        <v>-105.94650268554688</v>
      </c>
      <c r="R707">
        <v>398762</v>
      </c>
    </row>
    <row r="708" spans="1:18">
      <c r="A708">
        <v>2161</v>
      </c>
      <c r="B708">
        <v>50061</v>
      </c>
      <c r="C708">
        <v>83</v>
      </c>
      <c r="D708">
        <v>252</v>
      </c>
      <c r="E708">
        <v>10485</v>
      </c>
      <c r="F708">
        <v>0</v>
      </c>
      <c r="G708">
        <v>341</v>
      </c>
      <c r="H708">
        <v>150470</v>
      </c>
      <c r="I708">
        <v>0.73399999999674037</v>
      </c>
      <c r="J708">
        <v>-1804000</v>
      </c>
      <c r="K708">
        <v>-6362000</v>
      </c>
      <c r="L708">
        <v>1476000</v>
      </c>
      <c r="M708">
        <v>4551</v>
      </c>
      <c r="N708">
        <v>77.540000000000006</v>
      </c>
      <c r="O708">
        <v>5805</v>
      </c>
      <c r="P708">
        <v>12.512778282165527</v>
      </c>
      <c r="Q708">
        <v>-105.94650268554688</v>
      </c>
      <c r="R708">
        <v>398762</v>
      </c>
    </row>
    <row r="709" spans="1:18">
      <c r="A709">
        <v>2161</v>
      </c>
      <c r="B709">
        <v>50062</v>
      </c>
      <c r="C709">
        <v>83</v>
      </c>
      <c r="D709">
        <v>252</v>
      </c>
      <c r="E709">
        <v>26869</v>
      </c>
      <c r="F709">
        <v>0</v>
      </c>
      <c r="G709">
        <v>341</v>
      </c>
      <c r="H709">
        <v>150470</v>
      </c>
      <c r="I709">
        <v>0.98399999999674037</v>
      </c>
      <c r="J709">
        <v>-1803000</v>
      </c>
      <c r="K709">
        <v>-6362000</v>
      </c>
      <c r="L709">
        <v>1478000</v>
      </c>
      <c r="M709">
        <v>4552</v>
      </c>
      <c r="N709">
        <v>79.459999999999994</v>
      </c>
      <c r="O709">
        <v>5804</v>
      </c>
      <c r="P709">
        <v>12.512778282165527</v>
      </c>
      <c r="Q709">
        <v>-105.94650268554688</v>
      </c>
      <c r="R709">
        <v>398762</v>
      </c>
    </row>
    <row r="710" spans="1:18">
      <c r="A710">
        <v>2161</v>
      </c>
      <c r="B710">
        <v>50063</v>
      </c>
      <c r="C710">
        <v>83</v>
      </c>
      <c r="D710">
        <v>252</v>
      </c>
      <c r="E710">
        <v>43253</v>
      </c>
      <c r="F710">
        <v>0</v>
      </c>
      <c r="G710">
        <v>341</v>
      </c>
      <c r="H710">
        <v>150471</v>
      </c>
      <c r="I710">
        <v>0.23399999999674037</v>
      </c>
      <c r="J710">
        <v>-1802000</v>
      </c>
      <c r="K710">
        <v>-6362000</v>
      </c>
      <c r="L710">
        <v>1479000</v>
      </c>
      <c r="M710">
        <v>4552</v>
      </c>
      <c r="N710">
        <v>81.319999999999993</v>
      </c>
      <c r="O710">
        <v>5804</v>
      </c>
      <c r="P710">
        <v>12.512778282165527</v>
      </c>
      <c r="Q710">
        <v>-105.94650268554688</v>
      </c>
      <c r="R710">
        <v>398762</v>
      </c>
    </row>
    <row r="711" spans="1:18">
      <c r="A711">
        <v>2161</v>
      </c>
      <c r="B711">
        <v>50064</v>
      </c>
      <c r="C711">
        <v>83</v>
      </c>
      <c r="D711">
        <v>252</v>
      </c>
      <c r="E711">
        <v>59637</v>
      </c>
      <c r="F711">
        <v>0</v>
      </c>
      <c r="G711">
        <v>341</v>
      </c>
      <c r="H711">
        <v>150471</v>
      </c>
      <c r="I711">
        <v>0.48399999999674037</v>
      </c>
      <c r="J711">
        <v>-1801000</v>
      </c>
      <c r="K711">
        <v>-6362000</v>
      </c>
      <c r="L711">
        <v>1481000</v>
      </c>
      <c r="M711">
        <v>4553</v>
      </c>
      <c r="N711">
        <v>83.17</v>
      </c>
      <c r="O711">
        <v>5803</v>
      </c>
      <c r="P711">
        <v>12.512778282165527</v>
      </c>
      <c r="Q711">
        <v>-105.94650268554688</v>
      </c>
      <c r="R711">
        <v>398762</v>
      </c>
    </row>
    <row r="712" spans="1:18">
      <c r="A712">
        <v>2161</v>
      </c>
      <c r="B712">
        <v>50065</v>
      </c>
      <c r="C712">
        <v>83</v>
      </c>
      <c r="D712">
        <v>253</v>
      </c>
      <c r="E712">
        <v>10485</v>
      </c>
      <c r="F712">
        <v>0</v>
      </c>
      <c r="G712">
        <v>341</v>
      </c>
      <c r="H712">
        <v>150471</v>
      </c>
      <c r="I712">
        <v>0.73399999999674037</v>
      </c>
      <c r="J712">
        <v>-1800000</v>
      </c>
      <c r="K712">
        <v>-6362000</v>
      </c>
      <c r="L712">
        <v>1482000</v>
      </c>
      <c r="M712">
        <v>4553</v>
      </c>
      <c r="N712">
        <v>85.05</v>
      </c>
      <c r="O712">
        <v>5803</v>
      </c>
      <c r="P712">
        <v>12.512778282165527</v>
      </c>
      <c r="Q712">
        <v>-105.94650268554688</v>
      </c>
      <c r="R712">
        <v>398762</v>
      </c>
    </row>
    <row r="713" spans="1:18">
      <c r="A713">
        <v>2161</v>
      </c>
      <c r="B713">
        <v>50066</v>
      </c>
      <c r="C713">
        <v>83</v>
      </c>
      <c r="D713">
        <v>253</v>
      </c>
      <c r="E713">
        <v>26869</v>
      </c>
      <c r="F713">
        <v>0</v>
      </c>
      <c r="G713">
        <v>341</v>
      </c>
      <c r="H713">
        <v>150471</v>
      </c>
      <c r="I713">
        <v>0.98399999999674037</v>
      </c>
      <c r="J713">
        <v>-1799000</v>
      </c>
      <c r="K713">
        <v>-6362000</v>
      </c>
      <c r="L713">
        <v>1484000</v>
      </c>
      <c r="M713">
        <v>4554</v>
      </c>
      <c r="N713">
        <v>86.89</v>
      </c>
      <c r="O713">
        <v>5802</v>
      </c>
      <c r="P713">
        <v>12.512778282165527</v>
      </c>
      <c r="Q713">
        <v>-105.94650268554688</v>
      </c>
      <c r="R713">
        <v>398762</v>
      </c>
    </row>
    <row r="714" spans="1:18">
      <c r="A714">
        <v>2161</v>
      </c>
      <c r="B714">
        <v>50067</v>
      </c>
      <c r="C714">
        <v>83</v>
      </c>
      <c r="D714">
        <v>253</v>
      </c>
      <c r="E714">
        <v>43253</v>
      </c>
      <c r="F714">
        <v>0</v>
      </c>
      <c r="G714">
        <v>341</v>
      </c>
      <c r="H714">
        <v>150471</v>
      </c>
      <c r="I714">
        <v>0.98399999999674037</v>
      </c>
      <c r="J714">
        <v>-1799000</v>
      </c>
      <c r="K714">
        <v>-6362000</v>
      </c>
      <c r="L714">
        <v>1484000</v>
      </c>
      <c r="M714">
        <v>4554</v>
      </c>
      <c r="N714">
        <v>86.89</v>
      </c>
      <c r="O714">
        <v>5802</v>
      </c>
      <c r="P714">
        <v>12.738058090209961</v>
      </c>
      <c r="Q714">
        <v>-105.77875518798828</v>
      </c>
      <c r="R714">
        <v>398708.71875</v>
      </c>
    </row>
    <row r="715" spans="1:18">
      <c r="A715">
        <v>2161</v>
      </c>
      <c r="B715">
        <v>50068</v>
      </c>
      <c r="C715">
        <v>83</v>
      </c>
      <c r="D715">
        <v>254</v>
      </c>
      <c r="E715">
        <v>10485</v>
      </c>
      <c r="F715">
        <v>0</v>
      </c>
      <c r="G715">
        <v>341</v>
      </c>
      <c r="H715">
        <v>150472</v>
      </c>
      <c r="I715">
        <v>0.73399999999674037</v>
      </c>
      <c r="J715">
        <v>-1795000</v>
      </c>
      <c r="K715">
        <v>-6362000</v>
      </c>
      <c r="L715">
        <v>1488000</v>
      </c>
      <c r="M715">
        <v>4556</v>
      </c>
      <c r="N715">
        <v>92.51</v>
      </c>
      <c r="O715">
        <v>5801</v>
      </c>
      <c r="P715">
        <v>12.738058090209961</v>
      </c>
      <c r="Q715">
        <v>-105.77875518798828</v>
      </c>
      <c r="R715">
        <v>398708.71875</v>
      </c>
    </row>
    <row r="716" spans="1:18">
      <c r="A716">
        <v>2161</v>
      </c>
      <c r="B716">
        <v>50069</v>
      </c>
      <c r="C716">
        <v>83</v>
      </c>
      <c r="D716">
        <v>254</v>
      </c>
      <c r="E716">
        <v>26869</v>
      </c>
      <c r="F716">
        <v>0</v>
      </c>
      <c r="G716">
        <v>341</v>
      </c>
      <c r="H716">
        <v>150472</v>
      </c>
      <c r="I716">
        <v>0.98399999999674037</v>
      </c>
      <c r="J716">
        <v>-1794000</v>
      </c>
      <c r="K716">
        <v>-6362000</v>
      </c>
      <c r="L716">
        <v>1489000</v>
      </c>
      <c r="M716">
        <v>4556</v>
      </c>
      <c r="N716">
        <v>94.36</v>
      </c>
      <c r="O716">
        <v>5800</v>
      </c>
      <c r="P716">
        <v>12.738058090209961</v>
      </c>
      <c r="Q716">
        <v>-105.77875518798828</v>
      </c>
      <c r="R716">
        <v>398708.71875</v>
      </c>
    </row>
    <row r="717" spans="1:18">
      <c r="A717">
        <v>2161</v>
      </c>
      <c r="B717">
        <v>50070</v>
      </c>
      <c r="C717">
        <v>83</v>
      </c>
      <c r="D717">
        <v>254</v>
      </c>
      <c r="E717">
        <v>43253</v>
      </c>
      <c r="F717">
        <v>0</v>
      </c>
      <c r="G717">
        <v>341</v>
      </c>
      <c r="H717">
        <v>150473</v>
      </c>
      <c r="I717">
        <v>0.23399999999674037</v>
      </c>
      <c r="J717">
        <v>-1793000</v>
      </c>
      <c r="K717">
        <v>-6362000</v>
      </c>
      <c r="L717">
        <v>1491000</v>
      </c>
      <c r="M717">
        <v>4557</v>
      </c>
      <c r="N717">
        <v>96.2</v>
      </c>
      <c r="O717">
        <v>5800</v>
      </c>
      <c r="P717">
        <v>12.738058090209961</v>
      </c>
      <c r="Q717">
        <v>-105.77875518798828</v>
      </c>
      <c r="R717">
        <v>398708.71875</v>
      </c>
    </row>
    <row r="718" spans="1:18">
      <c r="A718">
        <v>2161</v>
      </c>
      <c r="B718">
        <v>50071</v>
      </c>
      <c r="C718">
        <v>83</v>
      </c>
      <c r="D718">
        <v>254</v>
      </c>
      <c r="E718">
        <v>59637</v>
      </c>
      <c r="F718">
        <v>0</v>
      </c>
      <c r="G718">
        <v>341</v>
      </c>
      <c r="H718">
        <v>150473</v>
      </c>
      <c r="I718">
        <v>0.48399999999674037</v>
      </c>
      <c r="J718">
        <v>-1792000</v>
      </c>
      <c r="K718">
        <v>-6362000</v>
      </c>
      <c r="L718">
        <v>1492000</v>
      </c>
      <c r="M718">
        <v>4557</v>
      </c>
      <c r="N718">
        <v>98.1</v>
      </c>
      <c r="O718">
        <v>5800</v>
      </c>
      <c r="P718">
        <v>12.738058090209961</v>
      </c>
      <c r="Q718">
        <v>-105.77875518798828</v>
      </c>
      <c r="R718">
        <v>398708.71875</v>
      </c>
    </row>
    <row r="719" spans="1:18">
      <c r="A719">
        <v>2161</v>
      </c>
      <c r="B719">
        <v>50072</v>
      </c>
      <c r="C719">
        <v>83</v>
      </c>
      <c r="D719">
        <v>255</v>
      </c>
      <c r="E719">
        <v>10485</v>
      </c>
      <c r="F719">
        <v>0</v>
      </c>
      <c r="G719">
        <v>341</v>
      </c>
      <c r="H719">
        <v>150473</v>
      </c>
      <c r="I719">
        <v>0.73399999999674037</v>
      </c>
      <c r="J719">
        <v>-1791000</v>
      </c>
      <c r="K719">
        <v>-6362000</v>
      </c>
      <c r="L719">
        <v>1494000</v>
      </c>
      <c r="M719">
        <v>4558</v>
      </c>
      <c r="N719">
        <v>99.96</v>
      </c>
      <c r="O719">
        <v>5799</v>
      </c>
      <c r="P719">
        <v>12.738058090209961</v>
      </c>
      <c r="Q719">
        <v>-105.77875518798828</v>
      </c>
      <c r="R719">
        <v>398708.71875</v>
      </c>
    </row>
    <row r="720" spans="1:18">
      <c r="A720">
        <v>2161</v>
      </c>
      <c r="B720">
        <v>50073</v>
      </c>
      <c r="C720">
        <v>83</v>
      </c>
      <c r="D720">
        <v>255</v>
      </c>
      <c r="E720">
        <v>26869</v>
      </c>
      <c r="F720">
        <v>0</v>
      </c>
      <c r="G720">
        <v>341</v>
      </c>
      <c r="H720">
        <v>150473</v>
      </c>
      <c r="I720">
        <v>0.98399999999674037</v>
      </c>
      <c r="J720">
        <v>-1790000</v>
      </c>
      <c r="K720">
        <v>-6362000</v>
      </c>
      <c r="L720">
        <v>1495000</v>
      </c>
      <c r="M720">
        <v>4558</v>
      </c>
      <c r="N720">
        <v>101.8</v>
      </c>
      <c r="O720">
        <v>5799</v>
      </c>
      <c r="P720">
        <v>12.738058090209961</v>
      </c>
      <c r="Q720">
        <v>-105.77875518798828</v>
      </c>
      <c r="R720">
        <v>398708.71875</v>
      </c>
    </row>
    <row r="721" spans="1:18">
      <c r="A721">
        <v>2161</v>
      </c>
      <c r="B721">
        <v>50074</v>
      </c>
      <c r="C721">
        <v>83</v>
      </c>
      <c r="D721">
        <v>255</v>
      </c>
      <c r="E721">
        <v>43253</v>
      </c>
      <c r="F721">
        <v>0</v>
      </c>
      <c r="G721">
        <v>341</v>
      </c>
      <c r="H721">
        <v>150474</v>
      </c>
      <c r="I721">
        <v>0.23399999999674037</v>
      </c>
      <c r="J721">
        <v>-1789000</v>
      </c>
      <c r="K721">
        <v>-6362000</v>
      </c>
      <c r="L721">
        <v>1497000</v>
      </c>
      <c r="M721">
        <v>4559</v>
      </c>
      <c r="N721">
        <v>103.7</v>
      </c>
      <c r="O721">
        <v>5798</v>
      </c>
      <c r="P721">
        <v>12.738058090209961</v>
      </c>
      <c r="Q721">
        <v>-105.77875518798828</v>
      </c>
      <c r="R721">
        <v>398708.71875</v>
      </c>
    </row>
    <row r="722" spans="1:18">
      <c r="A722">
        <v>2161</v>
      </c>
      <c r="B722">
        <v>50075</v>
      </c>
      <c r="C722">
        <v>83</v>
      </c>
      <c r="D722">
        <v>255</v>
      </c>
      <c r="E722">
        <v>59637</v>
      </c>
      <c r="F722">
        <v>0</v>
      </c>
      <c r="G722">
        <v>341</v>
      </c>
      <c r="H722">
        <v>150474</v>
      </c>
      <c r="I722">
        <v>0.48399999999674037</v>
      </c>
      <c r="J722">
        <v>-1788000</v>
      </c>
      <c r="K722">
        <v>-6362000</v>
      </c>
      <c r="L722">
        <v>1498000</v>
      </c>
      <c r="M722">
        <v>4560</v>
      </c>
      <c r="N722">
        <v>105.5</v>
      </c>
      <c r="O722">
        <v>5798</v>
      </c>
      <c r="P722">
        <v>12.738058090209961</v>
      </c>
      <c r="Q722">
        <v>-105.77875518798828</v>
      </c>
      <c r="R722">
        <v>398708.71875</v>
      </c>
    </row>
    <row r="723" spans="1:18">
      <c r="A723">
        <v>2161</v>
      </c>
      <c r="B723">
        <v>50076</v>
      </c>
      <c r="C723">
        <v>83</v>
      </c>
      <c r="D723">
        <v>256</v>
      </c>
      <c r="E723">
        <v>10485</v>
      </c>
      <c r="F723">
        <v>0</v>
      </c>
      <c r="G723">
        <v>341</v>
      </c>
      <c r="H723">
        <v>150474</v>
      </c>
      <c r="I723">
        <v>0.73399999999674037</v>
      </c>
      <c r="J723">
        <v>-1786000</v>
      </c>
      <c r="K723">
        <v>-6362000</v>
      </c>
      <c r="L723">
        <v>1499000</v>
      </c>
      <c r="M723">
        <v>4560</v>
      </c>
      <c r="N723">
        <v>107.4</v>
      </c>
      <c r="O723">
        <v>5797</v>
      </c>
      <c r="P723">
        <v>12.738058090209961</v>
      </c>
      <c r="Q723">
        <v>-105.77875518798828</v>
      </c>
      <c r="R723">
        <v>398708.71875</v>
      </c>
    </row>
    <row r="724" spans="1:18">
      <c r="A724">
        <v>2161</v>
      </c>
      <c r="B724">
        <v>50077</v>
      </c>
      <c r="C724">
        <v>83</v>
      </c>
      <c r="D724">
        <v>256</v>
      </c>
      <c r="E724">
        <v>26869</v>
      </c>
      <c r="F724">
        <v>0</v>
      </c>
      <c r="G724">
        <v>341</v>
      </c>
      <c r="H724">
        <v>150474</v>
      </c>
      <c r="I724">
        <v>0.98399999999674037</v>
      </c>
      <c r="J724">
        <v>-1785000</v>
      </c>
      <c r="K724">
        <v>-6362000</v>
      </c>
      <c r="L724">
        <v>1501000</v>
      </c>
      <c r="M724">
        <v>4561</v>
      </c>
      <c r="N724">
        <v>109.3</v>
      </c>
      <c r="O724">
        <v>5797</v>
      </c>
      <c r="P724">
        <v>12.738058090209961</v>
      </c>
      <c r="Q724">
        <v>-105.77875518798828</v>
      </c>
      <c r="R724">
        <v>398708.71875</v>
      </c>
    </row>
    <row r="725" spans="1:18">
      <c r="A725">
        <v>2161</v>
      </c>
      <c r="B725">
        <v>50078</v>
      </c>
      <c r="C725">
        <v>83</v>
      </c>
      <c r="D725">
        <v>256</v>
      </c>
      <c r="E725">
        <v>43253</v>
      </c>
      <c r="F725">
        <v>0</v>
      </c>
      <c r="G725">
        <v>341</v>
      </c>
      <c r="H725">
        <v>150475</v>
      </c>
      <c r="I725">
        <v>0.23399999999674037</v>
      </c>
      <c r="J725">
        <v>-1784000</v>
      </c>
      <c r="K725">
        <v>-6362000</v>
      </c>
      <c r="L725">
        <v>1502000</v>
      </c>
      <c r="M725">
        <v>4561</v>
      </c>
      <c r="N725">
        <v>111.1</v>
      </c>
      <c r="O725">
        <v>5796</v>
      </c>
      <c r="P725">
        <v>12.738058090209961</v>
      </c>
      <c r="Q725">
        <v>-105.77875518798828</v>
      </c>
      <c r="R725">
        <v>398708.71875</v>
      </c>
    </row>
    <row r="726" spans="1:18">
      <c r="A726">
        <v>2161</v>
      </c>
      <c r="B726">
        <v>50079</v>
      </c>
      <c r="C726">
        <v>83</v>
      </c>
      <c r="D726">
        <v>256</v>
      </c>
      <c r="E726">
        <v>59637</v>
      </c>
      <c r="F726">
        <v>0</v>
      </c>
      <c r="G726">
        <v>341</v>
      </c>
      <c r="H726">
        <v>150475</v>
      </c>
      <c r="I726">
        <v>0.48399999999674037</v>
      </c>
      <c r="J726">
        <v>-1783000</v>
      </c>
      <c r="K726">
        <v>-6362000</v>
      </c>
      <c r="L726">
        <v>1504000</v>
      </c>
      <c r="M726">
        <v>4562</v>
      </c>
      <c r="N726">
        <v>113</v>
      </c>
      <c r="O726">
        <v>5796</v>
      </c>
      <c r="P726">
        <v>12.738058090209961</v>
      </c>
      <c r="Q726">
        <v>-105.77875518798828</v>
      </c>
      <c r="R726">
        <v>398708.71875</v>
      </c>
    </row>
    <row r="727" spans="1:18">
      <c r="A727">
        <v>2161</v>
      </c>
      <c r="B727">
        <v>50080</v>
      </c>
      <c r="C727">
        <v>83</v>
      </c>
      <c r="D727">
        <v>257</v>
      </c>
      <c r="E727">
        <v>10485</v>
      </c>
      <c r="F727">
        <v>0</v>
      </c>
      <c r="G727">
        <v>341</v>
      </c>
      <c r="H727">
        <v>150475</v>
      </c>
      <c r="I727">
        <v>0.73399999999674037</v>
      </c>
      <c r="J727">
        <v>-1782000</v>
      </c>
      <c r="K727">
        <v>-6362000</v>
      </c>
      <c r="L727">
        <v>1505000</v>
      </c>
      <c r="M727">
        <v>4562</v>
      </c>
      <c r="N727">
        <v>114.8</v>
      </c>
      <c r="O727">
        <v>5795</v>
      </c>
      <c r="P727">
        <v>12.738058090209961</v>
      </c>
      <c r="Q727">
        <v>-105.77875518798828</v>
      </c>
      <c r="R727">
        <v>398708.71875</v>
      </c>
    </row>
    <row r="728" spans="1:18">
      <c r="A728">
        <v>2161</v>
      </c>
      <c r="B728">
        <v>50081</v>
      </c>
      <c r="C728">
        <v>83</v>
      </c>
      <c r="D728">
        <v>257</v>
      </c>
      <c r="E728">
        <v>27525</v>
      </c>
      <c r="F728">
        <v>0</v>
      </c>
      <c r="G728">
        <v>341</v>
      </c>
      <c r="H728">
        <v>150475</v>
      </c>
      <c r="I728">
        <v>0.98399999999674037</v>
      </c>
      <c r="J728">
        <v>-1781000</v>
      </c>
      <c r="K728">
        <v>-6362000</v>
      </c>
      <c r="L728">
        <v>1507000</v>
      </c>
      <c r="M728">
        <v>4563</v>
      </c>
      <c r="N728">
        <v>116.7</v>
      </c>
      <c r="O728">
        <v>5795</v>
      </c>
      <c r="P728">
        <v>12.738058090209961</v>
      </c>
      <c r="Q728">
        <v>-105.77875518798828</v>
      </c>
      <c r="R728">
        <v>398708.71875</v>
      </c>
    </row>
    <row r="729" spans="1:18">
      <c r="A729">
        <v>2161</v>
      </c>
      <c r="B729">
        <v>50082</v>
      </c>
      <c r="C729">
        <v>83</v>
      </c>
      <c r="D729">
        <v>257</v>
      </c>
      <c r="E729">
        <v>43909</v>
      </c>
      <c r="F729">
        <v>0</v>
      </c>
      <c r="G729">
        <v>341</v>
      </c>
      <c r="H729">
        <v>150476</v>
      </c>
      <c r="I729">
        <v>0.23399999999674037</v>
      </c>
      <c r="J729">
        <v>-1780000</v>
      </c>
      <c r="K729">
        <v>-6362000</v>
      </c>
      <c r="L729">
        <v>1508000</v>
      </c>
      <c r="M729">
        <v>4564</v>
      </c>
      <c r="N729">
        <v>118.6</v>
      </c>
      <c r="O729">
        <v>5794</v>
      </c>
      <c r="P729">
        <v>12.738058090209961</v>
      </c>
      <c r="Q729">
        <v>-105.77875518798828</v>
      </c>
      <c r="R729">
        <v>398708.71875</v>
      </c>
    </row>
    <row r="730" spans="1:18">
      <c r="A730">
        <v>2161</v>
      </c>
      <c r="B730">
        <v>50083</v>
      </c>
      <c r="C730">
        <v>83</v>
      </c>
      <c r="D730">
        <v>257</v>
      </c>
      <c r="E730">
        <v>60293</v>
      </c>
      <c r="F730">
        <v>0</v>
      </c>
      <c r="G730">
        <v>341</v>
      </c>
      <c r="H730">
        <v>150476</v>
      </c>
      <c r="I730">
        <v>0.48399999999674037</v>
      </c>
      <c r="J730">
        <v>-1779000</v>
      </c>
      <c r="K730">
        <v>-6362000</v>
      </c>
      <c r="L730">
        <v>1509000</v>
      </c>
      <c r="M730">
        <v>4564</v>
      </c>
      <c r="N730">
        <v>120.5</v>
      </c>
      <c r="O730">
        <v>5794</v>
      </c>
      <c r="P730">
        <v>12.738058090209961</v>
      </c>
      <c r="Q730">
        <v>-105.77875518798828</v>
      </c>
      <c r="R730">
        <v>398708.71875</v>
      </c>
    </row>
    <row r="731" spans="1:18">
      <c r="A731">
        <v>2161</v>
      </c>
      <c r="B731">
        <v>50084</v>
      </c>
      <c r="C731">
        <v>83</v>
      </c>
      <c r="D731">
        <v>258</v>
      </c>
      <c r="E731">
        <v>27525</v>
      </c>
      <c r="F731">
        <v>0</v>
      </c>
      <c r="G731">
        <v>341</v>
      </c>
      <c r="H731">
        <v>150476</v>
      </c>
      <c r="I731">
        <v>0.98399999999674037</v>
      </c>
      <c r="J731">
        <v>-1776000</v>
      </c>
      <c r="K731">
        <v>-6361000</v>
      </c>
      <c r="L731">
        <v>1512000</v>
      </c>
      <c r="M731">
        <v>4565</v>
      </c>
      <c r="N731">
        <v>124.2</v>
      </c>
      <c r="O731">
        <v>5793</v>
      </c>
      <c r="P731">
        <v>12.738058090209961</v>
      </c>
      <c r="Q731">
        <v>-105.77875518798828</v>
      </c>
      <c r="R731">
        <v>398708.71875</v>
      </c>
    </row>
    <row r="732" spans="1:18">
      <c r="A732">
        <v>2161</v>
      </c>
      <c r="B732">
        <v>50085</v>
      </c>
      <c r="C732">
        <v>83</v>
      </c>
      <c r="D732">
        <v>258</v>
      </c>
      <c r="E732">
        <v>43909</v>
      </c>
      <c r="F732">
        <v>0</v>
      </c>
      <c r="G732">
        <v>341</v>
      </c>
      <c r="H732">
        <v>150477</v>
      </c>
      <c r="I732">
        <v>0.23399999999674037</v>
      </c>
      <c r="J732">
        <v>-1775000</v>
      </c>
      <c r="K732">
        <v>-6361000</v>
      </c>
      <c r="L732">
        <v>1514000</v>
      </c>
      <c r="M732">
        <v>4566</v>
      </c>
      <c r="N732">
        <v>126.1</v>
      </c>
      <c r="O732">
        <v>5792</v>
      </c>
      <c r="P732">
        <v>12.738058090209961</v>
      </c>
      <c r="Q732">
        <v>-105.77875518798828</v>
      </c>
      <c r="R732">
        <v>398708.71875</v>
      </c>
    </row>
    <row r="733" spans="1:18">
      <c r="A733">
        <v>2161</v>
      </c>
      <c r="B733">
        <v>50086</v>
      </c>
      <c r="C733">
        <v>83</v>
      </c>
      <c r="D733">
        <v>258</v>
      </c>
      <c r="E733">
        <v>60293</v>
      </c>
      <c r="F733">
        <v>0</v>
      </c>
      <c r="G733">
        <v>341</v>
      </c>
      <c r="H733">
        <v>150477</v>
      </c>
      <c r="I733">
        <v>0.48399999999674037</v>
      </c>
      <c r="J733">
        <v>-1774000</v>
      </c>
      <c r="K733">
        <v>-6361000</v>
      </c>
      <c r="L733">
        <v>1515000</v>
      </c>
      <c r="M733">
        <v>4566</v>
      </c>
      <c r="N733">
        <v>127.9</v>
      </c>
      <c r="O733">
        <v>5792</v>
      </c>
      <c r="P733">
        <v>12.738058090209961</v>
      </c>
      <c r="Q733">
        <v>-105.77875518798828</v>
      </c>
      <c r="R733">
        <v>398708.71875</v>
      </c>
    </row>
    <row r="734" spans="1:18">
      <c r="A734">
        <v>2161</v>
      </c>
      <c r="B734">
        <v>50087</v>
      </c>
      <c r="C734">
        <v>83</v>
      </c>
      <c r="D734">
        <v>259</v>
      </c>
      <c r="E734">
        <v>11141</v>
      </c>
      <c r="F734">
        <v>0</v>
      </c>
      <c r="G734">
        <v>341</v>
      </c>
      <c r="H734">
        <v>150477</v>
      </c>
      <c r="I734">
        <v>0.73399999999674037</v>
      </c>
      <c r="J734">
        <v>-1773000</v>
      </c>
      <c r="K734">
        <v>-6361000</v>
      </c>
      <c r="L734">
        <v>1517000</v>
      </c>
      <c r="M734">
        <v>4567</v>
      </c>
      <c r="N734">
        <v>129.80000000000001</v>
      </c>
      <c r="O734">
        <v>5791</v>
      </c>
      <c r="P734">
        <v>12.738058090209961</v>
      </c>
      <c r="Q734">
        <v>-105.77875518798828</v>
      </c>
      <c r="R734">
        <v>398708.71875</v>
      </c>
    </row>
    <row r="735" spans="1:18">
      <c r="A735">
        <v>2161</v>
      </c>
      <c r="B735">
        <v>50088</v>
      </c>
      <c r="C735">
        <v>83</v>
      </c>
      <c r="D735">
        <v>259</v>
      </c>
      <c r="E735">
        <v>27525</v>
      </c>
      <c r="F735">
        <v>0</v>
      </c>
      <c r="G735">
        <v>341</v>
      </c>
      <c r="H735">
        <v>150477</v>
      </c>
      <c r="I735">
        <v>0.98399999999674037</v>
      </c>
      <c r="J735">
        <v>-1772000</v>
      </c>
      <c r="K735">
        <v>-6361000</v>
      </c>
      <c r="L735">
        <v>1518000</v>
      </c>
      <c r="M735">
        <v>4568</v>
      </c>
      <c r="N735">
        <v>131.69999999999999</v>
      </c>
      <c r="O735">
        <v>5791</v>
      </c>
      <c r="P735">
        <v>12.738058090209961</v>
      </c>
      <c r="Q735">
        <v>-105.77875518798828</v>
      </c>
      <c r="R735">
        <v>398708.71875</v>
      </c>
    </row>
    <row r="736" spans="1:18">
      <c r="A736">
        <v>2161</v>
      </c>
      <c r="B736">
        <v>50089</v>
      </c>
      <c r="C736">
        <v>83</v>
      </c>
      <c r="D736">
        <v>259</v>
      </c>
      <c r="E736">
        <v>43909</v>
      </c>
      <c r="F736">
        <v>0</v>
      </c>
      <c r="G736">
        <v>341</v>
      </c>
      <c r="H736">
        <v>150478</v>
      </c>
      <c r="I736">
        <v>0.23399999999674037</v>
      </c>
      <c r="J736">
        <v>-1771000</v>
      </c>
      <c r="K736">
        <v>-6361000</v>
      </c>
      <c r="L736">
        <v>1519000</v>
      </c>
      <c r="M736">
        <v>4568</v>
      </c>
      <c r="N736">
        <v>133.5</v>
      </c>
      <c r="O736">
        <v>5790</v>
      </c>
      <c r="P736">
        <v>12.738058090209961</v>
      </c>
      <c r="Q736">
        <v>-105.77875518798828</v>
      </c>
      <c r="R736">
        <v>398708.71875</v>
      </c>
    </row>
    <row r="737" spans="1:18">
      <c r="A737">
        <v>2161</v>
      </c>
      <c r="B737">
        <v>50090</v>
      </c>
      <c r="C737">
        <v>83</v>
      </c>
      <c r="D737">
        <v>259</v>
      </c>
      <c r="E737">
        <v>60293</v>
      </c>
      <c r="F737">
        <v>0</v>
      </c>
      <c r="G737">
        <v>341</v>
      </c>
      <c r="H737">
        <v>150478</v>
      </c>
      <c r="I737">
        <v>0.48399999999674037</v>
      </c>
      <c r="J737">
        <v>-1769000</v>
      </c>
      <c r="K737">
        <v>-6361000</v>
      </c>
      <c r="L737">
        <v>1521000</v>
      </c>
      <c r="M737">
        <v>4569</v>
      </c>
      <c r="N737">
        <v>135.30000000000001</v>
      </c>
      <c r="O737">
        <v>5790</v>
      </c>
      <c r="P737">
        <v>12.738058090209961</v>
      </c>
      <c r="Q737">
        <v>-105.77875518798828</v>
      </c>
      <c r="R737">
        <v>398708.71875</v>
      </c>
    </row>
    <row r="738" spans="1:18">
      <c r="A738">
        <v>2161</v>
      </c>
      <c r="B738">
        <v>50091</v>
      </c>
      <c r="C738">
        <v>83</v>
      </c>
      <c r="D738">
        <v>260</v>
      </c>
      <c r="E738">
        <v>11141</v>
      </c>
      <c r="F738">
        <v>0</v>
      </c>
      <c r="G738">
        <v>341</v>
      </c>
      <c r="H738">
        <v>150478</v>
      </c>
      <c r="I738">
        <v>0.73399999999674037</v>
      </c>
      <c r="J738">
        <v>-1768000</v>
      </c>
      <c r="K738">
        <v>-6361000</v>
      </c>
      <c r="L738">
        <v>1522000</v>
      </c>
      <c r="M738">
        <v>4569</v>
      </c>
      <c r="N738">
        <v>137.19999999999999</v>
      </c>
      <c r="O738">
        <v>5789</v>
      </c>
      <c r="P738">
        <v>12.738058090209961</v>
      </c>
      <c r="Q738">
        <v>-105.77875518798828</v>
      </c>
      <c r="R738">
        <v>398708.71875</v>
      </c>
    </row>
    <row r="739" spans="1:18">
      <c r="A739">
        <v>2161</v>
      </c>
      <c r="B739">
        <v>50092</v>
      </c>
      <c r="C739">
        <v>83</v>
      </c>
      <c r="D739">
        <v>260</v>
      </c>
      <c r="E739">
        <v>27525</v>
      </c>
      <c r="F739">
        <v>0</v>
      </c>
      <c r="G739">
        <v>341</v>
      </c>
      <c r="H739">
        <v>150478</v>
      </c>
      <c r="I739">
        <v>0.98399999999674037</v>
      </c>
      <c r="J739">
        <v>-1767000</v>
      </c>
      <c r="K739">
        <v>-6361000</v>
      </c>
      <c r="L739">
        <v>1524000</v>
      </c>
      <c r="M739">
        <v>4570</v>
      </c>
      <c r="N739">
        <v>139.1</v>
      </c>
      <c r="O739">
        <v>5789</v>
      </c>
      <c r="P739">
        <v>12.738058090209961</v>
      </c>
      <c r="Q739">
        <v>-105.77875518798828</v>
      </c>
      <c r="R739">
        <v>398708.71875</v>
      </c>
    </row>
    <row r="740" spans="1:18">
      <c r="A740">
        <v>2161</v>
      </c>
      <c r="B740">
        <v>50093</v>
      </c>
      <c r="C740">
        <v>83</v>
      </c>
      <c r="D740">
        <v>260</v>
      </c>
      <c r="E740">
        <v>43909</v>
      </c>
      <c r="F740">
        <v>0</v>
      </c>
      <c r="G740">
        <v>341</v>
      </c>
      <c r="H740">
        <v>150479</v>
      </c>
      <c r="I740">
        <v>0.23399999999674037</v>
      </c>
      <c r="J740">
        <v>-1766000</v>
      </c>
      <c r="K740">
        <v>-6361000</v>
      </c>
      <c r="L740">
        <v>1525000</v>
      </c>
      <c r="M740">
        <v>4570</v>
      </c>
      <c r="N740">
        <v>140.9</v>
      </c>
      <c r="O740">
        <v>5788</v>
      </c>
      <c r="P740">
        <v>12.738058090209961</v>
      </c>
      <c r="Q740">
        <v>-105.77875518798828</v>
      </c>
      <c r="R740">
        <v>398708.71875</v>
      </c>
    </row>
    <row r="741" spans="1:18">
      <c r="A741">
        <v>2161</v>
      </c>
      <c r="B741">
        <v>50094</v>
      </c>
      <c r="C741">
        <v>83</v>
      </c>
      <c r="D741">
        <v>260</v>
      </c>
      <c r="E741">
        <v>60293</v>
      </c>
      <c r="F741">
        <v>0</v>
      </c>
      <c r="G741">
        <v>341</v>
      </c>
      <c r="H741">
        <v>150479</v>
      </c>
      <c r="I741">
        <v>0.48399999999674037</v>
      </c>
      <c r="J741">
        <v>-1765000</v>
      </c>
      <c r="K741">
        <v>-6361000</v>
      </c>
      <c r="L741">
        <v>1527000</v>
      </c>
      <c r="M741">
        <v>4571</v>
      </c>
      <c r="N741">
        <v>142.9</v>
      </c>
      <c r="O741">
        <v>5788</v>
      </c>
      <c r="P741">
        <v>12.738058090209961</v>
      </c>
      <c r="Q741">
        <v>-105.77875518798828</v>
      </c>
      <c r="R741">
        <v>398708.71875</v>
      </c>
    </row>
    <row r="742" spans="1:18">
      <c r="A742">
        <v>2161</v>
      </c>
      <c r="B742">
        <v>50095</v>
      </c>
      <c r="C742">
        <v>83</v>
      </c>
      <c r="D742">
        <v>261</v>
      </c>
      <c r="E742">
        <v>11796</v>
      </c>
      <c r="F742">
        <v>0</v>
      </c>
      <c r="G742">
        <v>341</v>
      </c>
      <c r="H742">
        <v>150479</v>
      </c>
      <c r="I742">
        <v>0.73399999999674037</v>
      </c>
      <c r="J742">
        <v>-1764000</v>
      </c>
      <c r="K742">
        <v>-6361000</v>
      </c>
      <c r="L742">
        <v>1528000</v>
      </c>
      <c r="M742">
        <v>4572</v>
      </c>
      <c r="N742">
        <v>144.69999999999999</v>
      </c>
      <c r="O742">
        <v>5787</v>
      </c>
      <c r="P742">
        <v>12.738058090209961</v>
      </c>
      <c r="Q742">
        <v>-105.77875518798828</v>
      </c>
      <c r="R742">
        <v>398708.71875</v>
      </c>
    </row>
    <row r="743" spans="1:18">
      <c r="A743">
        <v>2161</v>
      </c>
      <c r="B743">
        <v>50096</v>
      </c>
      <c r="C743">
        <v>83</v>
      </c>
      <c r="D743">
        <v>261</v>
      </c>
      <c r="E743">
        <v>28180</v>
      </c>
      <c r="F743">
        <v>0</v>
      </c>
      <c r="G743">
        <v>341</v>
      </c>
      <c r="H743">
        <v>150479</v>
      </c>
      <c r="I743">
        <v>0.98399999999674037</v>
      </c>
      <c r="J743">
        <v>-1763000</v>
      </c>
      <c r="K743">
        <v>-6361000</v>
      </c>
      <c r="L743">
        <v>1530000</v>
      </c>
      <c r="M743">
        <v>4572</v>
      </c>
      <c r="N743">
        <v>146.6</v>
      </c>
      <c r="O743">
        <v>5787</v>
      </c>
      <c r="P743">
        <v>12.738058090209961</v>
      </c>
      <c r="Q743">
        <v>-105.77875518798828</v>
      </c>
      <c r="R743">
        <v>398708.71875</v>
      </c>
    </row>
    <row r="744" spans="1:18">
      <c r="A744">
        <v>2161</v>
      </c>
      <c r="B744">
        <v>50097</v>
      </c>
      <c r="C744">
        <v>83</v>
      </c>
      <c r="D744">
        <v>261</v>
      </c>
      <c r="E744">
        <v>44564</v>
      </c>
      <c r="F744">
        <v>0</v>
      </c>
      <c r="G744">
        <v>341</v>
      </c>
      <c r="H744">
        <v>150480</v>
      </c>
      <c r="I744">
        <v>0.23399999999674037</v>
      </c>
      <c r="J744">
        <v>-1762000</v>
      </c>
      <c r="K744">
        <v>-6361000</v>
      </c>
      <c r="L744">
        <v>1531000</v>
      </c>
      <c r="M744">
        <v>4573</v>
      </c>
      <c r="N744">
        <v>148.4</v>
      </c>
      <c r="O744">
        <v>5786</v>
      </c>
      <c r="P744">
        <v>12.738058090209961</v>
      </c>
      <c r="Q744">
        <v>-105.77875518798828</v>
      </c>
      <c r="R744">
        <v>398708.71875</v>
      </c>
    </row>
    <row r="745" spans="1:18">
      <c r="A745">
        <v>2161</v>
      </c>
      <c r="B745">
        <v>50098</v>
      </c>
      <c r="C745">
        <v>83</v>
      </c>
      <c r="D745">
        <v>262</v>
      </c>
      <c r="E745">
        <v>11796</v>
      </c>
      <c r="F745">
        <v>0</v>
      </c>
      <c r="G745">
        <v>341</v>
      </c>
      <c r="H745">
        <v>150480</v>
      </c>
      <c r="I745">
        <v>0.73399999999674037</v>
      </c>
      <c r="J745">
        <v>-1759000</v>
      </c>
      <c r="K745">
        <v>-6361000</v>
      </c>
      <c r="L745">
        <v>1534000</v>
      </c>
      <c r="M745">
        <v>4574</v>
      </c>
      <c r="N745">
        <v>152.1</v>
      </c>
      <c r="O745">
        <v>5785</v>
      </c>
      <c r="P745">
        <v>12.738058090209961</v>
      </c>
      <c r="Q745">
        <v>-105.77875518798828</v>
      </c>
      <c r="R745">
        <v>398708.71875</v>
      </c>
    </row>
    <row r="746" spans="1:18">
      <c r="A746">
        <v>2161</v>
      </c>
      <c r="B746">
        <v>50099</v>
      </c>
      <c r="C746">
        <v>83</v>
      </c>
      <c r="D746">
        <v>262</v>
      </c>
      <c r="E746">
        <v>28180</v>
      </c>
      <c r="F746">
        <v>0</v>
      </c>
      <c r="G746">
        <v>341</v>
      </c>
      <c r="H746">
        <v>150480</v>
      </c>
      <c r="I746">
        <v>0.98399999999674037</v>
      </c>
      <c r="J746">
        <v>-1758000</v>
      </c>
      <c r="K746">
        <v>-6361000</v>
      </c>
      <c r="L746">
        <v>1535000</v>
      </c>
      <c r="M746">
        <v>4574</v>
      </c>
      <c r="N746">
        <v>154</v>
      </c>
      <c r="O746">
        <v>5785</v>
      </c>
      <c r="P746">
        <v>12.738058090209961</v>
      </c>
      <c r="Q746">
        <v>-105.77875518798828</v>
      </c>
      <c r="R746">
        <v>398708.71875</v>
      </c>
    </row>
    <row r="747" spans="1:18">
      <c r="A747">
        <v>2161</v>
      </c>
      <c r="B747">
        <v>50100</v>
      </c>
      <c r="C747">
        <v>83</v>
      </c>
      <c r="D747">
        <v>262</v>
      </c>
      <c r="E747">
        <v>44564</v>
      </c>
      <c r="F747">
        <v>0</v>
      </c>
      <c r="G747">
        <v>341</v>
      </c>
      <c r="H747">
        <v>150481</v>
      </c>
      <c r="I747">
        <v>0.23399999999674037</v>
      </c>
      <c r="J747">
        <v>-1757000</v>
      </c>
      <c r="K747">
        <v>-6361000</v>
      </c>
      <c r="L747">
        <v>1537000</v>
      </c>
      <c r="M747">
        <v>4575</v>
      </c>
      <c r="N747">
        <v>155.80000000000001</v>
      </c>
      <c r="O747">
        <v>5784</v>
      </c>
      <c r="P747">
        <v>12.738058090209961</v>
      </c>
      <c r="Q747">
        <v>-105.77875518798828</v>
      </c>
      <c r="R747">
        <v>398708.71875</v>
      </c>
    </row>
    <row r="748" spans="1:18">
      <c r="A748">
        <v>2161</v>
      </c>
      <c r="B748">
        <v>50101</v>
      </c>
      <c r="C748">
        <v>83</v>
      </c>
      <c r="D748">
        <v>262</v>
      </c>
      <c r="E748">
        <v>60948</v>
      </c>
      <c r="F748">
        <v>0</v>
      </c>
      <c r="G748">
        <v>341</v>
      </c>
      <c r="H748">
        <v>150481</v>
      </c>
      <c r="I748">
        <v>0.48399999999674037</v>
      </c>
      <c r="J748">
        <v>-1756000</v>
      </c>
      <c r="K748">
        <v>-6361000</v>
      </c>
      <c r="L748">
        <v>1538000</v>
      </c>
      <c r="M748">
        <v>4576</v>
      </c>
      <c r="N748">
        <v>157.69999999999999</v>
      </c>
      <c r="O748">
        <v>5784</v>
      </c>
      <c r="P748">
        <v>12.738058090209961</v>
      </c>
      <c r="Q748">
        <v>-105.77875518798828</v>
      </c>
      <c r="R748">
        <v>398708.71875</v>
      </c>
    </row>
    <row r="749" spans="1:18">
      <c r="A749">
        <v>2161</v>
      </c>
      <c r="B749">
        <v>50102</v>
      </c>
      <c r="C749">
        <v>83</v>
      </c>
      <c r="D749">
        <v>263</v>
      </c>
      <c r="E749">
        <v>11796</v>
      </c>
      <c r="F749">
        <v>0</v>
      </c>
      <c r="G749">
        <v>341</v>
      </c>
      <c r="H749">
        <v>150481</v>
      </c>
      <c r="I749">
        <v>0.73399999999674037</v>
      </c>
      <c r="J749">
        <v>-1755000</v>
      </c>
      <c r="K749">
        <v>-6361000</v>
      </c>
      <c r="L749">
        <v>1540000</v>
      </c>
      <c r="M749">
        <v>4576</v>
      </c>
      <c r="N749">
        <v>159.6</v>
      </c>
      <c r="O749">
        <v>5784</v>
      </c>
      <c r="P749">
        <v>12.738058090209961</v>
      </c>
      <c r="Q749">
        <v>-105.77875518798828</v>
      </c>
      <c r="R749">
        <v>398708.71875</v>
      </c>
    </row>
    <row r="750" spans="1:18">
      <c r="A750">
        <v>2161</v>
      </c>
      <c r="B750">
        <v>50103</v>
      </c>
      <c r="C750">
        <v>83</v>
      </c>
      <c r="D750">
        <v>263</v>
      </c>
      <c r="E750">
        <v>28180</v>
      </c>
      <c r="F750">
        <v>0</v>
      </c>
      <c r="G750">
        <v>341</v>
      </c>
      <c r="H750">
        <v>150481</v>
      </c>
      <c r="I750">
        <v>0.98399999999674037</v>
      </c>
      <c r="J750">
        <v>-1754000</v>
      </c>
      <c r="K750">
        <v>-6361000</v>
      </c>
      <c r="L750">
        <v>1541000</v>
      </c>
      <c r="M750">
        <v>4577</v>
      </c>
      <c r="N750">
        <v>161.4</v>
      </c>
      <c r="O750">
        <v>5783</v>
      </c>
      <c r="P750">
        <v>12.738058090209961</v>
      </c>
      <c r="Q750">
        <v>-105.77875518798828</v>
      </c>
      <c r="R750">
        <v>398708.71875</v>
      </c>
    </row>
    <row r="751" spans="1:18">
      <c r="A751">
        <v>2161</v>
      </c>
      <c r="B751">
        <v>50104</v>
      </c>
      <c r="C751">
        <v>83</v>
      </c>
      <c r="D751">
        <v>263</v>
      </c>
      <c r="E751">
        <v>44564</v>
      </c>
      <c r="F751">
        <v>0</v>
      </c>
      <c r="G751">
        <v>341</v>
      </c>
      <c r="H751">
        <v>150482</v>
      </c>
      <c r="I751">
        <v>0.23399999999674037</v>
      </c>
      <c r="J751">
        <v>-1753000</v>
      </c>
      <c r="K751">
        <v>-6361000</v>
      </c>
      <c r="L751">
        <v>1542000</v>
      </c>
      <c r="M751">
        <v>4577</v>
      </c>
      <c r="N751">
        <v>163.30000000000001</v>
      </c>
      <c r="O751">
        <v>5783</v>
      </c>
      <c r="P751">
        <v>12.738058090209961</v>
      </c>
      <c r="Q751">
        <v>-105.77875518798828</v>
      </c>
      <c r="R751">
        <v>398708.71875</v>
      </c>
    </row>
    <row r="752" spans="1:18">
      <c r="A752">
        <v>2161</v>
      </c>
      <c r="B752">
        <v>50105</v>
      </c>
      <c r="C752">
        <v>83</v>
      </c>
      <c r="D752">
        <v>263</v>
      </c>
      <c r="E752">
        <v>60948</v>
      </c>
      <c r="F752">
        <v>0</v>
      </c>
      <c r="G752">
        <v>341</v>
      </c>
      <c r="H752">
        <v>150482</v>
      </c>
      <c r="I752">
        <v>0.48399999999674037</v>
      </c>
      <c r="J752">
        <v>-1751000</v>
      </c>
      <c r="K752">
        <v>-6361000</v>
      </c>
      <c r="L752">
        <v>1544000</v>
      </c>
      <c r="M752">
        <v>4578</v>
      </c>
      <c r="N752">
        <v>165.2</v>
      </c>
      <c r="O752">
        <v>5782</v>
      </c>
      <c r="P752">
        <v>12.738058090209961</v>
      </c>
      <c r="Q752">
        <v>-105.77875518798828</v>
      </c>
      <c r="R752">
        <v>398708.71875</v>
      </c>
    </row>
    <row r="753" spans="1:18">
      <c r="A753">
        <v>2161</v>
      </c>
      <c r="B753">
        <v>50106</v>
      </c>
      <c r="C753">
        <v>83</v>
      </c>
      <c r="D753">
        <v>264</v>
      </c>
      <c r="E753">
        <v>11796</v>
      </c>
      <c r="F753">
        <v>0</v>
      </c>
      <c r="G753">
        <v>341</v>
      </c>
      <c r="H753">
        <v>150482</v>
      </c>
      <c r="I753">
        <v>0.73399999999674037</v>
      </c>
      <c r="J753">
        <v>-1750000</v>
      </c>
      <c r="K753">
        <v>-6361000</v>
      </c>
      <c r="L753">
        <v>1545000</v>
      </c>
      <c r="M753">
        <v>4578</v>
      </c>
      <c r="N753">
        <v>167</v>
      </c>
      <c r="O753">
        <v>5781</v>
      </c>
      <c r="P753">
        <v>12.738058090209961</v>
      </c>
      <c r="Q753">
        <v>-105.77875518798828</v>
      </c>
      <c r="R753">
        <v>398708.71875</v>
      </c>
    </row>
    <row r="754" spans="1:18">
      <c r="A754">
        <v>2161</v>
      </c>
      <c r="B754">
        <v>50107</v>
      </c>
      <c r="C754">
        <v>83</v>
      </c>
      <c r="D754">
        <v>264</v>
      </c>
      <c r="E754">
        <v>28180</v>
      </c>
      <c r="F754">
        <v>0</v>
      </c>
      <c r="G754">
        <v>341</v>
      </c>
      <c r="H754">
        <v>150482</v>
      </c>
      <c r="I754">
        <v>0.98399999999674037</v>
      </c>
      <c r="J754">
        <v>-1749000</v>
      </c>
      <c r="K754">
        <v>-6361000</v>
      </c>
      <c r="L754">
        <v>1547000</v>
      </c>
      <c r="M754">
        <v>4579</v>
      </c>
      <c r="N754">
        <v>168.9</v>
      </c>
      <c r="O754">
        <v>5781</v>
      </c>
      <c r="P754">
        <v>12.738058090209961</v>
      </c>
      <c r="Q754">
        <v>-105.77875518798828</v>
      </c>
      <c r="R754">
        <v>398708.71875</v>
      </c>
    </row>
    <row r="755" spans="1:18">
      <c r="A755">
        <v>2161</v>
      </c>
      <c r="B755">
        <v>50108</v>
      </c>
      <c r="C755">
        <v>83</v>
      </c>
      <c r="D755">
        <v>264</v>
      </c>
      <c r="E755">
        <v>44564</v>
      </c>
      <c r="F755">
        <v>0</v>
      </c>
      <c r="G755">
        <v>341</v>
      </c>
      <c r="H755">
        <v>150483</v>
      </c>
      <c r="I755">
        <v>0.23399999999674037</v>
      </c>
      <c r="J755">
        <v>-1748000</v>
      </c>
      <c r="K755">
        <v>-6361000</v>
      </c>
      <c r="L755">
        <v>1548000</v>
      </c>
      <c r="M755">
        <v>4579</v>
      </c>
      <c r="N755">
        <v>170.7</v>
      </c>
      <c r="O755">
        <v>5781</v>
      </c>
      <c r="P755">
        <v>12.738058090209961</v>
      </c>
      <c r="Q755">
        <v>-105.77875518798828</v>
      </c>
      <c r="R755">
        <v>398708.71875</v>
      </c>
    </row>
    <row r="756" spans="1:18">
      <c r="A756">
        <v>2161</v>
      </c>
      <c r="B756">
        <v>50109</v>
      </c>
      <c r="C756">
        <v>83</v>
      </c>
      <c r="D756">
        <v>264</v>
      </c>
      <c r="E756">
        <v>60948</v>
      </c>
      <c r="F756">
        <v>0</v>
      </c>
      <c r="G756">
        <v>341</v>
      </c>
      <c r="H756">
        <v>150483</v>
      </c>
      <c r="I756">
        <v>0.48399999999674037</v>
      </c>
      <c r="J756">
        <v>-1747000</v>
      </c>
      <c r="K756">
        <v>-6360000</v>
      </c>
      <c r="L756">
        <v>1550000</v>
      </c>
      <c r="M756">
        <v>4580</v>
      </c>
      <c r="N756">
        <v>172.6</v>
      </c>
      <c r="O756">
        <v>5780</v>
      </c>
      <c r="P756">
        <v>12.738058090209961</v>
      </c>
      <c r="Q756">
        <v>-105.77875518798828</v>
      </c>
      <c r="R756">
        <v>398708.71875</v>
      </c>
    </row>
    <row r="757" spans="1:18">
      <c r="A757">
        <v>2161</v>
      </c>
      <c r="B757">
        <v>50110</v>
      </c>
      <c r="C757">
        <v>83</v>
      </c>
      <c r="D757">
        <v>265</v>
      </c>
      <c r="E757">
        <v>12451</v>
      </c>
      <c r="F757">
        <v>0</v>
      </c>
      <c r="G757">
        <v>341</v>
      </c>
      <c r="H757">
        <v>150483</v>
      </c>
      <c r="I757">
        <v>0.73399999999674037</v>
      </c>
      <c r="J757">
        <v>-1746000</v>
      </c>
      <c r="K757">
        <v>-6360000</v>
      </c>
      <c r="L757">
        <v>1551000</v>
      </c>
      <c r="M757">
        <v>4581</v>
      </c>
      <c r="N757">
        <v>174.5</v>
      </c>
      <c r="O757">
        <v>5780</v>
      </c>
      <c r="P757">
        <v>12.738058090209961</v>
      </c>
      <c r="Q757">
        <v>-105.77875518798828</v>
      </c>
      <c r="R757">
        <v>398708.71875</v>
      </c>
    </row>
    <row r="758" spans="1:18">
      <c r="A758">
        <v>2161</v>
      </c>
      <c r="B758">
        <v>50111</v>
      </c>
      <c r="C758">
        <v>83</v>
      </c>
      <c r="D758">
        <v>265</v>
      </c>
      <c r="E758">
        <v>28835</v>
      </c>
      <c r="F758">
        <v>0</v>
      </c>
      <c r="G758">
        <v>341</v>
      </c>
      <c r="H758">
        <v>150483</v>
      </c>
      <c r="I758">
        <v>0.98399999999674037</v>
      </c>
      <c r="J758">
        <v>-1745000</v>
      </c>
      <c r="K758">
        <v>-6360000</v>
      </c>
      <c r="L758">
        <v>1552000</v>
      </c>
      <c r="M758">
        <v>4581</v>
      </c>
      <c r="N758">
        <v>176.4</v>
      </c>
      <c r="O758">
        <v>5779</v>
      </c>
      <c r="P758">
        <v>12.738058090209961</v>
      </c>
      <c r="Q758">
        <v>-105.77875518798828</v>
      </c>
      <c r="R758">
        <v>398708.71875</v>
      </c>
    </row>
    <row r="759" spans="1:18">
      <c r="A759">
        <v>2161</v>
      </c>
      <c r="B759">
        <v>50112</v>
      </c>
      <c r="C759">
        <v>83</v>
      </c>
      <c r="D759">
        <v>265</v>
      </c>
      <c r="E759">
        <v>45219</v>
      </c>
      <c r="F759">
        <v>0</v>
      </c>
      <c r="G759">
        <v>341</v>
      </c>
      <c r="H759">
        <v>150484</v>
      </c>
      <c r="I759">
        <v>0.23399999999674037</v>
      </c>
      <c r="J759">
        <v>-1743000</v>
      </c>
      <c r="K759">
        <v>-6360000</v>
      </c>
      <c r="L759">
        <v>1554000</v>
      </c>
      <c r="M759">
        <v>4582</v>
      </c>
      <c r="N759">
        <v>178.2</v>
      </c>
      <c r="O759">
        <v>5779</v>
      </c>
      <c r="P759">
        <v>12.738058090209961</v>
      </c>
      <c r="Q759">
        <v>-105.77875518798828</v>
      </c>
      <c r="R759">
        <v>398708.71875</v>
      </c>
    </row>
    <row r="760" spans="1:18">
      <c r="A760">
        <v>2161</v>
      </c>
      <c r="B760">
        <v>50113</v>
      </c>
      <c r="C760">
        <v>83</v>
      </c>
      <c r="D760">
        <v>265</v>
      </c>
      <c r="E760">
        <v>61603</v>
      </c>
      <c r="F760">
        <v>0</v>
      </c>
      <c r="G760">
        <v>341</v>
      </c>
      <c r="H760">
        <v>150484</v>
      </c>
      <c r="I760">
        <v>0.48399999999674037</v>
      </c>
      <c r="J760">
        <v>-1742000</v>
      </c>
      <c r="K760">
        <v>-6360000</v>
      </c>
      <c r="L760">
        <v>1555000</v>
      </c>
      <c r="M760">
        <v>4582</v>
      </c>
      <c r="N760">
        <v>180.1</v>
      </c>
      <c r="O760">
        <v>5778</v>
      </c>
      <c r="P760">
        <v>12.738058090209961</v>
      </c>
      <c r="Q760">
        <v>-105.77875518798828</v>
      </c>
      <c r="R760">
        <v>398708.71875</v>
      </c>
    </row>
    <row r="761" spans="1:18">
      <c r="A761">
        <v>2161</v>
      </c>
      <c r="B761">
        <v>50114</v>
      </c>
      <c r="C761">
        <v>83</v>
      </c>
      <c r="D761">
        <v>266</v>
      </c>
      <c r="E761">
        <v>12451</v>
      </c>
      <c r="F761">
        <v>0</v>
      </c>
      <c r="G761">
        <v>341</v>
      </c>
      <c r="H761">
        <v>150484</v>
      </c>
      <c r="I761">
        <v>0.73399999999674037</v>
      </c>
      <c r="J761">
        <v>-1741000</v>
      </c>
      <c r="K761">
        <v>-6360000</v>
      </c>
      <c r="L761">
        <v>1557000</v>
      </c>
      <c r="M761">
        <v>4583</v>
      </c>
      <c r="N761">
        <v>181.9</v>
      </c>
      <c r="O761">
        <v>5778</v>
      </c>
      <c r="P761">
        <v>12.738058090209961</v>
      </c>
      <c r="Q761">
        <v>-105.77875518798828</v>
      </c>
      <c r="R761">
        <v>398708.71875</v>
      </c>
    </row>
    <row r="762" spans="1:18">
      <c r="A762">
        <v>2161</v>
      </c>
      <c r="B762">
        <v>50115</v>
      </c>
      <c r="C762">
        <v>83</v>
      </c>
      <c r="D762">
        <v>266</v>
      </c>
      <c r="E762">
        <v>28835</v>
      </c>
      <c r="F762">
        <v>0</v>
      </c>
      <c r="G762">
        <v>341</v>
      </c>
      <c r="H762">
        <v>150484</v>
      </c>
      <c r="I762">
        <v>0.98399999999674037</v>
      </c>
      <c r="J762">
        <v>-1740000</v>
      </c>
      <c r="K762">
        <v>-6360000</v>
      </c>
      <c r="L762">
        <v>1558000</v>
      </c>
      <c r="M762">
        <v>4583</v>
      </c>
      <c r="N762">
        <v>183.8</v>
      </c>
      <c r="O762">
        <v>5777</v>
      </c>
      <c r="P762">
        <v>12.738058090209961</v>
      </c>
      <c r="Q762">
        <v>-105.77875518798828</v>
      </c>
      <c r="R762">
        <v>398708.71875</v>
      </c>
    </row>
    <row r="763" spans="1:18">
      <c r="A763">
        <v>2161</v>
      </c>
      <c r="B763">
        <v>50116</v>
      </c>
      <c r="C763">
        <v>83</v>
      </c>
      <c r="D763">
        <v>266</v>
      </c>
      <c r="E763">
        <v>45219</v>
      </c>
      <c r="F763">
        <v>0</v>
      </c>
      <c r="G763">
        <v>341</v>
      </c>
      <c r="H763">
        <v>150485</v>
      </c>
      <c r="I763">
        <v>0.23399999999674037</v>
      </c>
      <c r="J763">
        <v>-1739000</v>
      </c>
      <c r="K763">
        <v>-6360000</v>
      </c>
      <c r="L763">
        <v>1560000</v>
      </c>
      <c r="M763">
        <v>4584</v>
      </c>
      <c r="N763">
        <v>185.7</v>
      </c>
      <c r="O763">
        <v>5777</v>
      </c>
      <c r="P763">
        <v>12.738058090209961</v>
      </c>
      <c r="Q763">
        <v>-105.77875518798828</v>
      </c>
      <c r="R763">
        <v>398708.71875</v>
      </c>
    </row>
    <row r="764" spans="1:18">
      <c r="A764">
        <v>2161</v>
      </c>
      <c r="B764">
        <v>50117</v>
      </c>
      <c r="C764">
        <v>83</v>
      </c>
      <c r="D764">
        <v>266</v>
      </c>
      <c r="E764">
        <v>61603</v>
      </c>
      <c r="F764">
        <v>0</v>
      </c>
      <c r="G764">
        <v>341</v>
      </c>
      <c r="H764">
        <v>150485</v>
      </c>
      <c r="I764">
        <v>0.48399999999674037</v>
      </c>
      <c r="J764">
        <v>-1738000</v>
      </c>
      <c r="K764">
        <v>-6360000</v>
      </c>
      <c r="L764">
        <v>1561000</v>
      </c>
      <c r="M764">
        <v>4585</v>
      </c>
      <c r="N764">
        <v>187.5</v>
      </c>
      <c r="O764">
        <v>5776</v>
      </c>
      <c r="P764">
        <v>12.738058090209961</v>
      </c>
      <c r="Q764">
        <v>-105.77875518798828</v>
      </c>
      <c r="R764">
        <v>398708.71875</v>
      </c>
    </row>
    <row r="765" spans="1:18">
      <c r="A765">
        <v>2161</v>
      </c>
      <c r="B765">
        <v>50118</v>
      </c>
      <c r="C765">
        <v>83</v>
      </c>
      <c r="D765">
        <v>267</v>
      </c>
      <c r="E765">
        <v>12451</v>
      </c>
      <c r="F765">
        <v>0</v>
      </c>
      <c r="G765">
        <v>341</v>
      </c>
      <c r="H765">
        <v>150485</v>
      </c>
      <c r="I765">
        <v>0.73399999999674037</v>
      </c>
      <c r="J765">
        <v>-1737000</v>
      </c>
      <c r="K765">
        <v>-6360000</v>
      </c>
      <c r="L765">
        <v>1562000</v>
      </c>
      <c r="M765">
        <v>4585</v>
      </c>
      <c r="N765">
        <v>189.4</v>
      </c>
      <c r="O765">
        <v>5776</v>
      </c>
      <c r="P765">
        <v>12.738058090209961</v>
      </c>
      <c r="Q765">
        <v>-105.77875518798828</v>
      </c>
      <c r="R765">
        <v>398708.71875</v>
      </c>
    </row>
    <row r="766" spans="1:18">
      <c r="A766">
        <v>2161</v>
      </c>
      <c r="B766">
        <v>50119</v>
      </c>
      <c r="C766">
        <v>83</v>
      </c>
      <c r="D766">
        <v>267</v>
      </c>
      <c r="E766">
        <v>28835</v>
      </c>
      <c r="F766">
        <v>0</v>
      </c>
      <c r="G766">
        <v>341</v>
      </c>
      <c r="H766">
        <v>150485</v>
      </c>
      <c r="I766">
        <v>0.98399999999674037</v>
      </c>
      <c r="J766">
        <v>-1736000</v>
      </c>
      <c r="K766">
        <v>-6360000</v>
      </c>
      <c r="L766">
        <v>1564000</v>
      </c>
      <c r="M766">
        <v>4586</v>
      </c>
      <c r="N766">
        <v>191.2</v>
      </c>
      <c r="O766">
        <v>5775</v>
      </c>
      <c r="P766">
        <v>12.738058090209961</v>
      </c>
      <c r="Q766">
        <v>-105.77875518798828</v>
      </c>
      <c r="R766">
        <v>398708.71875</v>
      </c>
    </row>
    <row r="767" spans="1:18">
      <c r="A767">
        <v>2161</v>
      </c>
      <c r="B767">
        <v>50120</v>
      </c>
      <c r="C767">
        <v>83</v>
      </c>
      <c r="D767">
        <v>267</v>
      </c>
      <c r="E767">
        <v>45219</v>
      </c>
      <c r="F767">
        <v>0</v>
      </c>
      <c r="G767">
        <v>341</v>
      </c>
      <c r="H767">
        <v>150486</v>
      </c>
      <c r="I767">
        <v>0.23399999999674037</v>
      </c>
      <c r="J767">
        <v>-1734000</v>
      </c>
      <c r="K767">
        <v>-6360000</v>
      </c>
      <c r="L767">
        <v>1565000</v>
      </c>
      <c r="M767">
        <v>4586</v>
      </c>
      <c r="N767">
        <v>193.1</v>
      </c>
      <c r="O767">
        <v>5775</v>
      </c>
      <c r="P767">
        <v>12.738058090209961</v>
      </c>
      <c r="Q767">
        <v>-105.77875518798828</v>
      </c>
      <c r="R767">
        <v>398708.71875</v>
      </c>
    </row>
    <row r="768" spans="1:18">
      <c r="A768">
        <v>2161</v>
      </c>
      <c r="B768">
        <v>50121</v>
      </c>
      <c r="C768">
        <v>83</v>
      </c>
      <c r="D768">
        <v>267</v>
      </c>
      <c r="E768">
        <v>61603</v>
      </c>
      <c r="F768">
        <v>0</v>
      </c>
      <c r="G768">
        <v>341</v>
      </c>
      <c r="H768">
        <v>150486</v>
      </c>
      <c r="I768">
        <v>0.48399999999674037</v>
      </c>
      <c r="J768">
        <v>-1733000</v>
      </c>
      <c r="K768">
        <v>-6360000</v>
      </c>
      <c r="L768">
        <v>1567000</v>
      </c>
      <c r="M768">
        <v>4587</v>
      </c>
      <c r="N768">
        <v>195</v>
      </c>
      <c r="O768">
        <v>5774</v>
      </c>
      <c r="P768">
        <v>12.738058090209961</v>
      </c>
      <c r="Q768">
        <v>-105.77875518798828</v>
      </c>
      <c r="R768">
        <v>398708.71875</v>
      </c>
    </row>
    <row r="769" spans="1:18">
      <c r="A769">
        <v>2161</v>
      </c>
      <c r="B769">
        <v>50122</v>
      </c>
      <c r="C769">
        <v>83</v>
      </c>
      <c r="D769">
        <v>268</v>
      </c>
      <c r="E769">
        <v>12451</v>
      </c>
      <c r="F769">
        <v>0</v>
      </c>
      <c r="G769">
        <v>341</v>
      </c>
      <c r="H769">
        <v>150486</v>
      </c>
      <c r="I769">
        <v>0.73399999999674037</v>
      </c>
      <c r="J769">
        <v>-1732000</v>
      </c>
      <c r="K769">
        <v>-6360000</v>
      </c>
      <c r="L769">
        <v>1568000</v>
      </c>
      <c r="M769">
        <v>4587</v>
      </c>
      <c r="N769">
        <v>196.9</v>
      </c>
      <c r="O769">
        <v>5774</v>
      </c>
      <c r="P769">
        <v>12.738058090209961</v>
      </c>
      <c r="Q769">
        <v>-105.77875518798828</v>
      </c>
      <c r="R769">
        <v>398708.71875</v>
      </c>
    </row>
    <row r="770" spans="1:18">
      <c r="A770">
        <v>2161</v>
      </c>
      <c r="B770">
        <v>50123</v>
      </c>
      <c r="C770">
        <v>83</v>
      </c>
      <c r="D770">
        <v>268</v>
      </c>
      <c r="E770">
        <v>28835</v>
      </c>
      <c r="F770">
        <v>0</v>
      </c>
      <c r="G770">
        <v>341</v>
      </c>
      <c r="H770">
        <v>150486</v>
      </c>
      <c r="I770">
        <v>0.98399999999674037</v>
      </c>
      <c r="J770">
        <v>-1731000</v>
      </c>
      <c r="K770">
        <v>-6360000</v>
      </c>
      <c r="L770">
        <v>1570000</v>
      </c>
      <c r="M770">
        <v>4588</v>
      </c>
      <c r="N770">
        <v>198.7</v>
      </c>
      <c r="O770">
        <v>5773</v>
      </c>
      <c r="P770">
        <v>12.738058090209961</v>
      </c>
      <c r="Q770">
        <v>-105.77875518798828</v>
      </c>
      <c r="R770">
        <v>398708.71875</v>
      </c>
    </row>
    <row r="771" spans="1:18">
      <c r="A771">
        <v>2161</v>
      </c>
      <c r="B771">
        <v>50124</v>
      </c>
      <c r="C771">
        <v>83</v>
      </c>
      <c r="D771">
        <v>268</v>
      </c>
      <c r="E771">
        <v>45219</v>
      </c>
      <c r="F771">
        <v>0</v>
      </c>
      <c r="G771">
        <v>341</v>
      </c>
      <c r="H771">
        <v>150487</v>
      </c>
      <c r="I771">
        <v>0.23399999999674037</v>
      </c>
      <c r="J771">
        <v>-1730000</v>
      </c>
      <c r="K771">
        <v>-6360000</v>
      </c>
      <c r="L771">
        <v>1571000</v>
      </c>
      <c r="M771">
        <v>4588</v>
      </c>
      <c r="N771">
        <v>200.6</v>
      </c>
      <c r="O771">
        <v>5773</v>
      </c>
      <c r="P771">
        <v>12.738058090209961</v>
      </c>
      <c r="Q771">
        <v>-105.77875518798828</v>
      </c>
      <c r="R771">
        <v>398708.71875</v>
      </c>
    </row>
    <row r="772" spans="1:18">
      <c r="A772">
        <v>2161</v>
      </c>
      <c r="B772">
        <v>50125</v>
      </c>
      <c r="C772">
        <v>83</v>
      </c>
      <c r="D772">
        <v>268</v>
      </c>
      <c r="E772">
        <v>61603</v>
      </c>
      <c r="F772">
        <v>0</v>
      </c>
      <c r="G772">
        <v>341</v>
      </c>
      <c r="H772">
        <v>150487</v>
      </c>
      <c r="I772">
        <v>0.48399999999674037</v>
      </c>
      <c r="J772">
        <v>-1729000</v>
      </c>
      <c r="K772">
        <v>-6360000</v>
      </c>
      <c r="L772">
        <v>1572000</v>
      </c>
      <c r="M772">
        <v>4589</v>
      </c>
      <c r="N772">
        <v>202.4</v>
      </c>
      <c r="O772">
        <v>5772</v>
      </c>
      <c r="P772">
        <v>12.738058090209961</v>
      </c>
      <c r="Q772">
        <v>-105.77875518798828</v>
      </c>
      <c r="R772">
        <v>398708.71875</v>
      </c>
    </row>
    <row r="773" spans="1:18">
      <c r="A773">
        <v>2161</v>
      </c>
      <c r="B773">
        <v>50126</v>
      </c>
      <c r="C773">
        <v>83</v>
      </c>
      <c r="D773">
        <v>269</v>
      </c>
      <c r="E773">
        <v>12451</v>
      </c>
      <c r="F773">
        <v>0</v>
      </c>
      <c r="G773">
        <v>341</v>
      </c>
      <c r="H773">
        <v>150487</v>
      </c>
      <c r="I773">
        <v>0.73399999999674037</v>
      </c>
      <c r="J773">
        <v>-1728000</v>
      </c>
      <c r="K773">
        <v>-6360000</v>
      </c>
      <c r="L773">
        <v>1574000</v>
      </c>
      <c r="M773">
        <v>4590</v>
      </c>
      <c r="N773">
        <v>204.3</v>
      </c>
      <c r="O773">
        <v>5772</v>
      </c>
      <c r="P773">
        <v>12.738058090209961</v>
      </c>
      <c r="Q773">
        <v>-105.77875518798828</v>
      </c>
      <c r="R773">
        <v>398708.71875</v>
      </c>
    </row>
    <row r="774" spans="1:18">
      <c r="A774">
        <v>2161</v>
      </c>
      <c r="B774">
        <v>50127</v>
      </c>
      <c r="C774">
        <v>83</v>
      </c>
      <c r="D774">
        <v>269</v>
      </c>
      <c r="E774">
        <v>28835</v>
      </c>
      <c r="F774">
        <v>0</v>
      </c>
      <c r="G774">
        <v>341</v>
      </c>
      <c r="H774">
        <v>150487</v>
      </c>
      <c r="I774">
        <v>0.98399999999674037</v>
      </c>
      <c r="J774">
        <v>-1726000</v>
      </c>
      <c r="K774">
        <v>-6360000</v>
      </c>
      <c r="L774">
        <v>1575000</v>
      </c>
      <c r="M774">
        <v>4590</v>
      </c>
      <c r="N774">
        <v>206.2</v>
      </c>
      <c r="O774">
        <v>5771</v>
      </c>
      <c r="P774">
        <v>12.738058090209961</v>
      </c>
      <c r="Q774">
        <v>-105.77875518798828</v>
      </c>
      <c r="R774">
        <v>398708.71875</v>
      </c>
    </row>
    <row r="775" spans="1:18">
      <c r="A775">
        <v>2161</v>
      </c>
      <c r="B775">
        <v>50128</v>
      </c>
      <c r="C775">
        <v>83</v>
      </c>
      <c r="D775">
        <v>269</v>
      </c>
      <c r="E775">
        <v>45219</v>
      </c>
      <c r="F775">
        <v>0</v>
      </c>
      <c r="G775">
        <v>341</v>
      </c>
      <c r="H775">
        <v>150488</v>
      </c>
      <c r="I775">
        <v>0.23399999999674037</v>
      </c>
      <c r="J775">
        <v>-1725000</v>
      </c>
      <c r="K775">
        <v>-6360000</v>
      </c>
      <c r="L775">
        <v>1577000</v>
      </c>
      <c r="M775">
        <v>4591</v>
      </c>
      <c r="N775">
        <v>208</v>
      </c>
      <c r="O775">
        <v>5771</v>
      </c>
      <c r="P775">
        <v>12.738058090209961</v>
      </c>
      <c r="Q775">
        <v>-105.77875518798828</v>
      </c>
      <c r="R775">
        <v>398708.71875</v>
      </c>
    </row>
    <row r="776" spans="1:18">
      <c r="A776">
        <v>2161</v>
      </c>
      <c r="B776">
        <v>50129</v>
      </c>
      <c r="C776">
        <v>83</v>
      </c>
      <c r="D776">
        <v>269</v>
      </c>
      <c r="E776">
        <v>61603</v>
      </c>
      <c r="F776">
        <v>0</v>
      </c>
      <c r="G776">
        <v>341</v>
      </c>
      <c r="H776">
        <v>150488</v>
      </c>
      <c r="I776">
        <v>0.48399999999674037</v>
      </c>
      <c r="J776">
        <v>-1724000</v>
      </c>
      <c r="K776">
        <v>-6360000</v>
      </c>
      <c r="L776">
        <v>1578000</v>
      </c>
      <c r="M776">
        <v>4591</v>
      </c>
      <c r="N776">
        <v>209.9</v>
      </c>
      <c r="O776">
        <v>5770</v>
      </c>
      <c r="P776">
        <v>12.738058090209961</v>
      </c>
      <c r="Q776">
        <v>-105.77875518798828</v>
      </c>
      <c r="R776">
        <v>398708.71875</v>
      </c>
    </row>
    <row r="777" spans="1:18">
      <c r="A777">
        <v>2161</v>
      </c>
      <c r="B777">
        <v>50130</v>
      </c>
      <c r="C777">
        <v>83</v>
      </c>
      <c r="D777">
        <v>270</v>
      </c>
      <c r="E777">
        <v>12451</v>
      </c>
      <c r="F777">
        <v>0</v>
      </c>
      <c r="G777">
        <v>341</v>
      </c>
      <c r="H777">
        <v>150488</v>
      </c>
      <c r="I777">
        <v>0.48399999999674037</v>
      </c>
      <c r="J777">
        <v>-1724000</v>
      </c>
      <c r="K777">
        <v>-6360000</v>
      </c>
      <c r="L777">
        <v>1578000</v>
      </c>
      <c r="M777">
        <v>4591</v>
      </c>
      <c r="N777">
        <v>209.9</v>
      </c>
      <c r="O777">
        <v>5770</v>
      </c>
      <c r="P777">
        <v>13.564107894897461</v>
      </c>
      <c r="Q777">
        <v>-105.15997314453125</v>
      </c>
      <c r="R777">
        <v>398496.28125</v>
      </c>
    </row>
    <row r="778" spans="1:18">
      <c r="A778">
        <v>2161</v>
      </c>
      <c r="B778">
        <v>50131</v>
      </c>
      <c r="C778">
        <v>83</v>
      </c>
      <c r="D778">
        <v>270</v>
      </c>
      <c r="E778">
        <v>28835</v>
      </c>
      <c r="F778">
        <v>0</v>
      </c>
      <c r="G778">
        <v>341</v>
      </c>
      <c r="H778">
        <v>150488</v>
      </c>
      <c r="I778">
        <v>0.48399999999674037</v>
      </c>
      <c r="J778">
        <v>-1724000</v>
      </c>
      <c r="K778">
        <v>-6360000</v>
      </c>
      <c r="L778">
        <v>1578000</v>
      </c>
      <c r="M778">
        <v>4591</v>
      </c>
      <c r="N778">
        <v>209.9</v>
      </c>
      <c r="O778">
        <v>5770</v>
      </c>
      <c r="P778">
        <v>13.576203346252441</v>
      </c>
      <c r="Q778">
        <v>-105.15081787109375</v>
      </c>
      <c r="R778">
        <v>398494.25</v>
      </c>
    </row>
    <row r="779" spans="1:18">
      <c r="A779">
        <v>2161</v>
      </c>
      <c r="B779">
        <v>50132</v>
      </c>
      <c r="C779">
        <v>83</v>
      </c>
      <c r="D779">
        <v>270</v>
      </c>
      <c r="E779">
        <v>61603</v>
      </c>
      <c r="F779">
        <v>0</v>
      </c>
      <c r="G779">
        <v>341</v>
      </c>
      <c r="H779">
        <v>150489</v>
      </c>
      <c r="I779">
        <v>0.48399999999674037</v>
      </c>
      <c r="J779">
        <v>-1720000</v>
      </c>
      <c r="K779">
        <v>-6359000</v>
      </c>
      <c r="L779">
        <v>1584000</v>
      </c>
      <c r="M779">
        <v>4594</v>
      </c>
      <c r="N779">
        <v>217.3</v>
      </c>
      <c r="O779">
        <v>5768</v>
      </c>
      <c r="P779">
        <v>13.576203346252441</v>
      </c>
      <c r="Q779">
        <v>-105.15081787109375</v>
      </c>
      <c r="R779">
        <v>398494.25</v>
      </c>
    </row>
    <row r="780" spans="1:18">
      <c r="A780">
        <v>2161</v>
      </c>
      <c r="B780">
        <v>50133</v>
      </c>
      <c r="C780">
        <v>83</v>
      </c>
      <c r="D780">
        <v>271</v>
      </c>
      <c r="E780">
        <v>12451</v>
      </c>
      <c r="F780">
        <v>0</v>
      </c>
      <c r="G780">
        <v>341</v>
      </c>
      <c r="H780">
        <v>150489</v>
      </c>
      <c r="I780">
        <v>0.73399999999674037</v>
      </c>
      <c r="J780">
        <v>-1719000</v>
      </c>
      <c r="K780">
        <v>-6359000</v>
      </c>
      <c r="L780">
        <v>1585000</v>
      </c>
      <c r="M780">
        <v>4594</v>
      </c>
      <c r="N780">
        <v>219.2</v>
      </c>
      <c r="O780">
        <v>5767</v>
      </c>
      <c r="P780">
        <v>13.576203346252441</v>
      </c>
      <c r="Q780">
        <v>-105.15081787109375</v>
      </c>
      <c r="R780">
        <v>398494.25</v>
      </c>
    </row>
    <row r="781" spans="1:18">
      <c r="A781">
        <v>2161</v>
      </c>
      <c r="B781">
        <v>50134</v>
      </c>
      <c r="C781">
        <v>83</v>
      </c>
      <c r="D781">
        <v>271</v>
      </c>
      <c r="E781">
        <v>28835</v>
      </c>
      <c r="F781">
        <v>0</v>
      </c>
      <c r="G781">
        <v>341</v>
      </c>
      <c r="H781">
        <v>150489</v>
      </c>
      <c r="I781">
        <v>0.98399999999674037</v>
      </c>
      <c r="J781">
        <v>-1717000</v>
      </c>
      <c r="K781">
        <v>-6359000</v>
      </c>
      <c r="L781">
        <v>1587000</v>
      </c>
      <c r="M781">
        <v>4595</v>
      </c>
      <c r="N781">
        <v>221.1</v>
      </c>
      <c r="O781">
        <v>5767</v>
      </c>
      <c r="P781">
        <v>13.576203346252441</v>
      </c>
      <c r="Q781">
        <v>-105.15081787109375</v>
      </c>
      <c r="R781">
        <v>398494.25</v>
      </c>
    </row>
    <row r="782" spans="1:18">
      <c r="A782">
        <v>2161</v>
      </c>
      <c r="B782">
        <v>50135</v>
      </c>
      <c r="C782">
        <v>83</v>
      </c>
      <c r="D782">
        <v>271</v>
      </c>
      <c r="E782">
        <v>45219</v>
      </c>
      <c r="F782">
        <v>0</v>
      </c>
      <c r="G782">
        <v>341</v>
      </c>
      <c r="H782">
        <v>150490</v>
      </c>
      <c r="I782">
        <v>0.23399999999674037</v>
      </c>
      <c r="J782">
        <v>-1716000</v>
      </c>
      <c r="K782">
        <v>-6359000</v>
      </c>
      <c r="L782">
        <v>1588000</v>
      </c>
      <c r="M782">
        <v>4595</v>
      </c>
      <c r="N782">
        <v>222.9</v>
      </c>
      <c r="O782">
        <v>5766</v>
      </c>
      <c r="P782">
        <v>13.576203346252441</v>
      </c>
      <c r="Q782">
        <v>-105.15081787109375</v>
      </c>
      <c r="R782">
        <v>398494.25</v>
      </c>
    </row>
    <row r="783" spans="1:18">
      <c r="A783">
        <v>2161</v>
      </c>
      <c r="B783">
        <v>50136</v>
      </c>
      <c r="C783">
        <v>83</v>
      </c>
      <c r="D783">
        <v>271</v>
      </c>
      <c r="E783">
        <v>61603</v>
      </c>
      <c r="F783">
        <v>0</v>
      </c>
      <c r="G783">
        <v>341</v>
      </c>
      <c r="H783">
        <v>150490</v>
      </c>
      <c r="I783">
        <v>0.48399999999674037</v>
      </c>
      <c r="J783">
        <v>-1715000</v>
      </c>
      <c r="K783">
        <v>-6359000</v>
      </c>
      <c r="L783">
        <v>1590000</v>
      </c>
      <c r="M783">
        <v>4596</v>
      </c>
      <c r="N783">
        <v>224.8</v>
      </c>
      <c r="O783">
        <v>5766</v>
      </c>
      <c r="P783">
        <v>13.576203346252441</v>
      </c>
      <c r="Q783">
        <v>-105.15081787109375</v>
      </c>
      <c r="R783">
        <v>398494.25</v>
      </c>
    </row>
    <row r="784" spans="1:18">
      <c r="A784">
        <v>2161</v>
      </c>
      <c r="B784">
        <v>50137</v>
      </c>
      <c r="C784">
        <v>83</v>
      </c>
      <c r="D784">
        <v>272</v>
      </c>
      <c r="E784">
        <v>12451</v>
      </c>
      <c r="F784">
        <v>0</v>
      </c>
      <c r="G784">
        <v>341</v>
      </c>
      <c r="H784">
        <v>150490</v>
      </c>
      <c r="I784">
        <v>0.73399999999674037</v>
      </c>
      <c r="J784">
        <v>-1714000</v>
      </c>
      <c r="K784">
        <v>-6359000</v>
      </c>
      <c r="L784">
        <v>1591000</v>
      </c>
      <c r="M784">
        <v>4596</v>
      </c>
      <c r="N784">
        <v>226.6</v>
      </c>
      <c r="O784">
        <v>5765</v>
      </c>
      <c r="P784">
        <v>13.576203346252441</v>
      </c>
      <c r="Q784">
        <v>-105.15081787109375</v>
      </c>
      <c r="R784">
        <v>398494.25</v>
      </c>
    </row>
    <row r="785" spans="1:18">
      <c r="A785">
        <v>2161</v>
      </c>
      <c r="B785">
        <v>50138</v>
      </c>
      <c r="C785">
        <v>83</v>
      </c>
      <c r="D785">
        <v>272</v>
      </c>
      <c r="E785">
        <v>28835</v>
      </c>
      <c r="F785">
        <v>0</v>
      </c>
      <c r="G785">
        <v>341</v>
      </c>
      <c r="H785">
        <v>150490</v>
      </c>
      <c r="I785">
        <v>0.98399999999674037</v>
      </c>
      <c r="J785">
        <v>-1713000</v>
      </c>
      <c r="K785">
        <v>-6359000</v>
      </c>
      <c r="L785">
        <v>1592000</v>
      </c>
      <c r="M785">
        <v>4597</v>
      </c>
      <c r="N785">
        <v>228.5</v>
      </c>
      <c r="O785">
        <v>5765</v>
      </c>
      <c r="P785">
        <v>13.576203346252441</v>
      </c>
      <c r="Q785">
        <v>-105.15081787109375</v>
      </c>
      <c r="R785">
        <v>398494.25</v>
      </c>
    </row>
    <row r="786" spans="1:18">
      <c r="A786">
        <v>2161</v>
      </c>
      <c r="B786">
        <v>50139</v>
      </c>
      <c r="C786">
        <v>83</v>
      </c>
      <c r="D786">
        <v>272</v>
      </c>
      <c r="E786">
        <v>45219</v>
      </c>
      <c r="F786">
        <v>0</v>
      </c>
      <c r="G786">
        <v>341</v>
      </c>
      <c r="H786">
        <v>150491</v>
      </c>
      <c r="I786">
        <v>0.23399999999674037</v>
      </c>
      <c r="J786">
        <v>-1712000</v>
      </c>
      <c r="K786">
        <v>-6359000</v>
      </c>
      <c r="L786">
        <v>1594000</v>
      </c>
      <c r="M786">
        <v>4597</v>
      </c>
      <c r="N786">
        <v>230.4</v>
      </c>
      <c r="O786">
        <v>5764</v>
      </c>
      <c r="P786">
        <v>13.576203346252441</v>
      </c>
      <c r="Q786">
        <v>-105.15081787109375</v>
      </c>
      <c r="R786">
        <v>398494.25</v>
      </c>
    </row>
    <row r="787" spans="1:18">
      <c r="A787">
        <v>2161</v>
      </c>
      <c r="B787">
        <v>50140</v>
      </c>
      <c r="C787">
        <v>83</v>
      </c>
      <c r="D787">
        <v>272</v>
      </c>
      <c r="E787">
        <v>61603</v>
      </c>
      <c r="F787">
        <v>0</v>
      </c>
      <c r="G787">
        <v>341</v>
      </c>
      <c r="H787">
        <v>150491</v>
      </c>
      <c r="I787">
        <v>0.48399999999674037</v>
      </c>
      <c r="J787">
        <v>-1711000</v>
      </c>
      <c r="K787">
        <v>-6359000</v>
      </c>
      <c r="L787">
        <v>1595000</v>
      </c>
      <c r="M787">
        <v>4598</v>
      </c>
      <c r="N787">
        <v>232.2</v>
      </c>
      <c r="O787">
        <v>5764</v>
      </c>
      <c r="P787">
        <v>13.576203346252441</v>
      </c>
      <c r="Q787">
        <v>-105.15081787109375</v>
      </c>
      <c r="R787">
        <v>398494.25</v>
      </c>
    </row>
    <row r="788" spans="1:18">
      <c r="A788">
        <v>2161</v>
      </c>
      <c r="B788">
        <v>50141</v>
      </c>
      <c r="C788">
        <v>83</v>
      </c>
      <c r="D788">
        <v>273</v>
      </c>
      <c r="E788">
        <v>12451</v>
      </c>
      <c r="F788">
        <v>0</v>
      </c>
      <c r="G788">
        <v>341</v>
      </c>
      <c r="H788">
        <v>150491</v>
      </c>
      <c r="I788">
        <v>0.73399999999674037</v>
      </c>
      <c r="J788">
        <v>-1709000</v>
      </c>
      <c r="K788">
        <v>-6359000</v>
      </c>
      <c r="L788">
        <v>1597000</v>
      </c>
      <c r="M788">
        <v>4599</v>
      </c>
      <c r="N788">
        <v>234.1</v>
      </c>
      <c r="O788">
        <v>5763</v>
      </c>
      <c r="P788">
        <v>13.576203346252441</v>
      </c>
      <c r="Q788">
        <v>-105.15081787109375</v>
      </c>
      <c r="R788">
        <v>398494.25</v>
      </c>
    </row>
    <row r="789" spans="1:18">
      <c r="A789">
        <v>2161</v>
      </c>
      <c r="B789">
        <v>50142</v>
      </c>
      <c r="C789">
        <v>83</v>
      </c>
      <c r="D789">
        <v>273</v>
      </c>
      <c r="E789">
        <v>28835</v>
      </c>
      <c r="F789">
        <v>0</v>
      </c>
      <c r="G789">
        <v>341</v>
      </c>
      <c r="H789">
        <v>150491</v>
      </c>
      <c r="I789">
        <v>0.98399999999674037</v>
      </c>
      <c r="J789">
        <v>-1708000</v>
      </c>
      <c r="K789">
        <v>-6359000</v>
      </c>
      <c r="L789">
        <v>1598000</v>
      </c>
      <c r="M789">
        <v>4599</v>
      </c>
      <c r="N789">
        <v>236</v>
      </c>
      <c r="O789">
        <v>5763</v>
      </c>
      <c r="P789">
        <v>13.576203346252441</v>
      </c>
      <c r="Q789">
        <v>-105.15081787109375</v>
      </c>
      <c r="R789">
        <v>398494.25</v>
      </c>
    </row>
    <row r="790" spans="1:18">
      <c r="A790">
        <v>2161</v>
      </c>
      <c r="B790">
        <v>50143</v>
      </c>
      <c r="C790">
        <v>83</v>
      </c>
      <c r="D790">
        <v>273</v>
      </c>
      <c r="E790">
        <v>45219</v>
      </c>
      <c r="F790">
        <v>0</v>
      </c>
      <c r="G790">
        <v>341</v>
      </c>
      <c r="H790">
        <v>150492</v>
      </c>
      <c r="I790">
        <v>0.23399999999674037</v>
      </c>
      <c r="J790">
        <v>-1707000</v>
      </c>
      <c r="K790">
        <v>-6359000</v>
      </c>
      <c r="L790">
        <v>1600000</v>
      </c>
      <c r="M790">
        <v>4600</v>
      </c>
      <c r="N790">
        <v>237.8</v>
      </c>
      <c r="O790">
        <v>5762</v>
      </c>
      <c r="P790">
        <v>13.576203346252441</v>
      </c>
      <c r="Q790">
        <v>-105.15081787109375</v>
      </c>
      <c r="R790">
        <v>398494.25</v>
      </c>
    </row>
    <row r="791" spans="1:18">
      <c r="A791">
        <v>2161</v>
      </c>
      <c r="B791">
        <v>50144</v>
      </c>
      <c r="C791">
        <v>83</v>
      </c>
      <c r="D791">
        <v>273</v>
      </c>
      <c r="E791">
        <v>61603</v>
      </c>
      <c r="F791">
        <v>0</v>
      </c>
      <c r="G791">
        <v>341</v>
      </c>
      <c r="H791">
        <v>150492</v>
      </c>
      <c r="I791">
        <v>0.48399999999674037</v>
      </c>
      <c r="J791">
        <v>-1706000</v>
      </c>
      <c r="K791">
        <v>-6359000</v>
      </c>
      <c r="L791">
        <v>1601000</v>
      </c>
      <c r="M791">
        <v>4600</v>
      </c>
      <c r="N791">
        <v>239.7</v>
      </c>
      <c r="O791">
        <v>5762</v>
      </c>
      <c r="P791">
        <v>13.576203346252441</v>
      </c>
      <c r="Q791">
        <v>-105.15081787109375</v>
      </c>
      <c r="R791">
        <v>398494.25</v>
      </c>
    </row>
    <row r="792" spans="1:18">
      <c r="A792">
        <v>2161</v>
      </c>
      <c r="B792">
        <v>50145</v>
      </c>
      <c r="C792">
        <v>83</v>
      </c>
      <c r="D792">
        <v>274</v>
      </c>
      <c r="E792">
        <v>13107</v>
      </c>
      <c r="F792">
        <v>0</v>
      </c>
      <c r="G792">
        <v>341</v>
      </c>
      <c r="H792">
        <v>150492</v>
      </c>
      <c r="I792">
        <v>0.73399999999674037</v>
      </c>
      <c r="J792">
        <v>-1705000</v>
      </c>
      <c r="K792">
        <v>-6359000</v>
      </c>
      <c r="L792">
        <v>1602000</v>
      </c>
      <c r="M792">
        <v>4601</v>
      </c>
      <c r="N792">
        <v>241.5</v>
      </c>
      <c r="O792">
        <v>5761</v>
      </c>
      <c r="P792">
        <v>13.576203346252441</v>
      </c>
      <c r="Q792">
        <v>-105.15081787109375</v>
      </c>
      <c r="R792">
        <v>398494.25</v>
      </c>
    </row>
    <row r="793" spans="1:18">
      <c r="A793">
        <v>2161</v>
      </c>
      <c r="B793">
        <v>50146</v>
      </c>
      <c r="C793">
        <v>83</v>
      </c>
      <c r="D793">
        <v>274</v>
      </c>
      <c r="E793">
        <v>29491</v>
      </c>
      <c r="F793">
        <v>0</v>
      </c>
      <c r="G793">
        <v>341</v>
      </c>
      <c r="H793">
        <v>150492</v>
      </c>
      <c r="I793">
        <v>0.98399999999674037</v>
      </c>
      <c r="J793">
        <v>-1704000</v>
      </c>
      <c r="K793">
        <v>-6359000</v>
      </c>
      <c r="L793">
        <v>1604000</v>
      </c>
      <c r="M793">
        <v>4601</v>
      </c>
      <c r="N793">
        <v>243.4</v>
      </c>
      <c r="O793">
        <v>5761</v>
      </c>
      <c r="P793">
        <v>13.576203346252441</v>
      </c>
      <c r="Q793">
        <v>-105.15081787109375</v>
      </c>
      <c r="R793">
        <v>398494.25</v>
      </c>
    </row>
    <row r="794" spans="1:18">
      <c r="A794">
        <v>2161</v>
      </c>
      <c r="B794">
        <v>50147</v>
      </c>
      <c r="C794">
        <v>83</v>
      </c>
      <c r="D794">
        <v>274</v>
      </c>
      <c r="E794">
        <v>45875</v>
      </c>
      <c r="F794">
        <v>0</v>
      </c>
      <c r="G794">
        <v>341</v>
      </c>
      <c r="H794">
        <v>150493</v>
      </c>
      <c r="I794">
        <v>0.23399999999674037</v>
      </c>
      <c r="J794">
        <v>-1703000</v>
      </c>
      <c r="K794">
        <v>-6358000</v>
      </c>
      <c r="L794">
        <v>1605000</v>
      </c>
      <c r="M794">
        <v>4602</v>
      </c>
      <c r="N794">
        <v>245.3</v>
      </c>
      <c r="O794">
        <v>5760</v>
      </c>
      <c r="P794">
        <v>13.576203346252441</v>
      </c>
      <c r="Q794">
        <v>-105.15081787109375</v>
      </c>
      <c r="R794">
        <v>398494.25</v>
      </c>
    </row>
    <row r="795" spans="1:18">
      <c r="A795">
        <v>2161</v>
      </c>
      <c r="B795">
        <v>50148</v>
      </c>
      <c r="C795">
        <v>83</v>
      </c>
      <c r="D795">
        <v>274</v>
      </c>
      <c r="E795">
        <v>62259</v>
      </c>
      <c r="F795">
        <v>0</v>
      </c>
      <c r="G795">
        <v>341</v>
      </c>
      <c r="H795">
        <v>150493</v>
      </c>
      <c r="I795">
        <v>0.23399999999674037</v>
      </c>
      <c r="J795">
        <v>-1703000</v>
      </c>
      <c r="K795">
        <v>-6358000</v>
      </c>
      <c r="L795">
        <v>1605000</v>
      </c>
      <c r="M795">
        <v>4602</v>
      </c>
      <c r="N795">
        <v>245.3</v>
      </c>
      <c r="O795">
        <v>5760</v>
      </c>
      <c r="P795">
        <v>13.801403045654297</v>
      </c>
      <c r="Q795">
        <v>-104.98106384277344</v>
      </c>
      <c r="R795">
        <v>398441.21875</v>
      </c>
    </row>
    <row r="796" spans="1:18">
      <c r="A796">
        <v>2161</v>
      </c>
      <c r="B796">
        <v>50149</v>
      </c>
      <c r="C796">
        <v>83</v>
      </c>
      <c r="D796">
        <v>275</v>
      </c>
      <c r="E796">
        <v>29491</v>
      </c>
      <c r="F796">
        <v>0</v>
      </c>
      <c r="G796">
        <v>341</v>
      </c>
      <c r="H796">
        <v>150493</v>
      </c>
      <c r="I796">
        <v>0.98399999999674037</v>
      </c>
      <c r="J796">
        <v>-1699000</v>
      </c>
      <c r="K796">
        <v>-6358000</v>
      </c>
      <c r="L796">
        <v>1610000</v>
      </c>
      <c r="M796">
        <v>4603</v>
      </c>
      <c r="N796">
        <v>250.9</v>
      </c>
      <c r="O796">
        <v>5759</v>
      </c>
      <c r="P796">
        <v>13.801403045654297</v>
      </c>
      <c r="Q796">
        <v>-104.98106384277344</v>
      </c>
      <c r="R796">
        <v>398441.21875</v>
      </c>
    </row>
    <row r="797" spans="1:18">
      <c r="A797">
        <v>2161</v>
      </c>
      <c r="B797">
        <v>50150</v>
      </c>
      <c r="C797">
        <v>83</v>
      </c>
      <c r="D797">
        <v>275</v>
      </c>
      <c r="E797">
        <v>45875</v>
      </c>
      <c r="F797">
        <v>0</v>
      </c>
      <c r="G797">
        <v>341</v>
      </c>
      <c r="H797">
        <v>150494</v>
      </c>
      <c r="I797">
        <v>0.23399999999674037</v>
      </c>
      <c r="J797">
        <v>-1698000</v>
      </c>
      <c r="K797">
        <v>-6358000</v>
      </c>
      <c r="L797">
        <v>1611000</v>
      </c>
      <c r="M797">
        <v>4604</v>
      </c>
      <c r="N797">
        <v>252.7</v>
      </c>
      <c r="O797">
        <v>5758</v>
      </c>
      <c r="P797">
        <v>13.801403045654297</v>
      </c>
      <c r="Q797">
        <v>-104.98106384277344</v>
      </c>
      <c r="R797">
        <v>398441.21875</v>
      </c>
    </row>
    <row r="798" spans="1:18">
      <c r="A798">
        <v>2161</v>
      </c>
      <c r="B798">
        <v>50151</v>
      </c>
      <c r="C798">
        <v>83</v>
      </c>
      <c r="D798">
        <v>275</v>
      </c>
      <c r="E798">
        <v>62259</v>
      </c>
      <c r="F798">
        <v>0</v>
      </c>
      <c r="G798">
        <v>341</v>
      </c>
      <c r="H798">
        <v>150494</v>
      </c>
      <c r="I798">
        <v>0.48399999999674037</v>
      </c>
      <c r="J798">
        <v>-1697000</v>
      </c>
      <c r="K798">
        <v>-6358000</v>
      </c>
      <c r="L798">
        <v>1612000</v>
      </c>
      <c r="M798">
        <v>4605</v>
      </c>
      <c r="N798">
        <v>254.6</v>
      </c>
      <c r="O798">
        <v>5758</v>
      </c>
      <c r="P798">
        <v>13.801403045654297</v>
      </c>
      <c r="Q798">
        <v>-104.98106384277344</v>
      </c>
      <c r="R798">
        <v>398441.21875</v>
      </c>
    </row>
    <row r="799" spans="1:18">
      <c r="A799">
        <v>2161</v>
      </c>
      <c r="B799">
        <v>50152</v>
      </c>
      <c r="C799">
        <v>83</v>
      </c>
      <c r="D799">
        <v>276</v>
      </c>
      <c r="E799">
        <v>13107</v>
      </c>
      <c r="F799">
        <v>0</v>
      </c>
      <c r="G799">
        <v>341</v>
      </c>
      <c r="H799">
        <v>150494</v>
      </c>
      <c r="I799">
        <v>0.73399999999674037</v>
      </c>
      <c r="J799">
        <v>-1696000</v>
      </c>
      <c r="K799">
        <v>-6358000</v>
      </c>
      <c r="L799">
        <v>1614000</v>
      </c>
      <c r="M799">
        <v>4605</v>
      </c>
      <c r="N799">
        <v>256.39999999999998</v>
      </c>
      <c r="O799">
        <v>5757</v>
      </c>
      <c r="P799">
        <v>13.801403045654297</v>
      </c>
      <c r="Q799">
        <v>-104.98106384277344</v>
      </c>
      <c r="R799">
        <v>398441.21875</v>
      </c>
    </row>
    <row r="800" spans="1:18">
      <c r="A800">
        <v>2161</v>
      </c>
      <c r="B800">
        <v>50153</v>
      </c>
      <c r="C800">
        <v>83</v>
      </c>
      <c r="D800">
        <v>276</v>
      </c>
      <c r="E800">
        <v>29491</v>
      </c>
      <c r="F800">
        <v>0</v>
      </c>
      <c r="G800">
        <v>341</v>
      </c>
      <c r="H800">
        <v>150494</v>
      </c>
      <c r="I800">
        <v>0.98399999999674037</v>
      </c>
      <c r="J800">
        <v>-1695000</v>
      </c>
      <c r="K800">
        <v>-6358000</v>
      </c>
      <c r="L800">
        <v>1615000</v>
      </c>
      <c r="M800">
        <v>4606</v>
      </c>
      <c r="N800">
        <v>258.3</v>
      </c>
      <c r="O800">
        <v>5757</v>
      </c>
      <c r="P800">
        <v>13.801403045654297</v>
      </c>
      <c r="Q800">
        <v>-104.98106384277344</v>
      </c>
      <c r="R800">
        <v>398441.21875</v>
      </c>
    </row>
    <row r="801" spans="1:18">
      <c r="A801">
        <v>2161</v>
      </c>
      <c r="B801">
        <v>50154</v>
      </c>
      <c r="C801">
        <v>83</v>
      </c>
      <c r="D801">
        <v>276</v>
      </c>
      <c r="E801">
        <v>45875</v>
      </c>
      <c r="F801">
        <v>0</v>
      </c>
      <c r="G801">
        <v>341</v>
      </c>
      <c r="H801">
        <v>150495</v>
      </c>
      <c r="I801">
        <v>0.23399999999674037</v>
      </c>
      <c r="J801">
        <v>-1694000</v>
      </c>
      <c r="K801">
        <v>-6358000</v>
      </c>
      <c r="L801">
        <v>1617000</v>
      </c>
      <c r="M801">
        <v>4606</v>
      </c>
      <c r="N801">
        <v>260.2</v>
      </c>
      <c r="O801">
        <v>5756</v>
      </c>
      <c r="P801">
        <v>13.801403045654297</v>
      </c>
      <c r="Q801">
        <v>-104.98106384277344</v>
      </c>
      <c r="R801">
        <v>398441.21875</v>
      </c>
    </row>
    <row r="802" spans="1:18">
      <c r="A802">
        <v>2161</v>
      </c>
      <c r="B802">
        <v>50155</v>
      </c>
      <c r="C802">
        <v>83</v>
      </c>
      <c r="D802">
        <v>276</v>
      </c>
      <c r="E802">
        <v>62259</v>
      </c>
      <c r="F802">
        <v>0</v>
      </c>
      <c r="G802">
        <v>341</v>
      </c>
      <c r="H802">
        <v>150495</v>
      </c>
      <c r="I802">
        <v>0.48399999999674037</v>
      </c>
      <c r="J802">
        <v>-1692000</v>
      </c>
      <c r="K802">
        <v>-6358000</v>
      </c>
      <c r="L802">
        <v>1618000</v>
      </c>
      <c r="M802">
        <v>4607</v>
      </c>
      <c r="N802">
        <v>262</v>
      </c>
      <c r="O802">
        <v>5756</v>
      </c>
      <c r="P802">
        <v>13.801403045654297</v>
      </c>
      <c r="Q802">
        <v>-104.98106384277344</v>
      </c>
      <c r="R802">
        <v>398441.21875</v>
      </c>
    </row>
    <row r="803" spans="1:18">
      <c r="A803">
        <v>2161</v>
      </c>
      <c r="B803">
        <v>50156</v>
      </c>
      <c r="C803">
        <v>83</v>
      </c>
      <c r="D803">
        <v>277</v>
      </c>
      <c r="E803">
        <v>13107</v>
      </c>
      <c r="F803">
        <v>0</v>
      </c>
      <c r="G803">
        <v>341</v>
      </c>
      <c r="H803">
        <v>150495</v>
      </c>
      <c r="I803">
        <v>0.73399999999674037</v>
      </c>
      <c r="J803">
        <v>-1691000</v>
      </c>
      <c r="K803">
        <v>-6358000</v>
      </c>
      <c r="L803">
        <v>1620000</v>
      </c>
      <c r="M803">
        <v>4607</v>
      </c>
      <c r="N803">
        <v>263.89999999999998</v>
      </c>
      <c r="O803">
        <v>5755</v>
      </c>
      <c r="P803">
        <v>13.801403045654297</v>
      </c>
      <c r="Q803">
        <v>-104.98106384277344</v>
      </c>
      <c r="R803">
        <v>398441.21875</v>
      </c>
    </row>
    <row r="804" spans="1:18">
      <c r="A804">
        <v>2161</v>
      </c>
      <c r="B804">
        <v>50157</v>
      </c>
      <c r="C804">
        <v>83</v>
      </c>
      <c r="D804">
        <v>277</v>
      </c>
      <c r="E804">
        <v>29491</v>
      </c>
      <c r="F804">
        <v>0</v>
      </c>
      <c r="G804">
        <v>341</v>
      </c>
      <c r="H804">
        <v>150495</v>
      </c>
      <c r="I804">
        <v>0.98399999999674037</v>
      </c>
      <c r="J804">
        <v>-1690000</v>
      </c>
      <c r="K804">
        <v>-6358000</v>
      </c>
      <c r="L804">
        <v>1621000</v>
      </c>
      <c r="M804">
        <v>4608</v>
      </c>
      <c r="N804">
        <v>265.7</v>
      </c>
      <c r="O804">
        <v>5755</v>
      </c>
      <c r="P804">
        <v>13.801403045654297</v>
      </c>
      <c r="Q804">
        <v>-104.98106384277344</v>
      </c>
      <c r="R804">
        <v>398441.21875</v>
      </c>
    </row>
    <row r="805" spans="1:18">
      <c r="A805">
        <v>2161</v>
      </c>
      <c r="B805">
        <v>50158</v>
      </c>
      <c r="C805">
        <v>83</v>
      </c>
      <c r="D805">
        <v>277</v>
      </c>
      <c r="E805">
        <v>45875</v>
      </c>
      <c r="F805">
        <v>0</v>
      </c>
      <c r="G805">
        <v>341</v>
      </c>
      <c r="H805">
        <v>150496</v>
      </c>
      <c r="I805">
        <v>0.23399999999674037</v>
      </c>
      <c r="J805">
        <v>-1689000</v>
      </c>
      <c r="K805">
        <v>-6358000</v>
      </c>
      <c r="L805">
        <v>1622000</v>
      </c>
      <c r="M805">
        <v>4608</v>
      </c>
      <c r="N805">
        <v>267.60000000000002</v>
      </c>
      <c r="O805">
        <v>5754</v>
      </c>
      <c r="P805">
        <v>13.801403045654297</v>
      </c>
      <c r="Q805">
        <v>-104.98106384277344</v>
      </c>
      <c r="R805">
        <v>398441.21875</v>
      </c>
    </row>
    <row r="806" spans="1:18">
      <c r="A806">
        <v>2161</v>
      </c>
      <c r="B806">
        <v>50159</v>
      </c>
      <c r="C806">
        <v>83</v>
      </c>
      <c r="D806">
        <v>277</v>
      </c>
      <c r="E806">
        <v>62259</v>
      </c>
      <c r="F806">
        <v>0</v>
      </c>
      <c r="G806">
        <v>341</v>
      </c>
      <c r="H806">
        <v>150496</v>
      </c>
      <c r="I806">
        <v>0.48399999999674037</v>
      </c>
      <c r="J806">
        <v>-1688000</v>
      </c>
      <c r="K806">
        <v>-6358000</v>
      </c>
      <c r="L806">
        <v>1624000</v>
      </c>
      <c r="M806">
        <v>4609</v>
      </c>
      <c r="N806">
        <v>269.39999999999998</v>
      </c>
      <c r="O806">
        <v>5754</v>
      </c>
      <c r="P806">
        <v>13.801403045654297</v>
      </c>
      <c r="Q806">
        <v>-104.98106384277344</v>
      </c>
      <c r="R806">
        <v>398441.21875</v>
      </c>
    </row>
    <row r="807" spans="1:18">
      <c r="A807">
        <v>2161</v>
      </c>
      <c r="B807">
        <v>50160</v>
      </c>
      <c r="C807">
        <v>83</v>
      </c>
      <c r="D807">
        <v>278</v>
      </c>
      <c r="E807">
        <v>13107</v>
      </c>
      <c r="F807">
        <v>0</v>
      </c>
      <c r="G807">
        <v>341</v>
      </c>
      <c r="H807">
        <v>150496</v>
      </c>
      <c r="I807">
        <v>0.73399999999674037</v>
      </c>
      <c r="J807">
        <v>-1687000</v>
      </c>
      <c r="K807">
        <v>-6358000</v>
      </c>
      <c r="L807">
        <v>1625000</v>
      </c>
      <c r="M807">
        <v>4610</v>
      </c>
      <c r="N807">
        <v>271.39999999999998</v>
      </c>
      <c r="O807">
        <v>5753</v>
      </c>
      <c r="P807">
        <v>13.801403045654297</v>
      </c>
      <c r="Q807">
        <v>-104.98106384277344</v>
      </c>
      <c r="R807">
        <v>398441.21875</v>
      </c>
    </row>
    <row r="808" spans="1:18">
      <c r="A808">
        <v>2161</v>
      </c>
      <c r="B808">
        <v>50161</v>
      </c>
      <c r="C808">
        <v>83</v>
      </c>
      <c r="D808">
        <v>278</v>
      </c>
      <c r="E808">
        <v>30146</v>
      </c>
      <c r="F808">
        <v>0</v>
      </c>
      <c r="G808">
        <v>341</v>
      </c>
      <c r="H808">
        <v>150496</v>
      </c>
      <c r="I808">
        <v>0.98399999999674037</v>
      </c>
      <c r="J808">
        <v>-1686000</v>
      </c>
      <c r="K808">
        <v>-6357000</v>
      </c>
      <c r="L808">
        <v>1627000</v>
      </c>
      <c r="M808">
        <v>4610</v>
      </c>
      <c r="N808">
        <v>273.2</v>
      </c>
      <c r="O808">
        <v>5753</v>
      </c>
      <c r="P808">
        <v>13.801403045654297</v>
      </c>
      <c r="Q808">
        <v>-104.98106384277344</v>
      </c>
      <c r="R808">
        <v>398441.21875</v>
      </c>
    </row>
    <row r="809" spans="1:18">
      <c r="A809">
        <v>2161</v>
      </c>
      <c r="B809">
        <v>50162</v>
      </c>
      <c r="C809">
        <v>83</v>
      </c>
      <c r="D809">
        <v>278</v>
      </c>
      <c r="E809">
        <v>46530</v>
      </c>
      <c r="F809">
        <v>0</v>
      </c>
      <c r="G809">
        <v>341</v>
      </c>
      <c r="H809">
        <v>150497</v>
      </c>
      <c r="I809">
        <v>0.23399999999674037</v>
      </c>
      <c r="J809">
        <v>-1684000</v>
      </c>
      <c r="K809">
        <v>-6357000</v>
      </c>
      <c r="L809">
        <v>1628000</v>
      </c>
      <c r="M809">
        <v>4611</v>
      </c>
      <c r="N809">
        <v>275.10000000000002</v>
      </c>
      <c r="O809">
        <v>5752</v>
      </c>
      <c r="P809">
        <v>13.801403045654297</v>
      </c>
      <c r="Q809">
        <v>-104.98106384277344</v>
      </c>
      <c r="R809">
        <v>398441.21875</v>
      </c>
    </row>
    <row r="810" spans="1:18">
      <c r="A810">
        <v>2161</v>
      </c>
      <c r="B810">
        <v>50163</v>
      </c>
      <c r="C810">
        <v>83</v>
      </c>
      <c r="D810">
        <v>278</v>
      </c>
      <c r="E810">
        <v>62914</v>
      </c>
      <c r="F810">
        <v>0</v>
      </c>
      <c r="G810">
        <v>341</v>
      </c>
      <c r="H810">
        <v>150497</v>
      </c>
      <c r="I810">
        <v>0.48399999999674037</v>
      </c>
      <c r="J810">
        <v>-1683000</v>
      </c>
      <c r="K810">
        <v>-6357000</v>
      </c>
      <c r="L810">
        <v>1629000</v>
      </c>
      <c r="M810">
        <v>4611</v>
      </c>
      <c r="N810">
        <v>276.89999999999998</v>
      </c>
      <c r="O810">
        <v>5752</v>
      </c>
      <c r="P810">
        <v>13.801403045654297</v>
      </c>
      <c r="Q810">
        <v>-104.98106384277344</v>
      </c>
      <c r="R810">
        <v>398441.21875</v>
      </c>
    </row>
    <row r="811" spans="1:18">
      <c r="A811">
        <v>2161</v>
      </c>
      <c r="B811">
        <v>50164</v>
      </c>
      <c r="C811">
        <v>83</v>
      </c>
      <c r="D811">
        <v>279</v>
      </c>
      <c r="E811">
        <v>13762</v>
      </c>
      <c r="F811">
        <v>0</v>
      </c>
      <c r="G811">
        <v>341</v>
      </c>
      <c r="H811">
        <v>150497</v>
      </c>
      <c r="I811">
        <v>0.73399999999674037</v>
      </c>
      <c r="J811">
        <v>-1682000</v>
      </c>
      <c r="K811">
        <v>-6357000</v>
      </c>
      <c r="L811">
        <v>1631000</v>
      </c>
      <c r="M811">
        <v>4612</v>
      </c>
      <c r="N811">
        <v>278.7</v>
      </c>
      <c r="O811">
        <v>5751</v>
      </c>
      <c r="P811">
        <v>13.801403045654297</v>
      </c>
      <c r="Q811">
        <v>-104.98106384277344</v>
      </c>
      <c r="R811">
        <v>398441.21875</v>
      </c>
    </row>
    <row r="812" spans="1:18">
      <c r="A812">
        <v>2161</v>
      </c>
      <c r="B812">
        <v>50165</v>
      </c>
      <c r="C812">
        <v>83</v>
      </c>
      <c r="D812">
        <v>279</v>
      </c>
      <c r="E812">
        <v>30146</v>
      </c>
      <c r="F812">
        <v>0</v>
      </c>
      <c r="G812">
        <v>341</v>
      </c>
      <c r="H812">
        <v>150497</v>
      </c>
      <c r="I812">
        <v>0.98399999999674037</v>
      </c>
      <c r="J812">
        <v>-1681000</v>
      </c>
      <c r="K812">
        <v>-6357000</v>
      </c>
      <c r="L812">
        <v>1632000</v>
      </c>
      <c r="M812">
        <v>4612</v>
      </c>
      <c r="N812">
        <v>280.60000000000002</v>
      </c>
      <c r="O812">
        <v>5750</v>
      </c>
      <c r="P812">
        <v>13.801403045654297</v>
      </c>
      <c r="Q812">
        <v>-104.98106384277344</v>
      </c>
      <c r="R812">
        <v>398441.21875</v>
      </c>
    </row>
    <row r="813" spans="1:18">
      <c r="A813">
        <v>2161</v>
      </c>
      <c r="B813">
        <v>50166</v>
      </c>
      <c r="C813">
        <v>83</v>
      </c>
      <c r="D813">
        <v>279</v>
      </c>
      <c r="E813">
        <v>46530</v>
      </c>
      <c r="F813">
        <v>0</v>
      </c>
      <c r="G813">
        <v>341</v>
      </c>
      <c r="H813">
        <v>150498</v>
      </c>
      <c r="I813">
        <v>0.23399999999674037</v>
      </c>
      <c r="J813">
        <v>-1680000</v>
      </c>
      <c r="K813">
        <v>-6357000</v>
      </c>
      <c r="L813">
        <v>1634000</v>
      </c>
      <c r="M813">
        <v>4613</v>
      </c>
      <c r="N813">
        <v>282.5</v>
      </c>
      <c r="O813">
        <v>5750</v>
      </c>
      <c r="P813">
        <v>13.801403045654297</v>
      </c>
      <c r="Q813">
        <v>-104.98106384277344</v>
      </c>
      <c r="R813">
        <v>398441.21875</v>
      </c>
    </row>
    <row r="814" spans="1:18">
      <c r="A814">
        <v>2161</v>
      </c>
      <c r="B814">
        <v>50167</v>
      </c>
      <c r="C814">
        <v>83</v>
      </c>
      <c r="D814">
        <v>279</v>
      </c>
      <c r="E814">
        <v>62914</v>
      </c>
      <c r="F814">
        <v>0</v>
      </c>
      <c r="G814">
        <v>341</v>
      </c>
      <c r="H814">
        <v>150498</v>
      </c>
      <c r="I814">
        <v>0.48399999999674037</v>
      </c>
      <c r="J814">
        <v>-1679000</v>
      </c>
      <c r="K814">
        <v>-6357000</v>
      </c>
      <c r="L814">
        <v>1635000</v>
      </c>
      <c r="M814">
        <v>4613</v>
      </c>
      <c r="N814">
        <v>284.39999999999998</v>
      </c>
      <c r="O814">
        <v>5749</v>
      </c>
      <c r="P814">
        <v>13.801403045654297</v>
      </c>
      <c r="Q814">
        <v>-104.98106384277344</v>
      </c>
      <c r="R814">
        <v>398441.21875</v>
      </c>
    </row>
    <row r="815" spans="1:18">
      <c r="A815">
        <v>2161</v>
      </c>
      <c r="B815">
        <v>50168</v>
      </c>
      <c r="C815">
        <v>83</v>
      </c>
      <c r="D815">
        <v>280</v>
      </c>
      <c r="E815">
        <v>13762</v>
      </c>
      <c r="F815">
        <v>0</v>
      </c>
      <c r="G815">
        <v>341</v>
      </c>
      <c r="H815">
        <v>150498</v>
      </c>
      <c r="I815">
        <v>0.73399999999674037</v>
      </c>
      <c r="J815">
        <v>-1678000</v>
      </c>
      <c r="K815">
        <v>-6357000</v>
      </c>
      <c r="L815">
        <v>1637000</v>
      </c>
      <c r="M815">
        <v>4614</v>
      </c>
      <c r="N815">
        <v>286.2</v>
      </c>
      <c r="O815">
        <v>5749</v>
      </c>
      <c r="P815">
        <v>13.801403045654297</v>
      </c>
      <c r="Q815">
        <v>-104.98106384277344</v>
      </c>
      <c r="R815">
        <v>398441.21875</v>
      </c>
    </row>
    <row r="816" spans="1:18">
      <c r="A816">
        <v>2161</v>
      </c>
      <c r="B816">
        <v>50169</v>
      </c>
      <c r="C816">
        <v>83</v>
      </c>
      <c r="D816">
        <v>280</v>
      </c>
      <c r="E816">
        <v>30146</v>
      </c>
      <c r="F816">
        <v>0</v>
      </c>
      <c r="G816">
        <v>341</v>
      </c>
      <c r="H816">
        <v>150498</v>
      </c>
      <c r="I816">
        <v>0.98399999999674037</v>
      </c>
      <c r="J816">
        <v>-1676000</v>
      </c>
      <c r="K816">
        <v>-6357000</v>
      </c>
      <c r="L816">
        <v>1638000</v>
      </c>
      <c r="M816">
        <v>4614</v>
      </c>
      <c r="N816">
        <v>288.10000000000002</v>
      </c>
      <c r="O816">
        <v>5748</v>
      </c>
      <c r="P816">
        <v>13.801403045654297</v>
      </c>
      <c r="Q816">
        <v>-104.98106384277344</v>
      </c>
      <c r="R816">
        <v>398441.21875</v>
      </c>
    </row>
    <row r="817" spans="1:18">
      <c r="A817">
        <v>2161</v>
      </c>
      <c r="B817">
        <v>50170</v>
      </c>
      <c r="C817">
        <v>83</v>
      </c>
      <c r="D817">
        <v>280</v>
      </c>
      <c r="E817">
        <v>46530</v>
      </c>
      <c r="F817">
        <v>0</v>
      </c>
      <c r="G817">
        <v>341</v>
      </c>
      <c r="H817">
        <v>150499</v>
      </c>
      <c r="I817">
        <v>0.23399999999674037</v>
      </c>
      <c r="J817">
        <v>-1675000</v>
      </c>
      <c r="K817">
        <v>-6357000</v>
      </c>
      <c r="L817">
        <v>1639000</v>
      </c>
      <c r="M817">
        <v>4615</v>
      </c>
      <c r="N817">
        <v>289.89999999999998</v>
      </c>
      <c r="O817">
        <v>5748</v>
      </c>
      <c r="P817">
        <v>13.801403045654297</v>
      </c>
      <c r="Q817">
        <v>-104.98106384277344</v>
      </c>
      <c r="R817">
        <v>398441.21875</v>
      </c>
    </row>
    <row r="818" spans="1:18">
      <c r="A818">
        <v>2161</v>
      </c>
      <c r="B818">
        <v>50171</v>
      </c>
      <c r="C818">
        <v>83</v>
      </c>
      <c r="D818">
        <v>280</v>
      </c>
      <c r="E818">
        <v>62914</v>
      </c>
      <c r="F818">
        <v>0</v>
      </c>
      <c r="G818">
        <v>341</v>
      </c>
      <c r="H818">
        <v>150499</v>
      </c>
      <c r="I818">
        <v>0.48399999999674037</v>
      </c>
      <c r="J818">
        <v>-1674000</v>
      </c>
      <c r="K818">
        <v>-6357000</v>
      </c>
      <c r="L818">
        <v>1641000</v>
      </c>
      <c r="M818">
        <v>4616</v>
      </c>
      <c r="N818">
        <v>291.8</v>
      </c>
      <c r="O818">
        <v>5747</v>
      </c>
      <c r="P818">
        <v>13.801403045654297</v>
      </c>
      <c r="Q818">
        <v>-104.98106384277344</v>
      </c>
      <c r="R818">
        <v>398441.21875</v>
      </c>
    </row>
    <row r="819" spans="1:18">
      <c r="A819">
        <v>2161</v>
      </c>
      <c r="B819">
        <v>50172</v>
      </c>
      <c r="C819">
        <v>83</v>
      </c>
      <c r="D819">
        <v>281</v>
      </c>
      <c r="E819">
        <v>13762</v>
      </c>
      <c r="F819">
        <v>0</v>
      </c>
      <c r="G819">
        <v>341</v>
      </c>
      <c r="H819">
        <v>150499</v>
      </c>
      <c r="I819">
        <v>0.73399999999674037</v>
      </c>
      <c r="J819">
        <v>-1673000</v>
      </c>
      <c r="K819">
        <v>-6357000</v>
      </c>
      <c r="L819">
        <v>1642000</v>
      </c>
      <c r="M819">
        <v>4616</v>
      </c>
      <c r="N819">
        <v>293.7</v>
      </c>
      <c r="O819">
        <v>5747</v>
      </c>
      <c r="P819">
        <v>13.801403045654297</v>
      </c>
      <c r="Q819">
        <v>-104.98106384277344</v>
      </c>
      <c r="R819">
        <v>398441.21875</v>
      </c>
    </row>
    <row r="820" spans="1:18">
      <c r="A820">
        <v>2161</v>
      </c>
      <c r="B820">
        <v>50173</v>
      </c>
      <c r="C820">
        <v>83</v>
      </c>
      <c r="D820">
        <v>281</v>
      </c>
      <c r="E820">
        <v>30146</v>
      </c>
      <c r="F820">
        <v>0</v>
      </c>
      <c r="G820">
        <v>341</v>
      </c>
      <c r="H820">
        <v>150499</v>
      </c>
      <c r="I820">
        <v>0.98399999999674037</v>
      </c>
      <c r="J820">
        <v>-1672000</v>
      </c>
      <c r="K820">
        <v>-6357000</v>
      </c>
      <c r="L820">
        <v>1644000</v>
      </c>
      <c r="M820">
        <v>4617</v>
      </c>
      <c r="N820">
        <v>295.5</v>
      </c>
      <c r="O820">
        <v>5746</v>
      </c>
      <c r="P820">
        <v>13.801403045654297</v>
      </c>
      <c r="Q820">
        <v>-104.98106384277344</v>
      </c>
      <c r="R820">
        <v>398441.21875</v>
      </c>
    </row>
    <row r="821" spans="1:18">
      <c r="A821">
        <v>2161</v>
      </c>
      <c r="B821">
        <v>50174</v>
      </c>
      <c r="C821">
        <v>83</v>
      </c>
      <c r="D821">
        <v>281</v>
      </c>
      <c r="E821">
        <v>46530</v>
      </c>
      <c r="F821">
        <v>0</v>
      </c>
      <c r="G821">
        <v>341</v>
      </c>
      <c r="H821">
        <v>150500</v>
      </c>
      <c r="I821">
        <v>0.23399999999674037</v>
      </c>
      <c r="J821">
        <v>-1671000</v>
      </c>
      <c r="K821">
        <v>-6357000</v>
      </c>
      <c r="L821">
        <v>1645000</v>
      </c>
      <c r="M821">
        <v>4617</v>
      </c>
      <c r="N821">
        <v>297.3</v>
      </c>
      <c r="O821">
        <v>5746</v>
      </c>
      <c r="P821">
        <v>13.801403045654297</v>
      </c>
      <c r="Q821">
        <v>-104.98106384277344</v>
      </c>
      <c r="R821">
        <v>398441.21875</v>
      </c>
    </row>
    <row r="822" spans="1:18">
      <c r="A822">
        <v>2161</v>
      </c>
      <c r="B822">
        <v>50175</v>
      </c>
      <c r="C822">
        <v>83</v>
      </c>
      <c r="D822">
        <v>281</v>
      </c>
      <c r="E822">
        <v>63569</v>
      </c>
      <c r="F822">
        <v>0</v>
      </c>
      <c r="G822">
        <v>341</v>
      </c>
      <c r="H822">
        <v>150500</v>
      </c>
      <c r="I822">
        <v>0.48399999999674037</v>
      </c>
      <c r="J822">
        <v>-1670000</v>
      </c>
      <c r="K822">
        <v>-6356000</v>
      </c>
      <c r="L822">
        <v>1647000</v>
      </c>
      <c r="M822">
        <v>4618</v>
      </c>
      <c r="N822">
        <v>299.2</v>
      </c>
      <c r="O822">
        <v>5745</v>
      </c>
      <c r="P822">
        <v>13.801403045654297</v>
      </c>
      <c r="Q822">
        <v>-104.98106384277344</v>
      </c>
      <c r="R822">
        <v>398441.21875</v>
      </c>
    </row>
    <row r="823" spans="1:18">
      <c r="A823">
        <v>2161</v>
      </c>
      <c r="B823">
        <v>50176</v>
      </c>
      <c r="C823">
        <v>83</v>
      </c>
      <c r="D823">
        <v>282</v>
      </c>
      <c r="E823">
        <v>14417</v>
      </c>
      <c r="F823">
        <v>0</v>
      </c>
      <c r="G823">
        <v>341</v>
      </c>
      <c r="H823">
        <v>150500</v>
      </c>
      <c r="I823">
        <v>0.73399999999674037</v>
      </c>
      <c r="J823">
        <v>-1668000</v>
      </c>
      <c r="K823">
        <v>-6356000</v>
      </c>
      <c r="L823">
        <v>1648000</v>
      </c>
      <c r="M823">
        <v>4618</v>
      </c>
      <c r="N823">
        <v>301.10000000000002</v>
      </c>
      <c r="O823">
        <v>5745</v>
      </c>
      <c r="P823">
        <v>13.801403045654297</v>
      </c>
      <c r="Q823">
        <v>-104.98106384277344</v>
      </c>
      <c r="R823">
        <v>398441.21875</v>
      </c>
    </row>
    <row r="824" spans="1:18">
      <c r="A824">
        <v>2161</v>
      </c>
      <c r="B824">
        <v>50177</v>
      </c>
      <c r="C824">
        <v>83</v>
      </c>
      <c r="D824">
        <v>282</v>
      </c>
      <c r="E824">
        <v>30801</v>
      </c>
      <c r="F824">
        <v>0</v>
      </c>
      <c r="G824">
        <v>341</v>
      </c>
      <c r="H824">
        <v>150500</v>
      </c>
      <c r="I824">
        <v>0.73399999999674037</v>
      </c>
      <c r="J824">
        <v>-1668000</v>
      </c>
      <c r="K824">
        <v>-6356000</v>
      </c>
      <c r="L824">
        <v>1648000</v>
      </c>
      <c r="M824">
        <v>4618</v>
      </c>
      <c r="N824">
        <v>301.10000000000002</v>
      </c>
      <c r="O824">
        <v>5745</v>
      </c>
      <c r="P824">
        <v>14.175576210021973</v>
      </c>
      <c r="Q824">
        <v>-104.69778442382813</v>
      </c>
      <c r="R824">
        <v>398343.5625</v>
      </c>
    </row>
    <row r="825" spans="1:18">
      <c r="A825">
        <v>2161</v>
      </c>
      <c r="B825">
        <v>50178</v>
      </c>
      <c r="C825">
        <v>83</v>
      </c>
      <c r="D825">
        <v>282</v>
      </c>
      <c r="E825">
        <v>47185</v>
      </c>
      <c r="F825">
        <v>0</v>
      </c>
      <c r="G825">
        <v>341</v>
      </c>
      <c r="H825">
        <v>150501</v>
      </c>
      <c r="I825">
        <v>0.23399999999674037</v>
      </c>
      <c r="J825">
        <v>-1666000</v>
      </c>
      <c r="K825">
        <v>-6356000</v>
      </c>
      <c r="L825">
        <v>1651000</v>
      </c>
      <c r="M825">
        <v>4619</v>
      </c>
      <c r="N825">
        <v>304.8</v>
      </c>
      <c r="O825">
        <v>5744</v>
      </c>
      <c r="P825">
        <v>14.175576210021973</v>
      </c>
      <c r="Q825">
        <v>-104.69778442382813</v>
      </c>
      <c r="R825">
        <v>398343.5625</v>
      </c>
    </row>
    <row r="826" spans="1:18">
      <c r="A826">
        <v>2161</v>
      </c>
      <c r="B826">
        <v>50179</v>
      </c>
      <c r="C826">
        <v>83</v>
      </c>
      <c r="D826">
        <v>282</v>
      </c>
      <c r="E826">
        <v>63569</v>
      </c>
      <c r="F826">
        <v>0</v>
      </c>
      <c r="G826">
        <v>341</v>
      </c>
      <c r="H826">
        <v>150501</v>
      </c>
      <c r="I826">
        <v>0.48399999999674037</v>
      </c>
      <c r="J826">
        <v>-1665000</v>
      </c>
      <c r="K826">
        <v>-6356000</v>
      </c>
      <c r="L826">
        <v>1652000</v>
      </c>
      <c r="M826">
        <v>4620</v>
      </c>
      <c r="N826">
        <v>306.7</v>
      </c>
      <c r="O826">
        <v>5743</v>
      </c>
      <c r="P826">
        <v>14.175576210021973</v>
      </c>
      <c r="Q826">
        <v>-104.69778442382813</v>
      </c>
      <c r="R826">
        <v>398343.5625</v>
      </c>
    </row>
    <row r="827" spans="1:18">
      <c r="A827">
        <v>2161</v>
      </c>
      <c r="B827">
        <v>50180</v>
      </c>
      <c r="C827">
        <v>83</v>
      </c>
      <c r="D827">
        <v>283</v>
      </c>
      <c r="E827">
        <v>30801</v>
      </c>
      <c r="F827">
        <v>0</v>
      </c>
      <c r="G827">
        <v>341</v>
      </c>
      <c r="H827">
        <v>150501</v>
      </c>
      <c r="I827">
        <v>0.98399999999674037</v>
      </c>
      <c r="J827">
        <v>-1663000</v>
      </c>
      <c r="K827">
        <v>-6356000</v>
      </c>
      <c r="L827">
        <v>1655000</v>
      </c>
      <c r="M827">
        <v>4621</v>
      </c>
      <c r="N827">
        <v>310.39999999999998</v>
      </c>
      <c r="O827">
        <v>5742</v>
      </c>
      <c r="P827">
        <v>14.175576210021973</v>
      </c>
      <c r="Q827">
        <v>-104.69778442382813</v>
      </c>
      <c r="R827">
        <v>398343.5625</v>
      </c>
    </row>
    <row r="828" spans="1:18">
      <c r="A828">
        <v>2161</v>
      </c>
      <c r="B828">
        <v>50181</v>
      </c>
      <c r="C828">
        <v>83</v>
      </c>
      <c r="D828">
        <v>283</v>
      </c>
      <c r="E828">
        <v>47185</v>
      </c>
      <c r="F828">
        <v>0</v>
      </c>
      <c r="G828">
        <v>341</v>
      </c>
      <c r="H828">
        <v>150502</v>
      </c>
      <c r="I828">
        <v>0.23399999999674037</v>
      </c>
      <c r="J828">
        <v>-1662000</v>
      </c>
      <c r="K828">
        <v>-6356000</v>
      </c>
      <c r="L828">
        <v>1657000</v>
      </c>
      <c r="M828">
        <v>4622</v>
      </c>
      <c r="N828">
        <v>312.3</v>
      </c>
      <c r="O828">
        <v>5742</v>
      </c>
      <c r="P828">
        <v>14.175576210021973</v>
      </c>
      <c r="Q828">
        <v>-104.69778442382813</v>
      </c>
      <c r="R828">
        <v>398343.5625</v>
      </c>
    </row>
    <row r="829" spans="1:18">
      <c r="A829">
        <v>2161</v>
      </c>
      <c r="B829">
        <v>50182</v>
      </c>
      <c r="C829">
        <v>83</v>
      </c>
      <c r="D829">
        <v>283</v>
      </c>
      <c r="E829">
        <v>63569</v>
      </c>
      <c r="F829">
        <v>0</v>
      </c>
      <c r="G829">
        <v>341</v>
      </c>
      <c r="H829">
        <v>150502</v>
      </c>
      <c r="I829">
        <v>0.48399999999674037</v>
      </c>
      <c r="J829">
        <v>-1660000</v>
      </c>
      <c r="K829">
        <v>-6356000</v>
      </c>
      <c r="L829">
        <v>1658000</v>
      </c>
      <c r="M829">
        <v>4622</v>
      </c>
      <c r="N829">
        <v>314.2</v>
      </c>
      <c r="O829">
        <v>5741</v>
      </c>
      <c r="P829">
        <v>14.175576210021973</v>
      </c>
      <c r="Q829">
        <v>-104.69778442382813</v>
      </c>
      <c r="R829">
        <v>398343.5625</v>
      </c>
    </row>
    <row r="830" spans="1:18">
      <c r="A830">
        <v>2161</v>
      </c>
      <c r="B830">
        <v>50183</v>
      </c>
      <c r="C830">
        <v>83</v>
      </c>
      <c r="D830">
        <v>284</v>
      </c>
      <c r="E830">
        <v>14417</v>
      </c>
      <c r="F830">
        <v>0</v>
      </c>
      <c r="G830">
        <v>341</v>
      </c>
      <c r="H830">
        <v>150502</v>
      </c>
      <c r="I830">
        <v>0.73399999999674037</v>
      </c>
      <c r="J830">
        <v>-1659000</v>
      </c>
      <c r="K830">
        <v>-6356000</v>
      </c>
      <c r="L830">
        <v>1659000</v>
      </c>
      <c r="M830">
        <v>4623</v>
      </c>
      <c r="N830">
        <v>316</v>
      </c>
      <c r="O830">
        <v>5740</v>
      </c>
      <c r="P830">
        <v>14.175576210021973</v>
      </c>
      <c r="Q830">
        <v>-104.69778442382813</v>
      </c>
      <c r="R830">
        <v>398343.5625</v>
      </c>
    </row>
    <row r="831" spans="1:18">
      <c r="A831">
        <v>2161</v>
      </c>
      <c r="B831">
        <v>50184</v>
      </c>
      <c r="C831">
        <v>83</v>
      </c>
      <c r="D831">
        <v>284</v>
      </c>
      <c r="E831">
        <v>30801</v>
      </c>
      <c r="F831">
        <v>0</v>
      </c>
      <c r="G831">
        <v>341</v>
      </c>
      <c r="H831">
        <v>150502</v>
      </c>
      <c r="I831">
        <v>0.98399999999674037</v>
      </c>
      <c r="J831">
        <v>-1658000</v>
      </c>
      <c r="K831">
        <v>-6356000</v>
      </c>
      <c r="L831">
        <v>1661000</v>
      </c>
      <c r="M831">
        <v>4623</v>
      </c>
      <c r="N831">
        <v>317.8</v>
      </c>
      <c r="O831">
        <v>5740</v>
      </c>
      <c r="P831">
        <v>14.175576210021973</v>
      </c>
      <c r="Q831">
        <v>-104.69778442382813</v>
      </c>
      <c r="R831">
        <v>398343.5625</v>
      </c>
    </row>
    <row r="832" spans="1:18">
      <c r="A832">
        <v>2161</v>
      </c>
      <c r="B832">
        <v>50185</v>
      </c>
      <c r="C832">
        <v>83</v>
      </c>
      <c r="D832">
        <v>284</v>
      </c>
      <c r="E832">
        <v>47185</v>
      </c>
      <c r="F832">
        <v>0</v>
      </c>
      <c r="G832">
        <v>341</v>
      </c>
      <c r="H832">
        <v>150503</v>
      </c>
      <c r="I832">
        <v>0.23399999999674037</v>
      </c>
      <c r="J832">
        <v>-1657000</v>
      </c>
      <c r="K832">
        <v>-6356000</v>
      </c>
      <c r="L832">
        <v>1662000</v>
      </c>
      <c r="M832">
        <v>4624</v>
      </c>
      <c r="N832">
        <v>319.7</v>
      </c>
      <c r="O832">
        <v>5739</v>
      </c>
      <c r="P832">
        <v>14.175576210021973</v>
      </c>
      <c r="Q832">
        <v>-104.69778442382813</v>
      </c>
      <c r="R832">
        <v>398343.5625</v>
      </c>
    </row>
    <row r="833" spans="1:18">
      <c r="A833">
        <v>2161</v>
      </c>
      <c r="B833">
        <v>50186</v>
      </c>
      <c r="C833">
        <v>83</v>
      </c>
      <c r="D833">
        <v>284</v>
      </c>
      <c r="E833">
        <v>63569</v>
      </c>
      <c r="F833">
        <v>0</v>
      </c>
      <c r="G833">
        <v>341</v>
      </c>
      <c r="H833">
        <v>150503</v>
      </c>
      <c r="I833">
        <v>0.48399999999674037</v>
      </c>
      <c r="J833">
        <v>-1656000</v>
      </c>
      <c r="K833">
        <v>-6356000</v>
      </c>
      <c r="L833">
        <v>1664000</v>
      </c>
      <c r="M833">
        <v>4624</v>
      </c>
      <c r="N833">
        <v>321.60000000000002</v>
      </c>
      <c r="O833">
        <v>5739</v>
      </c>
      <c r="P833">
        <v>14.175576210021973</v>
      </c>
      <c r="Q833">
        <v>-104.69778442382813</v>
      </c>
      <c r="R833">
        <v>398343.5625</v>
      </c>
    </row>
    <row r="834" spans="1:18">
      <c r="A834">
        <v>2161</v>
      </c>
      <c r="B834">
        <v>50187</v>
      </c>
      <c r="C834">
        <v>83</v>
      </c>
      <c r="D834">
        <v>285</v>
      </c>
      <c r="E834">
        <v>14417</v>
      </c>
      <c r="F834">
        <v>0</v>
      </c>
      <c r="G834">
        <v>341</v>
      </c>
      <c r="H834">
        <v>150503</v>
      </c>
      <c r="I834">
        <v>0.73399999999674037</v>
      </c>
      <c r="J834">
        <v>-1655000</v>
      </c>
      <c r="K834">
        <v>-6355000</v>
      </c>
      <c r="L834">
        <v>1665000</v>
      </c>
      <c r="M834">
        <v>4625</v>
      </c>
      <c r="N834">
        <v>323.39999999999998</v>
      </c>
      <c r="O834">
        <v>5738</v>
      </c>
      <c r="P834">
        <v>14.175576210021973</v>
      </c>
      <c r="Q834">
        <v>-104.69778442382813</v>
      </c>
      <c r="R834">
        <v>398343.5625</v>
      </c>
    </row>
    <row r="835" spans="1:18">
      <c r="A835">
        <v>2161</v>
      </c>
      <c r="B835">
        <v>50188</v>
      </c>
      <c r="C835">
        <v>83</v>
      </c>
      <c r="D835">
        <v>285</v>
      </c>
      <c r="E835">
        <v>30801</v>
      </c>
      <c r="F835">
        <v>0</v>
      </c>
      <c r="G835">
        <v>341</v>
      </c>
      <c r="H835">
        <v>150503</v>
      </c>
      <c r="I835">
        <v>0.98399999999674037</v>
      </c>
      <c r="J835">
        <v>-1654000</v>
      </c>
      <c r="K835">
        <v>-6355000</v>
      </c>
      <c r="L835">
        <v>1666000</v>
      </c>
      <c r="M835">
        <v>4625</v>
      </c>
      <c r="N835">
        <v>325.3</v>
      </c>
      <c r="O835">
        <v>5738</v>
      </c>
      <c r="P835">
        <v>14.175576210021973</v>
      </c>
      <c r="Q835">
        <v>-104.69778442382813</v>
      </c>
      <c r="R835">
        <v>398343.5625</v>
      </c>
    </row>
    <row r="836" spans="1:18">
      <c r="A836">
        <v>2161</v>
      </c>
      <c r="B836">
        <v>50189</v>
      </c>
      <c r="C836">
        <v>83</v>
      </c>
      <c r="D836">
        <v>285</v>
      </c>
      <c r="E836">
        <v>47185</v>
      </c>
      <c r="F836">
        <v>0</v>
      </c>
      <c r="G836">
        <v>341</v>
      </c>
      <c r="H836">
        <v>150504</v>
      </c>
      <c r="I836">
        <v>0.23399999999674037</v>
      </c>
      <c r="J836">
        <v>-1652000</v>
      </c>
      <c r="K836">
        <v>-6355000</v>
      </c>
      <c r="L836">
        <v>1668000</v>
      </c>
      <c r="M836">
        <v>4626</v>
      </c>
      <c r="N836">
        <v>327.2</v>
      </c>
      <c r="O836">
        <v>5737</v>
      </c>
      <c r="P836">
        <v>14.175576210021973</v>
      </c>
      <c r="Q836">
        <v>-104.69778442382813</v>
      </c>
      <c r="R836">
        <v>398343.5625</v>
      </c>
    </row>
    <row r="837" spans="1:18">
      <c r="A837">
        <v>2161</v>
      </c>
      <c r="B837">
        <v>50190</v>
      </c>
      <c r="C837">
        <v>83</v>
      </c>
      <c r="D837">
        <v>285</v>
      </c>
      <c r="E837">
        <v>63569</v>
      </c>
      <c r="F837">
        <v>0</v>
      </c>
      <c r="G837">
        <v>341</v>
      </c>
      <c r="H837">
        <v>150504</v>
      </c>
      <c r="I837">
        <v>0.48399999999674037</v>
      </c>
      <c r="J837">
        <v>-1651000</v>
      </c>
      <c r="K837">
        <v>-6355000</v>
      </c>
      <c r="L837">
        <v>1669000</v>
      </c>
      <c r="M837">
        <v>4626</v>
      </c>
      <c r="N837">
        <v>329</v>
      </c>
      <c r="O837">
        <v>5737</v>
      </c>
      <c r="P837">
        <v>14.175576210021973</v>
      </c>
      <c r="Q837">
        <v>-104.69778442382813</v>
      </c>
      <c r="R837">
        <v>398343.5625</v>
      </c>
    </row>
    <row r="838" spans="1:18">
      <c r="A838">
        <v>2161</v>
      </c>
      <c r="B838">
        <v>50191</v>
      </c>
      <c r="C838">
        <v>83</v>
      </c>
      <c r="D838">
        <v>286</v>
      </c>
      <c r="E838">
        <v>14417</v>
      </c>
      <c r="F838">
        <v>0</v>
      </c>
      <c r="G838">
        <v>341</v>
      </c>
      <c r="H838">
        <v>150504</v>
      </c>
      <c r="I838">
        <v>0.73399999999674037</v>
      </c>
      <c r="J838">
        <v>-1650000</v>
      </c>
      <c r="K838">
        <v>-6355000</v>
      </c>
      <c r="L838">
        <v>1671000</v>
      </c>
      <c r="M838">
        <v>4627</v>
      </c>
      <c r="N838">
        <v>330.9</v>
      </c>
      <c r="O838">
        <v>5736</v>
      </c>
      <c r="P838">
        <v>14.175576210021973</v>
      </c>
      <c r="Q838">
        <v>-104.69778442382813</v>
      </c>
      <c r="R838">
        <v>398343.5625</v>
      </c>
    </row>
    <row r="839" spans="1:18">
      <c r="A839">
        <v>2161</v>
      </c>
      <c r="B839">
        <v>50192</v>
      </c>
      <c r="C839">
        <v>83</v>
      </c>
      <c r="D839">
        <v>286</v>
      </c>
      <c r="E839">
        <v>30801</v>
      </c>
      <c r="F839">
        <v>0</v>
      </c>
      <c r="G839">
        <v>341</v>
      </c>
      <c r="H839">
        <v>150504</v>
      </c>
      <c r="I839">
        <v>0.98399999999674037</v>
      </c>
      <c r="J839">
        <v>-1649000</v>
      </c>
      <c r="K839">
        <v>-6355000</v>
      </c>
      <c r="L839">
        <v>1672000</v>
      </c>
      <c r="M839">
        <v>4627</v>
      </c>
      <c r="N839">
        <v>332.8</v>
      </c>
      <c r="O839">
        <v>5736</v>
      </c>
      <c r="P839">
        <v>14.175576210021973</v>
      </c>
      <c r="Q839">
        <v>-104.69778442382813</v>
      </c>
      <c r="R839">
        <v>398343.5625</v>
      </c>
    </row>
    <row r="840" spans="1:18">
      <c r="A840">
        <v>2161</v>
      </c>
      <c r="B840">
        <v>50193</v>
      </c>
      <c r="C840">
        <v>83</v>
      </c>
      <c r="D840">
        <v>286</v>
      </c>
      <c r="E840">
        <v>47185</v>
      </c>
      <c r="F840">
        <v>0</v>
      </c>
      <c r="G840">
        <v>341</v>
      </c>
      <c r="H840">
        <v>150505</v>
      </c>
      <c r="I840">
        <v>0.23399999999674037</v>
      </c>
      <c r="J840">
        <v>-1648000</v>
      </c>
      <c r="K840">
        <v>-6355000</v>
      </c>
      <c r="L840">
        <v>1674000</v>
      </c>
      <c r="M840">
        <v>4628</v>
      </c>
      <c r="N840">
        <v>334.6</v>
      </c>
      <c r="O840">
        <v>5735</v>
      </c>
      <c r="P840">
        <v>14.175576210021973</v>
      </c>
      <c r="Q840">
        <v>-104.69778442382813</v>
      </c>
      <c r="R840">
        <v>398343.5625</v>
      </c>
    </row>
    <row r="841" spans="1:18">
      <c r="A841">
        <v>2161</v>
      </c>
      <c r="B841">
        <v>50194</v>
      </c>
      <c r="C841">
        <v>83</v>
      </c>
      <c r="D841">
        <v>286</v>
      </c>
      <c r="E841">
        <v>63569</v>
      </c>
      <c r="F841">
        <v>0</v>
      </c>
      <c r="G841">
        <v>341</v>
      </c>
      <c r="H841">
        <v>150505</v>
      </c>
      <c r="I841">
        <v>0.23399999999674037</v>
      </c>
      <c r="J841">
        <v>-1648000</v>
      </c>
      <c r="K841">
        <v>-6355000</v>
      </c>
      <c r="L841">
        <v>1674000</v>
      </c>
      <c r="M841">
        <v>4628</v>
      </c>
      <c r="N841">
        <v>334.6</v>
      </c>
      <c r="O841">
        <v>5735</v>
      </c>
      <c r="P841">
        <v>14.400351524353027</v>
      </c>
      <c r="Q841">
        <v>-104.52711486816406</v>
      </c>
      <c r="R841">
        <v>398281.03125</v>
      </c>
    </row>
    <row r="842" spans="1:18">
      <c r="A842">
        <v>2161</v>
      </c>
      <c r="B842">
        <v>50195</v>
      </c>
      <c r="C842">
        <v>83</v>
      </c>
      <c r="D842">
        <v>287</v>
      </c>
      <c r="E842">
        <v>14417</v>
      </c>
      <c r="F842">
        <v>0</v>
      </c>
      <c r="G842">
        <v>341</v>
      </c>
      <c r="H842">
        <v>150505</v>
      </c>
      <c r="I842">
        <v>0.73399999999674037</v>
      </c>
      <c r="J842">
        <v>-1646000</v>
      </c>
      <c r="K842">
        <v>-6355000</v>
      </c>
      <c r="L842">
        <v>1676000</v>
      </c>
      <c r="M842">
        <v>4629</v>
      </c>
      <c r="N842">
        <v>338.3</v>
      </c>
      <c r="O842">
        <v>5734</v>
      </c>
      <c r="P842">
        <v>14.400351524353027</v>
      </c>
      <c r="Q842">
        <v>-104.52711486816406</v>
      </c>
      <c r="R842">
        <v>398281.03125</v>
      </c>
    </row>
    <row r="843" spans="1:18">
      <c r="A843">
        <v>2161</v>
      </c>
      <c r="B843">
        <v>50196</v>
      </c>
      <c r="C843">
        <v>83</v>
      </c>
      <c r="D843">
        <v>287</v>
      </c>
      <c r="E843">
        <v>30801</v>
      </c>
      <c r="F843">
        <v>0</v>
      </c>
      <c r="G843">
        <v>341</v>
      </c>
      <c r="H843">
        <v>150505</v>
      </c>
      <c r="I843">
        <v>0.98399999999674037</v>
      </c>
      <c r="J843">
        <v>-1644000</v>
      </c>
      <c r="K843">
        <v>-6355000</v>
      </c>
      <c r="L843">
        <v>1678000</v>
      </c>
      <c r="M843">
        <v>4630</v>
      </c>
      <c r="N843">
        <v>340.2</v>
      </c>
      <c r="O843">
        <v>5733</v>
      </c>
      <c r="P843">
        <v>14.400351524353027</v>
      </c>
      <c r="Q843">
        <v>-104.52711486816406</v>
      </c>
      <c r="R843">
        <v>398281.03125</v>
      </c>
    </row>
    <row r="844" spans="1:18">
      <c r="A844">
        <v>2161</v>
      </c>
      <c r="B844">
        <v>50197</v>
      </c>
      <c r="C844">
        <v>83</v>
      </c>
      <c r="D844">
        <v>287</v>
      </c>
      <c r="E844">
        <v>47185</v>
      </c>
      <c r="F844">
        <v>0</v>
      </c>
      <c r="G844">
        <v>341</v>
      </c>
      <c r="H844">
        <v>150506</v>
      </c>
      <c r="I844">
        <v>0.23399999999674037</v>
      </c>
      <c r="J844">
        <v>-1643000</v>
      </c>
      <c r="K844">
        <v>-6355000</v>
      </c>
      <c r="L844">
        <v>1679000</v>
      </c>
      <c r="M844">
        <v>4630</v>
      </c>
      <c r="N844">
        <v>342</v>
      </c>
      <c r="O844">
        <v>5733</v>
      </c>
      <c r="P844">
        <v>14.400351524353027</v>
      </c>
      <c r="Q844">
        <v>-104.52711486816406</v>
      </c>
      <c r="R844">
        <v>398281.03125</v>
      </c>
    </row>
    <row r="845" spans="1:18">
      <c r="A845">
        <v>2161</v>
      </c>
      <c r="B845">
        <v>50198</v>
      </c>
      <c r="C845">
        <v>83</v>
      </c>
      <c r="D845">
        <v>287</v>
      </c>
      <c r="E845">
        <v>63569</v>
      </c>
      <c r="F845">
        <v>0</v>
      </c>
      <c r="G845">
        <v>341</v>
      </c>
      <c r="H845">
        <v>150506</v>
      </c>
      <c r="I845">
        <v>0.48399999999674037</v>
      </c>
      <c r="J845">
        <v>-1642000</v>
      </c>
      <c r="K845">
        <v>-6355000</v>
      </c>
      <c r="L845">
        <v>1681000</v>
      </c>
      <c r="M845">
        <v>4631</v>
      </c>
      <c r="N845">
        <v>343.9</v>
      </c>
      <c r="O845">
        <v>5732</v>
      </c>
      <c r="P845">
        <v>14.400351524353027</v>
      </c>
      <c r="Q845">
        <v>-104.52711486816406</v>
      </c>
      <c r="R845">
        <v>398281.03125</v>
      </c>
    </row>
    <row r="846" spans="1:18">
      <c r="A846">
        <v>2161</v>
      </c>
      <c r="B846">
        <v>50199</v>
      </c>
      <c r="C846">
        <v>83</v>
      </c>
      <c r="D846">
        <v>288</v>
      </c>
      <c r="E846">
        <v>14417</v>
      </c>
      <c r="F846">
        <v>0</v>
      </c>
      <c r="G846">
        <v>341</v>
      </c>
      <c r="H846">
        <v>150506</v>
      </c>
      <c r="I846">
        <v>0.73399999999674037</v>
      </c>
      <c r="J846">
        <v>-1641000</v>
      </c>
      <c r="K846">
        <v>-6354000</v>
      </c>
      <c r="L846">
        <v>1682000</v>
      </c>
      <c r="M846">
        <v>4631</v>
      </c>
      <c r="N846">
        <v>345.8</v>
      </c>
      <c r="O846">
        <v>5732</v>
      </c>
      <c r="P846">
        <v>14.400351524353027</v>
      </c>
      <c r="Q846">
        <v>-104.52711486816406</v>
      </c>
      <c r="R846">
        <v>398281.03125</v>
      </c>
    </row>
    <row r="847" spans="1:18">
      <c r="A847">
        <v>2161</v>
      </c>
      <c r="B847">
        <v>50200</v>
      </c>
      <c r="C847">
        <v>83</v>
      </c>
      <c r="D847">
        <v>288</v>
      </c>
      <c r="E847">
        <v>30801</v>
      </c>
      <c r="F847">
        <v>0</v>
      </c>
      <c r="G847">
        <v>341</v>
      </c>
      <c r="H847">
        <v>150506</v>
      </c>
      <c r="I847">
        <v>0.98399999999674037</v>
      </c>
      <c r="J847">
        <v>-1640000</v>
      </c>
      <c r="K847">
        <v>-6354000</v>
      </c>
      <c r="L847">
        <v>1683000</v>
      </c>
      <c r="M847">
        <v>4632</v>
      </c>
      <c r="N847">
        <v>347.6</v>
      </c>
      <c r="O847">
        <v>5731</v>
      </c>
      <c r="P847">
        <v>14.400351524353027</v>
      </c>
      <c r="Q847">
        <v>-104.52711486816406</v>
      </c>
      <c r="R847">
        <v>398281.03125</v>
      </c>
    </row>
    <row r="848" spans="1:18">
      <c r="A848">
        <v>2161</v>
      </c>
      <c r="B848">
        <v>50201</v>
      </c>
      <c r="C848">
        <v>83</v>
      </c>
      <c r="D848">
        <v>288</v>
      </c>
      <c r="E848">
        <v>47185</v>
      </c>
      <c r="F848">
        <v>0</v>
      </c>
      <c r="G848">
        <v>341</v>
      </c>
      <c r="H848">
        <v>150507</v>
      </c>
      <c r="I848">
        <v>0.23399999999674037</v>
      </c>
      <c r="J848">
        <v>-1639000</v>
      </c>
      <c r="K848">
        <v>-6354000</v>
      </c>
      <c r="L848">
        <v>1685000</v>
      </c>
      <c r="M848">
        <v>4632</v>
      </c>
      <c r="N848">
        <v>349.5</v>
      </c>
      <c r="O848">
        <v>5731</v>
      </c>
      <c r="P848">
        <v>14.400351524353027</v>
      </c>
      <c r="Q848">
        <v>-104.52711486816406</v>
      </c>
      <c r="R848">
        <v>398281.03125</v>
      </c>
    </row>
    <row r="849" spans="1:18">
      <c r="A849">
        <v>2161</v>
      </c>
      <c r="B849">
        <v>50202</v>
      </c>
      <c r="C849">
        <v>83</v>
      </c>
      <c r="D849">
        <v>288</v>
      </c>
      <c r="E849">
        <v>63569</v>
      </c>
      <c r="F849">
        <v>0</v>
      </c>
      <c r="G849">
        <v>341</v>
      </c>
      <c r="H849">
        <v>150507</v>
      </c>
      <c r="I849">
        <v>0.48399999999674037</v>
      </c>
      <c r="J849">
        <v>-1638000</v>
      </c>
      <c r="K849">
        <v>-6354000</v>
      </c>
      <c r="L849">
        <v>1686000</v>
      </c>
      <c r="M849">
        <v>4633</v>
      </c>
      <c r="N849">
        <v>351.3</v>
      </c>
      <c r="O849">
        <v>5730</v>
      </c>
      <c r="P849">
        <v>14.400351524353027</v>
      </c>
      <c r="Q849">
        <v>-104.52711486816406</v>
      </c>
      <c r="R849">
        <v>398281.03125</v>
      </c>
    </row>
    <row r="850" spans="1:18">
      <c r="A850">
        <v>2161</v>
      </c>
      <c r="B850">
        <v>50203</v>
      </c>
      <c r="C850">
        <v>83</v>
      </c>
      <c r="D850">
        <v>289</v>
      </c>
      <c r="E850">
        <v>14417</v>
      </c>
      <c r="F850">
        <v>0</v>
      </c>
      <c r="G850">
        <v>341</v>
      </c>
      <c r="H850">
        <v>150507</v>
      </c>
      <c r="I850">
        <v>0.73399999999674037</v>
      </c>
      <c r="J850">
        <v>-1636000</v>
      </c>
      <c r="K850">
        <v>-6354000</v>
      </c>
      <c r="L850">
        <v>1688000</v>
      </c>
      <c r="M850">
        <v>4633</v>
      </c>
      <c r="N850">
        <v>353.2</v>
      </c>
      <c r="O850">
        <v>5730</v>
      </c>
      <c r="P850">
        <v>14.400351524353027</v>
      </c>
      <c r="Q850">
        <v>-104.52711486816406</v>
      </c>
      <c r="R850">
        <v>398281.03125</v>
      </c>
    </row>
    <row r="851" spans="1:18">
      <c r="A851">
        <v>2161</v>
      </c>
      <c r="B851">
        <v>50204</v>
      </c>
      <c r="C851">
        <v>83</v>
      </c>
      <c r="D851">
        <v>289</v>
      </c>
      <c r="E851">
        <v>30801</v>
      </c>
      <c r="F851">
        <v>0</v>
      </c>
      <c r="G851">
        <v>341</v>
      </c>
      <c r="H851">
        <v>150507</v>
      </c>
      <c r="I851">
        <v>0.98399999999674037</v>
      </c>
      <c r="J851">
        <v>-1635000</v>
      </c>
      <c r="K851">
        <v>-6354000</v>
      </c>
      <c r="L851">
        <v>1689000</v>
      </c>
      <c r="M851">
        <v>4634</v>
      </c>
      <c r="N851">
        <v>355.1</v>
      </c>
      <c r="O851">
        <v>5729</v>
      </c>
      <c r="P851">
        <v>14.400351524353027</v>
      </c>
      <c r="Q851">
        <v>-104.52711486816406</v>
      </c>
      <c r="R851">
        <v>398281.03125</v>
      </c>
    </row>
    <row r="852" spans="1:18">
      <c r="A852">
        <v>2161</v>
      </c>
      <c r="B852">
        <v>50205</v>
      </c>
      <c r="C852">
        <v>83</v>
      </c>
      <c r="D852">
        <v>289</v>
      </c>
      <c r="E852">
        <v>47185</v>
      </c>
      <c r="F852">
        <v>0</v>
      </c>
      <c r="G852">
        <v>341</v>
      </c>
      <c r="H852">
        <v>150508</v>
      </c>
      <c r="I852">
        <v>0.23399999999674037</v>
      </c>
      <c r="J852">
        <v>-1634000</v>
      </c>
      <c r="K852">
        <v>-6354000</v>
      </c>
      <c r="L852">
        <v>1691000</v>
      </c>
      <c r="M852">
        <v>4634</v>
      </c>
      <c r="N852">
        <v>356.9</v>
      </c>
      <c r="O852">
        <v>5729</v>
      </c>
      <c r="P852">
        <v>14.400351524353027</v>
      </c>
      <c r="Q852">
        <v>-104.52711486816406</v>
      </c>
      <c r="R852">
        <v>398281.03125</v>
      </c>
    </row>
    <row r="853" spans="1:18">
      <c r="A853">
        <v>2161</v>
      </c>
      <c r="B853">
        <v>50206</v>
      </c>
      <c r="C853">
        <v>83</v>
      </c>
      <c r="D853">
        <v>289</v>
      </c>
      <c r="E853">
        <v>63569</v>
      </c>
      <c r="F853">
        <v>0</v>
      </c>
      <c r="G853">
        <v>341</v>
      </c>
      <c r="H853">
        <v>150508</v>
      </c>
      <c r="I853">
        <v>0.48399999999674037</v>
      </c>
      <c r="J853">
        <v>-1633000</v>
      </c>
      <c r="K853">
        <v>-6354000</v>
      </c>
      <c r="L853">
        <v>1692000</v>
      </c>
      <c r="M853">
        <v>4635</v>
      </c>
      <c r="N853">
        <v>358.8</v>
      </c>
      <c r="O853">
        <v>5728</v>
      </c>
      <c r="P853">
        <v>14.400351524353027</v>
      </c>
      <c r="Q853">
        <v>-104.52711486816406</v>
      </c>
      <c r="R853">
        <v>398281.03125</v>
      </c>
    </row>
    <row r="854" spans="1:18">
      <c r="A854">
        <v>2161</v>
      </c>
      <c r="B854">
        <v>50207</v>
      </c>
      <c r="C854">
        <v>83</v>
      </c>
      <c r="D854">
        <v>290</v>
      </c>
      <c r="E854">
        <v>14417</v>
      </c>
      <c r="F854">
        <v>0</v>
      </c>
      <c r="G854">
        <v>341</v>
      </c>
      <c r="H854">
        <v>150508</v>
      </c>
      <c r="I854">
        <v>0.73399999999674037</v>
      </c>
      <c r="J854">
        <v>-1632000</v>
      </c>
      <c r="K854">
        <v>-6354000</v>
      </c>
      <c r="L854">
        <v>1693000</v>
      </c>
      <c r="M854">
        <v>4635</v>
      </c>
      <c r="N854">
        <v>360.7</v>
      </c>
      <c r="O854">
        <v>5728</v>
      </c>
      <c r="P854">
        <v>14.400351524353027</v>
      </c>
      <c r="Q854">
        <v>-104.52711486816406</v>
      </c>
      <c r="R854">
        <v>398281.03125</v>
      </c>
    </row>
    <row r="855" spans="1:18">
      <c r="A855">
        <v>2161</v>
      </c>
      <c r="B855">
        <v>50208</v>
      </c>
      <c r="C855">
        <v>83</v>
      </c>
      <c r="D855">
        <v>290</v>
      </c>
      <c r="E855">
        <v>30801</v>
      </c>
      <c r="F855">
        <v>0</v>
      </c>
      <c r="G855">
        <v>341</v>
      </c>
      <c r="H855">
        <v>150508</v>
      </c>
      <c r="I855">
        <v>0.73399999999674037</v>
      </c>
      <c r="J855">
        <v>-1632000</v>
      </c>
      <c r="K855">
        <v>-6354000</v>
      </c>
      <c r="L855">
        <v>1693000</v>
      </c>
      <c r="M855">
        <v>4635</v>
      </c>
      <c r="N855">
        <v>360.7</v>
      </c>
      <c r="O855">
        <v>5728</v>
      </c>
      <c r="P855">
        <v>14.574680328369141</v>
      </c>
      <c r="Q855">
        <v>-104.39427947998047</v>
      </c>
      <c r="R855">
        <v>398234</v>
      </c>
    </row>
    <row r="856" spans="1:18">
      <c r="A856">
        <v>2161</v>
      </c>
      <c r="B856">
        <v>50209</v>
      </c>
      <c r="C856">
        <v>83</v>
      </c>
      <c r="D856">
        <v>290</v>
      </c>
      <c r="E856">
        <v>47185</v>
      </c>
      <c r="F856">
        <v>0</v>
      </c>
      <c r="G856">
        <v>341</v>
      </c>
      <c r="H856">
        <v>150509</v>
      </c>
      <c r="I856">
        <v>0.23399999999674037</v>
      </c>
      <c r="J856">
        <v>-1630000</v>
      </c>
      <c r="K856">
        <v>-6354000</v>
      </c>
      <c r="L856">
        <v>1696000</v>
      </c>
      <c r="M856">
        <v>4637</v>
      </c>
      <c r="N856">
        <v>364.4</v>
      </c>
      <c r="O856">
        <v>5726</v>
      </c>
      <c r="P856">
        <v>14.574680328369141</v>
      </c>
      <c r="Q856">
        <v>-104.39427947998047</v>
      </c>
      <c r="R856">
        <v>398234</v>
      </c>
    </row>
    <row r="857" spans="1:18">
      <c r="A857">
        <v>2161</v>
      </c>
      <c r="B857">
        <v>50210</v>
      </c>
      <c r="C857">
        <v>83</v>
      </c>
      <c r="D857">
        <v>290</v>
      </c>
      <c r="E857">
        <v>63569</v>
      </c>
      <c r="F857">
        <v>0</v>
      </c>
      <c r="G857">
        <v>341</v>
      </c>
      <c r="H857">
        <v>150509</v>
      </c>
      <c r="I857">
        <v>0.48399999999674037</v>
      </c>
      <c r="J857">
        <v>-1628000</v>
      </c>
      <c r="K857">
        <v>-6354000</v>
      </c>
      <c r="L857">
        <v>1698000</v>
      </c>
      <c r="M857">
        <v>4637</v>
      </c>
      <c r="N857">
        <v>366.2</v>
      </c>
      <c r="O857">
        <v>5726</v>
      </c>
      <c r="P857">
        <v>14.574680328369141</v>
      </c>
      <c r="Q857">
        <v>-104.39427947998047</v>
      </c>
      <c r="R857">
        <v>398234</v>
      </c>
    </row>
    <row r="858" spans="1:18">
      <c r="A858">
        <v>2161</v>
      </c>
      <c r="B858">
        <v>50211</v>
      </c>
      <c r="C858">
        <v>83</v>
      </c>
      <c r="D858">
        <v>291</v>
      </c>
      <c r="E858">
        <v>14417</v>
      </c>
      <c r="F858">
        <v>0</v>
      </c>
      <c r="G858">
        <v>341</v>
      </c>
      <c r="H858">
        <v>150509</v>
      </c>
      <c r="I858">
        <v>0.73399999999674037</v>
      </c>
      <c r="J858">
        <v>-1627000</v>
      </c>
      <c r="K858">
        <v>-6353000</v>
      </c>
      <c r="L858">
        <v>1699000</v>
      </c>
      <c r="M858">
        <v>4638</v>
      </c>
      <c r="N858">
        <v>368.1</v>
      </c>
      <c r="O858">
        <v>5725</v>
      </c>
      <c r="P858">
        <v>14.574680328369141</v>
      </c>
      <c r="Q858">
        <v>-104.39427947998047</v>
      </c>
      <c r="R858">
        <v>398234</v>
      </c>
    </row>
    <row r="859" spans="1:18">
      <c r="A859">
        <v>2161</v>
      </c>
      <c r="B859">
        <v>50212</v>
      </c>
      <c r="C859">
        <v>83</v>
      </c>
      <c r="D859">
        <v>291</v>
      </c>
      <c r="E859">
        <v>30801</v>
      </c>
      <c r="F859">
        <v>0</v>
      </c>
      <c r="G859">
        <v>341</v>
      </c>
      <c r="H859">
        <v>150509</v>
      </c>
      <c r="I859">
        <v>0.98399999999674037</v>
      </c>
      <c r="J859">
        <v>-1626000</v>
      </c>
      <c r="K859">
        <v>-6353000</v>
      </c>
      <c r="L859">
        <v>1700000</v>
      </c>
      <c r="M859">
        <v>4638</v>
      </c>
      <c r="N859">
        <v>369.9</v>
      </c>
      <c r="O859">
        <v>5725</v>
      </c>
      <c r="P859">
        <v>14.574680328369141</v>
      </c>
      <c r="Q859">
        <v>-104.39427947998047</v>
      </c>
      <c r="R859">
        <v>398234</v>
      </c>
    </row>
    <row r="860" spans="1:18">
      <c r="A860">
        <v>2161</v>
      </c>
      <c r="B860">
        <v>50213</v>
      </c>
      <c r="C860">
        <v>83</v>
      </c>
      <c r="D860">
        <v>291</v>
      </c>
      <c r="E860">
        <v>47185</v>
      </c>
      <c r="F860">
        <v>0</v>
      </c>
      <c r="G860">
        <v>341</v>
      </c>
      <c r="H860">
        <v>150510</v>
      </c>
      <c r="I860">
        <v>0.23399999999674037</v>
      </c>
      <c r="J860">
        <v>-1625000</v>
      </c>
      <c r="K860">
        <v>-6353000</v>
      </c>
      <c r="L860">
        <v>1702000</v>
      </c>
      <c r="M860">
        <v>4639</v>
      </c>
      <c r="N860">
        <v>371.8</v>
      </c>
      <c r="O860">
        <v>5724</v>
      </c>
      <c r="P860">
        <v>14.574680328369141</v>
      </c>
      <c r="Q860">
        <v>-104.39427947998047</v>
      </c>
      <c r="R860">
        <v>398234</v>
      </c>
    </row>
    <row r="861" spans="1:18">
      <c r="A861">
        <v>2161</v>
      </c>
      <c r="B861">
        <v>50214</v>
      </c>
      <c r="C861">
        <v>83</v>
      </c>
      <c r="D861">
        <v>291</v>
      </c>
      <c r="E861">
        <v>63569</v>
      </c>
      <c r="F861">
        <v>0</v>
      </c>
      <c r="G861">
        <v>341</v>
      </c>
      <c r="H861">
        <v>150510</v>
      </c>
      <c r="I861">
        <v>0.48399999999674037</v>
      </c>
      <c r="J861">
        <v>-1624000</v>
      </c>
      <c r="K861">
        <v>-6353000</v>
      </c>
      <c r="L861">
        <v>1703000</v>
      </c>
      <c r="M861">
        <v>4639</v>
      </c>
      <c r="N861">
        <v>373.7</v>
      </c>
      <c r="O861">
        <v>5724</v>
      </c>
      <c r="P861">
        <v>14.574680328369141</v>
      </c>
      <c r="Q861">
        <v>-104.39427947998047</v>
      </c>
      <c r="R861">
        <v>398234</v>
      </c>
    </row>
    <row r="862" spans="1:18">
      <c r="A862">
        <v>2161</v>
      </c>
      <c r="B862">
        <v>50215</v>
      </c>
      <c r="C862">
        <v>83</v>
      </c>
      <c r="D862">
        <v>292</v>
      </c>
      <c r="E862">
        <v>14417</v>
      </c>
      <c r="F862">
        <v>0</v>
      </c>
      <c r="G862">
        <v>341</v>
      </c>
      <c r="H862">
        <v>150510</v>
      </c>
      <c r="I862">
        <v>0.73399999999674037</v>
      </c>
      <c r="J862">
        <v>-1623000</v>
      </c>
      <c r="K862">
        <v>-6353000</v>
      </c>
      <c r="L862">
        <v>1705000</v>
      </c>
      <c r="M862">
        <v>4640</v>
      </c>
      <c r="N862">
        <v>375.5</v>
      </c>
      <c r="O862">
        <v>5723</v>
      </c>
      <c r="P862">
        <v>14.574680328369141</v>
      </c>
      <c r="Q862">
        <v>-104.39427947998047</v>
      </c>
      <c r="R862">
        <v>398234</v>
      </c>
    </row>
    <row r="863" spans="1:18">
      <c r="A863">
        <v>2161</v>
      </c>
      <c r="B863">
        <v>50216</v>
      </c>
      <c r="C863">
        <v>83</v>
      </c>
      <c r="D863">
        <v>292</v>
      </c>
      <c r="E863">
        <v>30801</v>
      </c>
      <c r="F863">
        <v>0</v>
      </c>
      <c r="G863">
        <v>341</v>
      </c>
      <c r="H863">
        <v>150510</v>
      </c>
      <c r="I863">
        <v>0.98399999999674037</v>
      </c>
      <c r="J863">
        <v>-1622000</v>
      </c>
      <c r="K863">
        <v>-6353000</v>
      </c>
      <c r="L863">
        <v>1706000</v>
      </c>
      <c r="M863">
        <v>4640</v>
      </c>
      <c r="N863">
        <v>377.4</v>
      </c>
      <c r="O863">
        <v>5723</v>
      </c>
      <c r="P863">
        <v>14.574680328369141</v>
      </c>
      <c r="Q863">
        <v>-104.39427947998047</v>
      </c>
      <c r="R863">
        <v>398234</v>
      </c>
    </row>
    <row r="864" spans="1:18">
      <c r="A864">
        <v>2161</v>
      </c>
      <c r="B864">
        <v>50217</v>
      </c>
      <c r="C864">
        <v>83</v>
      </c>
      <c r="D864">
        <v>292</v>
      </c>
      <c r="E864">
        <v>47185</v>
      </c>
      <c r="F864">
        <v>0</v>
      </c>
      <c r="G864">
        <v>341</v>
      </c>
      <c r="H864">
        <v>150511</v>
      </c>
      <c r="I864">
        <v>0.23399999999674037</v>
      </c>
      <c r="J864">
        <v>-1620000</v>
      </c>
      <c r="K864">
        <v>-6353000</v>
      </c>
      <c r="L864">
        <v>1708000</v>
      </c>
      <c r="M864">
        <v>4641</v>
      </c>
      <c r="N864">
        <v>379.2</v>
      </c>
      <c r="O864">
        <v>5722</v>
      </c>
      <c r="P864">
        <v>14.574680328369141</v>
      </c>
      <c r="Q864">
        <v>-104.39427947998047</v>
      </c>
      <c r="R864">
        <v>398234</v>
      </c>
    </row>
    <row r="865" spans="1:18">
      <c r="A865">
        <v>2161</v>
      </c>
      <c r="B865">
        <v>50218</v>
      </c>
      <c r="C865">
        <v>83</v>
      </c>
      <c r="D865">
        <v>292</v>
      </c>
      <c r="E865">
        <v>63569</v>
      </c>
      <c r="F865">
        <v>0</v>
      </c>
      <c r="G865">
        <v>341</v>
      </c>
      <c r="H865">
        <v>150511</v>
      </c>
      <c r="I865">
        <v>0.48399999999674037</v>
      </c>
      <c r="J865">
        <v>-1619000</v>
      </c>
      <c r="K865">
        <v>-6353000</v>
      </c>
      <c r="L865">
        <v>1709000</v>
      </c>
      <c r="M865">
        <v>4641</v>
      </c>
      <c r="N865">
        <v>381.1</v>
      </c>
      <c r="O865">
        <v>5722</v>
      </c>
      <c r="P865">
        <v>14.574680328369141</v>
      </c>
      <c r="Q865">
        <v>-104.39427947998047</v>
      </c>
      <c r="R865">
        <v>398234</v>
      </c>
    </row>
    <row r="866" spans="1:18">
      <c r="A866">
        <v>2161</v>
      </c>
      <c r="B866">
        <v>50219</v>
      </c>
      <c r="C866">
        <v>83</v>
      </c>
      <c r="D866">
        <v>293</v>
      </c>
      <c r="E866">
        <v>14417</v>
      </c>
      <c r="F866">
        <v>0</v>
      </c>
      <c r="G866">
        <v>341</v>
      </c>
      <c r="H866">
        <v>150511</v>
      </c>
      <c r="I866">
        <v>0.73399999999674037</v>
      </c>
      <c r="J866">
        <v>-1618000</v>
      </c>
      <c r="K866">
        <v>-6353000</v>
      </c>
      <c r="L866">
        <v>1710000</v>
      </c>
      <c r="M866">
        <v>4642</v>
      </c>
      <c r="N866">
        <v>383</v>
      </c>
      <c r="O866">
        <v>5721</v>
      </c>
      <c r="P866">
        <v>14.574680328369141</v>
      </c>
      <c r="Q866">
        <v>-104.39427947998047</v>
      </c>
      <c r="R866">
        <v>398234</v>
      </c>
    </row>
    <row r="867" spans="1:18">
      <c r="A867">
        <v>2161</v>
      </c>
      <c r="B867">
        <v>50220</v>
      </c>
      <c r="C867">
        <v>83</v>
      </c>
      <c r="D867">
        <v>293</v>
      </c>
      <c r="E867">
        <v>30801</v>
      </c>
      <c r="F867">
        <v>0</v>
      </c>
      <c r="G867">
        <v>341</v>
      </c>
      <c r="H867">
        <v>150511</v>
      </c>
      <c r="I867">
        <v>0.98399999999674037</v>
      </c>
      <c r="J867">
        <v>-1617000</v>
      </c>
      <c r="K867">
        <v>-6353000</v>
      </c>
      <c r="L867">
        <v>1712000</v>
      </c>
      <c r="M867">
        <v>4642</v>
      </c>
      <c r="N867">
        <v>384.8</v>
      </c>
      <c r="O867">
        <v>5720</v>
      </c>
      <c r="P867">
        <v>14.574680328369141</v>
      </c>
      <c r="Q867">
        <v>-104.39427947998047</v>
      </c>
      <c r="R867">
        <v>398234</v>
      </c>
    </row>
    <row r="868" spans="1:18">
      <c r="A868">
        <v>2161</v>
      </c>
      <c r="B868">
        <v>50221</v>
      </c>
      <c r="C868">
        <v>83</v>
      </c>
      <c r="D868">
        <v>293</v>
      </c>
      <c r="E868">
        <v>47841</v>
      </c>
      <c r="F868">
        <v>0</v>
      </c>
      <c r="G868">
        <v>341</v>
      </c>
      <c r="H868">
        <v>150512</v>
      </c>
      <c r="I868">
        <v>0.23399999999674037</v>
      </c>
      <c r="J868">
        <v>-1616000</v>
      </c>
      <c r="K868">
        <v>-6352000</v>
      </c>
      <c r="L868">
        <v>1713000</v>
      </c>
      <c r="M868">
        <v>4643</v>
      </c>
      <c r="N868">
        <v>386.7</v>
      </c>
      <c r="O868">
        <v>5720</v>
      </c>
      <c r="P868">
        <v>14.574680328369141</v>
      </c>
      <c r="Q868">
        <v>-104.39427947998047</v>
      </c>
      <c r="R868">
        <v>398234</v>
      </c>
    </row>
    <row r="869" spans="1:18">
      <c r="A869">
        <v>2161</v>
      </c>
      <c r="B869">
        <v>50222</v>
      </c>
      <c r="C869">
        <v>83</v>
      </c>
      <c r="D869">
        <v>293</v>
      </c>
      <c r="E869">
        <v>64225</v>
      </c>
      <c r="F869">
        <v>0</v>
      </c>
      <c r="G869">
        <v>341</v>
      </c>
      <c r="H869">
        <v>150512</v>
      </c>
      <c r="I869">
        <v>0.48399999999674037</v>
      </c>
      <c r="J869">
        <v>-1615000</v>
      </c>
      <c r="K869">
        <v>-6352000</v>
      </c>
      <c r="L869">
        <v>1715000</v>
      </c>
      <c r="M869">
        <v>4643</v>
      </c>
      <c r="N869">
        <v>388.5</v>
      </c>
      <c r="O869">
        <v>5719</v>
      </c>
      <c r="P869">
        <v>14.574680328369141</v>
      </c>
      <c r="Q869">
        <v>-104.39427947998047</v>
      </c>
      <c r="R869">
        <v>398234</v>
      </c>
    </row>
    <row r="870" spans="1:18">
      <c r="A870">
        <v>2161</v>
      </c>
      <c r="B870">
        <v>50223</v>
      </c>
      <c r="C870">
        <v>83</v>
      </c>
      <c r="D870">
        <v>294</v>
      </c>
      <c r="E870">
        <v>15073</v>
      </c>
      <c r="F870">
        <v>0</v>
      </c>
      <c r="G870">
        <v>341</v>
      </c>
      <c r="H870">
        <v>150512</v>
      </c>
      <c r="I870">
        <v>0.48399999999674037</v>
      </c>
      <c r="J870">
        <v>-1615000</v>
      </c>
      <c r="K870">
        <v>-6352000</v>
      </c>
      <c r="L870">
        <v>1715000</v>
      </c>
      <c r="M870">
        <v>4643</v>
      </c>
      <c r="N870">
        <v>388.5</v>
      </c>
      <c r="O870">
        <v>5719</v>
      </c>
      <c r="P870">
        <v>14.76186466217041</v>
      </c>
      <c r="Q870">
        <v>-104.25132751464844</v>
      </c>
      <c r="R870">
        <v>398183.96875</v>
      </c>
    </row>
    <row r="871" spans="1:18">
      <c r="A871">
        <v>2161</v>
      </c>
      <c r="B871">
        <v>50224</v>
      </c>
      <c r="C871">
        <v>83</v>
      </c>
      <c r="D871">
        <v>294</v>
      </c>
      <c r="E871">
        <v>47841</v>
      </c>
      <c r="F871">
        <v>0</v>
      </c>
      <c r="G871">
        <v>341</v>
      </c>
      <c r="H871">
        <v>150513</v>
      </c>
      <c r="I871">
        <v>0.23399999999674037</v>
      </c>
      <c r="J871">
        <v>-1611000</v>
      </c>
      <c r="K871">
        <v>-6352000</v>
      </c>
      <c r="L871">
        <v>1719000</v>
      </c>
      <c r="M871">
        <v>4645</v>
      </c>
      <c r="N871">
        <v>394.1</v>
      </c>
      <c r="O871">
        <v>5718</v>
      </c>
      <c r="P871">
        <v>14.76186466217041</v>
      </c>
      <c r="Q871">
        <v>-104.25132751464844</v>
      </c>
      <c r="R871">
        <v>398183.96875</v>
      </c>
    </row>
    <row r="872" spans="1:18">
      <c r="A872">
        <v>2161</v>
      </c>
      <c r="B872">
        <v>50225</v>
      </c>
      <c r="C872">
        <v>83</v>
      </c>
      <c r="D872">
        <v>294</v>
      </c>
      <c r="E872">
        <v>64225</v>
      </c>
      <c r="F872">
        <v>0</v>
      </c>
      <c r="G872">
        <v>341</v>
      </c>
      <c r="H872">
        <v>150513</v>
      </c>
      <c r="I872">
        <v>0.48399999999674037</v>
      </c>
      <c r="J872">
        <v>-1610000</v>
      </c>
      <c r="K872">
        <v>-6352000</v>
      </c>
      <c r="L872">
        <v>1720000</v>
      </c>
      <c r="M872">
        <v>4646</v>
      </c>
      <c r="N872">
        <v>395.9</v>
      </c>
      <c r="O872">
        <v>5717</v>
      </c>
      <c r="P872">
        <v>14.76186466217041</v>
      </c>
      <c r="Q872">
        <v>-104.25132751464844</v>
      </c>
      <c r="R872">
        <v>398183.96875</v>
      </c>
    </row>
    <row r="873" spans="1:18">
      <c r="A873">
        <v>2161</v>
      </c>
      <c r="B873">
        <v>50226</v>
      </c>
      <c r="C873">
        <v>83</v>
      </c>
      <c r="D873">
        <v>295</v>
      </c>
      <c r="E873">
        <v>15073</v>
      </c>
      <c r="F873">
        <v>0</v>
      </c>
      <c r="G873">
        <v>341</v>
      </c>
      <c r="H873">
        <v>150513</v>
      </c>
      <c r="I873">
        <v>0.73399999999674037</v>
      </c>
      <c r="J873">
        <v>-1609000</v>
      </c>
      <c r="K873">
        <v>-6352000</v>
      </c>
      <c r="L873">
        <v>1722000</v>
      </c>
      <c r="M873">
        <v>4646</v>
      </c>
      <c r="N873">
        <v>397.8</v>
      </c>
      <c r="O873">
        <v>5717</v>
      </c>
      <c r="P873">
        <v>14.76186466217041</v>
      </c>
      <c r="Q873">
        <v>-104.25132751464844</v>
      </c>
      <c r="R873">
        <v>398183.96875</v>
      </c>
    </row>
    <row r="874" spans="1:18">
      <c r="A874">
        <v>2161</v>
      </c>
      <c r="B874">
        <v>50227</v>
      </c>
      <c r="C874">
        <v>83</v>
      </c>
      <c r="D874">
        <v>295</v>
      </c>
      <c r="E874">
        <v>31457</v>
      </c>
      <c r="F874">
        <v>0</v>
      </c>
      <c r="G874">
        <v>341</v>
      </c>
      <c r="H874">
        <v>150513</v>
      </c>
      <c r="I874">
        <v>0.98399999999674037</v>
      </c>
      <c r="J874">
        <v>-1608000</v>
      </c>
      <c r="K874">
        <v>-6352000</v>
      </c>
      <c r="L874">
        <v>1723000</v>
      </c>
      <c r="M874">
        <v>4647</v>
      </c>
      <c r="N874">
        <v>399.7</v>
      </c>
      <c r="O874">
        <v>5716</v>
      </c>
      <c r="P874">
        <v>14.76186466217041</v>
      </c>
      <c r="Q874">
        <v>-104.25132751464844</v>
      </c>
      <c r="R874">
        <v>398183.96875</v>
      </c>
    </row>
    <row r="875" spans="1:18">
      <c r="A875">
        <v>2161</v>
      </c>
      <c r="B875">
        <v>50228</v>
      </c>
      <c r="C875">
        <v>83</v>
      </c>
      <c r="D875">
        <v>295</v>
      </c>
      <c r="E875">
        <v>47841</v>
      </c>
      <c r="F875">
        <v>0</v>
      </c>
      <c r="G875">
        <v>341</v>
      </c>
      <c r="H875">
        <v>150514</v>
      </c>
      <c r="I875">
        <v>0.23399999999674037</v>
      </c>
      <c r="J875">
        <v>-1607000</v>
      </c>
      <c r="K875">
        <v>-6352000</v>
      </c>
      <c r="L875">
        <v>1725000</v>
      </c>
      <c r="M875">
        <v>4647</v>
      </c>
      <c r="N875">
        <v>401.5</v>
      </c>
      <c r="O875">
        <v>5716</v>
      </c>
      <c r="P875">
        <v>14.76186466217041</v>
      </c>
      <c r="Q875">
        <v>-104.25132751464844</v>
      </c>
      <c r="R875">
        <v>398183.96875</v>
      </c>
    </row>
    <row r="876" spans="1:18">
      <c r="A876">
        <v>2161</v>
      </c>
      <c r="B876">
        <v>50229</v>
      </c>
      <c r="C876">
        <v>83</v>
      </c>
      <c r="D876">
        <v>295</v>
      </c>
      <c r="E876">
        <v>64225</v>
      </c>
      <c r="F876">
        <v>0</v>
      </c>
      <c r="G876">
        <v>341</v>
      </c>
      <c r="H876">
        <v>150514</v>
      </c>
      <c r="I876">
        <v>0.48399999999674037</v>
      </c>
      <c r="J876">
        <v>-1605000</v>
      </c>
      <c r="K876">
        <v>-6352000</v>
      </c>
      <c r="L876">
        <v>1726000</v>
      </c>
      <c r="M876">
        <v>4648</v>
      </c>
      <c r="N876">
        <v>403.4</v>
      </c>
      <c r="O876">
        <v>5715</v>
      </c>
      <c r="P876">
        <v>14.76186466217041</v>
      </c>
      <c r="Q876">
        <v>-104.25132751464844</v>
      </c>
      <c r="R876">
        <v>398183.96875</v>
      </c>
    </row>
    <row r="877" spans="1:18">
      <c r="A877">
        <v>2161</v>
      </c>
      <c r="B877">
        <v>50230</v>
      </c>
      <c r="C877">
        <v>83</v>
      </c>
      <c r="D877">
        <v>296</v>
      </c>
      <c r="E877">
        <v>15073</v>
      </c>
      <c r="F877">
        <v>0</v>
      </c>
      <c r="G877">
        <v>341</v>
      </c>
      <c r="H877">
        <v>150514</v>
      </c>
      <c r="I877">
        <v>0.73399999999674037</v>
      </c>
      <c r="J877">
        <v>-1604000</v>
      </c>
      <c r="K877">
        <v>-6352000</v>
      </c>
      <c r="L877">
        <v>1727000</v>
      </c>
      <c r="M877">
        <v>4648</v>
      </c>
      <c r="N877">
        <v>405.2</v>
      </c>
      <c r="O877">
        <v>5714</v>
      </c>
      <c r="P877">
        <v>14.76186466217041</v>
      </c>
      <c r="Q877">
        <v>-104.25132751464844</v>
      </c>
      <c r="R877">
        <v>398183.96875</v>
      </c>
    </row>
    <row r="878" spans="1:18">
      <c r="A878">
        <v>2161</v>
      </c>
      <c r="B878">
        <v>50231</v>
      </c>
      <c r="C878">
        <v>83</v>
      </c>
      <c r="D878">
        <v>296</v>
      </c>
      <c r="E878">
        <v>31457</v>
      </c>
      <c r="F878">
        <v>0</v>
      </c>
      <c r="G878">
        <v>341</v>
      </c>
      <c r="H878">
        <v>150514</v>
      </c>
      <c r="I878">
        <v>0.98399999999674037</v>
      </c>
      <c r="J878">
        <v>-1603000</v>
      </c>
      <c r="K878">
        <v>-6351000</v>
      </c>
      <c r="L878">
        <v>1729000</v>
      </c>
      <c r="M878">
        <v>4649</v>
      </c>
      <c r="N878">
        <v>407.1</v>
      </c>
      <c r="O878">
        <v>5714</v>
      </c>
      <c r="P878">
        <v>14.76186466217041</v>
      </c>
      <c r="Q878">
        <v>-104.25132751464844</v>
      </c>
      <c r="R878">
        <v>398183.96875</v>
      </c>
    </row>
    <row r="879" spans="1:18">
      <c r="A879">
        <v>2161</v>
      </c>
      <c r="B879">
        <v>50232</v>
      </c>
      <c r="C879">
        <v>83</v>
      </c>
      <c r="D879">
        <v>296</v>
      </c>
      <c r="E879">
        <v>47841</v>
      </c>
      <c r="F879">
        <v>0</v>
      </c>
      <c r="G879">
        <v>341</v>
      </c>
      <c r="H879">
        <v>150515</v>
      </c>
      <c r="I879">
        <v>0.23399999999674037</v>
      </c>
      <c r="J879">
        <v>-1602000</v>
      </c>
      <c r="K879">
        <v>-6351000</v>
      </c>
      <c r="L879">
        <v>1730000</v>
      </c>
      <c r="M879">
        <v>4649</v>
      </c>
      <c r="N879">
        <v>408.9</v>
      </c>
      <c r="O879">
        <v>5713</v>
      </c>
      <c r="P879">
        <v>14.76186466217041</v>
      </c>
      <c r="Q879">
        <v>-104.25132751464844</v>
      </c>
      <c r="R879">
        <v>398183.96875</v>
      </c>
    </row>
    <row r="880" spans="1:18">
      <c r="A880">
        <v>2161</v>
      </c>
      <c r="B880">
        <v>50233</v>
      </c>
      <c r="C880">
        <v>83</v>
      </c>
      <c r="D880">
        <v>296</v>
      </c>
      <c r="E880">
        <v>64225</v>
      </c>
      <c r="F880">
        <v>0</v>
      </c>
      <c r="G880">
        <v>341</v>
      </c>
      <c r="H880">
        <v>150515</v>
      </c>
      <c r="I880">
        <v>0.48399999999674037</v>
      </c>
      <c r="J880">
        <v>-1601000</v>
      </c>
      <c r="K880">
        <v>-6351000</v>
      </c>
      <c r="L880">
        <v>1732000</v>
      </c>
      <c r="M880">
        <v>4650</v>
      </c>
      <c r="N880">
        <v>410.8</v>
      </c>
      <c r="O880">
        <v>5713</v>
      </c>
      <c r="P880">
        <v>14.76186466217041</v>
      </c>
      <c r="Q880">
        <v>-104.25132751464844</v>
      </c>
      <c r="R880">
        <v>398183.96875</v>
      </c>
    </row>
    <row r="881" spans="1:18">
      <c r="A881">
        <v>2161</v>
      </c>
      <c r="B881">
        <v>50234</v>
      </c>
      <c r="C881">
        <v>83</v>
      </c>
      <c r="D881">
        <v>297</v>
      </c>
      <c r="E881">
        <v>15073</v>
      </c>
      <c r="F881">
        <v>0</v>
      </c>
      <c r="G881">
        <v>341</v>
      </c>
      <c r="H881">
        <v>150515</v>
      </c>
      <c r="I881">
        <v>0.73399999999674037</v>
      </c>
      <c r="J881">
        <v>-1600000</v>
      </c>
      <c r="K881">
        <v>-6351000</v>
      </c>
      <c r="L881">
        <v>1733000</v>
      </c>
      <c r="M881">
        <v>4650</v>
      </c>
      <c r="N881">
        <v>412.7</v>
      </c>
      <c r="O881">
        <v>5712</v>
      </c>
      <c r="P881">
        <v>14.76186466217041</v>
      </c>
      <c r="Q881">
        <v>-104.25132751464844</v>
      </c>
      <c r="R881">
        <v>398183.96875</v>
      </c>
    </row>
    <row r="882" spans="1:18">
      <c r="A882">
        <v>2161</v>
      </c>
      <c r="B882">
        <v>50235</v>
      </c>
      <c r="C882">
        <v>83</v>
      </c>
      <c r="D882">
        <v>297</v>
      </c>
      <c r="E882">
        <v>32112</v>
      </c>
      <c r="F882">
        <v>0</v>
      </c>
      <c r="G882">
        <v>341</v>
      </c>
      <c r="H882">
        <v>150515</v>
      </c>
      <c r="I882">
        <v>0.98399999999674037</v>
      </c>
      <c r="J882">
        <v>-1599000</v>
      </c>
      <c r="K882">
        <v>-6351000</v>
      </c>
      <c r="L882">
        <v>1734000</v>
      </c>
      <c r="M882">
        <v>4651</v>
      </c>
      <c r="N882">
        <v>414.6</v>
      </c>
      <c r="O882">
        <v>5712</v>
      </c>
      <c r="P882">
        <v>14.76186466217041</v>
      </c>
      <c r="Q882">
        <v>-104.25132751464844</v>
      </c>
      <c r="R882">
        <v>398183.96875</v>
      </c>
    </row>
    <row r="883" spans="1:18">
      <c r="A883">
        <v>2161</v>
      </c>
      <c r="B883">
        <v>50236</v>
      </c>
      <c r="C883">
        <v>83</v>
      </c>
      <c r="D883">
        <v>297</v>
      </c>
      <c r="E883">
        <v>48496</v>
      </c>
      <c r="F883">
        <v>0</v>
      </c>
      <c r="G883">
        <v>341</v>
      </c>
      <c r="H883">
        <v>150516</v>
      </c>
      <c r="I883">
        <v>0.23399999999674037</v>
      </c>
      <c r="J883">
        <v>-1597000</v>
      </c>
      <c r="K883">
        <v>-6351000</v>
      </c>
      <c r="L883">
        <v>1736000</v>
      </c>
      <c r="M883">
        <v>4651</v>
      </c>
      <c r="N883">
        <v>416.4</v>
      </c>
      <c r="O883">
        <v>5711</v>
      </c>
      <c r="P883">
        <v>14.76186466217041</v>
      </c>
      <c r="Q883">
        <v>-104.25132751464844</v>
      </c>
      <c r="R883">
        <v>398183.96875</v>
      </c>
    </row>
    <row r="884" spans="1:18">
      <c r="A884">
        <v>2161</v>
      </c>
      <c r="B884">
        <v>50237</v>
      </c>
      <c r="C884">
        <v>83</v>
      </c>
      <c r="D884">
        <v>297</v>
      </c>
      <c r="E884">
        <v>64880</v>
      </c>
      <c r="F884">
        <v>0</v>
      </c>
      <c r="G884">
        <v>341</v>
      </c>
      <c r="H884">
        <v>150516</v>
      </c>
      <c r="I884">
        <v>0.48399999999674037</v>
      </c>
      <c r="J884">
        <v>-1596000</v>
      </c>
      <c r="K884">
        <v>-6351000</v>
      </c>
      <c r="L884">
        <v>1737000</v>
      </c>
      <c r="M884">
        <v>4652</v>
      </c>
      <c r="N884">
        <v>418.2</v>
      </c>
      <c r="O884">
        <v>5711</v>
      </c>
      <c r="P884">
        <v>14.76186466217041</v>
      </c>
      <c r="Q884">
        <v>-104.25132751464844</v>
      </c>
      <c r="R884">
        <v>398183.96875</v>
      </c>
    </row>
    <row r="885" spans="1:18">
      <c r="A885">
        <v>2161</v>
      </c>
      <c r="B885">
        <v>50238</v>
      </c>
      <c r="C885">
        <v>83</v>
      </c>
      <c r="D885">
        <v>298</v>
      </c>
      <c r="E885">
        <v>32112</v>
      </c>
      <c r="F885">
        <v>0</v>
      </c>
      <c r="G885">
        <v>341</v>
      </c>
      <c r="H885">
        <v>150516</v>
      </c>
      <c r="I885">
        <v>0.98399999999674037</v>
      </c>
      <c r="J885">
        <v>-1594000</v>
      </c>
      <c r="K885">
        <v>-6351000</v>
      </c>
      <c r="L885">
        <v>1740000</v>
      </c>
      <c r="M885">
        <v>4653</v>
      </c>
      <c r="N885">
        <v>422</v>
      </c>
      <c r="O885">
        <v>5709</v>
      </c>
      <c r="P885">
        <v>14.76186466217041</v>
      </c>
      <c r="Q885">
        <v>-104.25132751464844</v>
      </c>
      <c r="R885">
        <v>398183.96875</v>
      </c>
    </row>
    <row r="886" spans="1:18">
      <c r="A886">
        <v>2161</v>
      </c>
      <c r="B886">
        <v>50239</v>
      </c>
      <c r="C886">
        <v>83</v>
      </c>
      <c r="D886">
        <v>298</v>
      </c>
      <c r="E886">
        <v>48496</v>
      </c>
      <c r="F886">
        <v>0</v>
      </c>
      <c r="G886">
        <v>341</v>
      </c>
      <c r="H886">
        <v>150517</v>
      </c>
      <c r="I886">
        <v>0.23399999999674037</v>
      </c>
      <c r="J886">
        <v>-1593000</v>
      </c>
      <c r="K886">
        <v>-6350000</v>
      </c>
      <c r="L886">
        <v>1742000</v>
      </c>
      <c r="M886">
        <v>4653</v>
      </c>
      <c r="N886">
        <v>423.8</v>
      </c>
      <c r="O886">
        <v>5709</v>
      </c>
      <c r="P886">
        <v>14.76186466217041</v>
      </c>
      <c r="Q886">
        <v>-104.25132751464844</v>
      </c>
      <c r="R886">
        <v>398183.96875</v>
      </c>
    </row>
    <row r="887" spans="1:18">
      <c r="A887">
        <v>2161</v>
      </c>
      <c r="B887">
        <v>50240</v>
      </c>
      <c r="C887">
        <v>83</v>
      </c>
      <c r="D887">
        <v>298</v>
      </c>
      <c r="E887">
        <v>64880</v>
      </c>
      <c r="F887">
        <v>0</v>
      </c>
      <c r="G887">
        <v>341</v>
      </c>
      <c r="H887">
        <v>150517</v>
      </c>
      <c r="I887">
        <v>0.48399999999674037</v>
      </c>
      <c r="J887">
        <v>-1592000</v>
      </c>
      <c r="K887">
        <v>-6350000</v>
      </c>
      <c r="L887">
        <v>1743000</v>
      </c>
      <c r="M887">
        <v>4654</v>
      </c>
      <c r="N887">
        <v>425.7</v>
      </c>
      <c r="O887">
        <v>5708</v>
      </c>
      <c r="P887">
        <v>14.76186466217041</v>
      </c>
      <c r="Q887">
        <v>-104.25132751464844</v>
      </c>
      <c r="R887">
        <v>398183.96875</v>
      </c>
    </row>
    <row r="888" spans="1:18">
      <c r="A888">
        <v>2161</v>
      </c>
      <c r="B888">
        <v>50241</v>
      </c>
      <c r="C888">
        <v>83</v>
      </c>
      <c r="D888">
        <v>299</v>
      </c>
      <c r="E888">
        <v>15728</v>
      </c>
      <c r="F888">
        <v>0</v>
      </c>
      <c r="G888">
        <v>341</v>
      </c>
      <c r="H888">
        <v>150517</v>
      </c>
      <c r="I888">
        <v>0.73399999999674037</v>
      </c>
      <c r="J888">
        <v>-1590000</v>
      </c>
      <c r="K888">
        <v>-6350000</v>
      </c>
      <c r="L888">
        <v>1744000</v>
      </c>
      <c r="M888">
        <v>4655</v>
      </c>
      <c r="N888">
        <v>427.5</v>
      </c>
      <c r="O888">
        <v>5708</v>
      </c>
      <c r="P888">
        <v>14.76186466217041</v>
      </c>
      <c r="Q888">
        <v>-104.25132751464844</v>
      </c>
      <c r="R888">
        <v>398183.96875</v>
      </c>
    </row>
    <row r="889" spans="1:18">
      <c r="A889">
        <v>2161</v>
      </c>
      <c r="B889">
        <v>50242</v>
      </c>
      <c r="C889">
        <v>83</v>
      </c>
      <c r="D889">
        <v>299</v>
      </c>
      <c r="E889">
        <v>32112</v>
      </c>
      <c r="F889">
        <v>0</v>
      </c>
      <c r="G889">
        <v>341</v>
      </c>
      <c r="H889">
        <v>150517</v>
      </c>
      <c r="I889">
        <v>0.98399999999674037</v>
      </c>
      <c r="J889">
        <v>-1589000</v>
      </c>
      <c r="K889">
        <v>-6350000</v>
      </c>
      <c r="L889">
        <v>1746000</v>
      </c>
      <c r="M889">
        <v>4655</v>
      </c>
      <c r="N889">
        <v>429.4</v>
      </c>
      <c r="O889">
        <v>5707</v>
      </c>
      <c r="P889">
        <v>14.76186466217041</v>
      </c>
      <c r="Q889">
        <v>-104.25132751464844</v>
      </c>
      <c r="R889">
        <v>398183.96875</v>
      </c>
    </row>
    <row r="890" spans="1:18">
      <c r="A890">
        <v>2161</v>
      </c>
      <c r="B890">
        <v>50243</v>
      </c>
      <c r="C890">
        <v>83</v>
      </c>
      <c r="D890">
        <v>299</v>
      </c>
      <c r="E890">
        <v>48496</v>
      </c>
      <c r="F890">
        <v>0</v>
      </c>
      <c r="G890">
        <v>341</v>
      </c>
      <c r="H890">
        <v>150518</v>
      </c>
      <c r="I890">
        <v>0.23399999999674037</v>
      </c>
      <c r="J890">
        <v>-1588000</v>
      </c>
      <c r="K890">
        <v>-6350000</v>
      </c>
      <c r="L890">
        <v>1747000</v>
      </c>
      <c r="M890">
        <v>4656</v>
      </c>
      <c r="N890">
        <v>431.2</v>
      </c>
      <c r="O890">
        <v>5707</v>
      </c>
      <c r="P890">
        <v>14.76186466217041</v>
      </c>
      <c r="Q890">
        <v>-104.25132751464844</v>
      </c>
      <c r="R890">
        <v>398183.96875</v>
      </c>
    </row>
    <row r="891" spans="1:18">
      <c r="A891">
        <v>2161</v>
      </c>
      <c r="B891">
        <v>50244</v>
      </c>
      <c r="C891">
        <v>83</v>
      </c>
      <c r="D891">
        <v>299</v>
      </c>
      <c r="E891">
        <v>64880</v>
      </c>
      <c r="F891">
        <v>0</v>
      </c>
      <c r="G891">
        <v>341</v>
      </c>
      <c r="H891">
        <v>150518</v>
      </c>
      <c r="I891">
        <v>0.48399999999674037</v>
      </c>
      <c r="J891">
        <v>-1587000</v>
      </c>
      <c r="K891">
        <v>-6350000</v>
      </c>
      <c r="L891">
        <v>1749000</v>
      </c>
      <c r="M891">
        <v>4656</v>
      </c>
      <c r="N891">
        <v>433.1</v>
      </c>
      <c r="O891">
        <v>5706</v>
      </c>
      <c r="P891">
        <v>14.76186466217041</v>
      </c>
      <c r="Q891">
        <v>-104.25132751464844</v>
      </c>
      <c r="R891">
        <v>398183.96875</v>
      </c>
    </row>
    <row r="892" spans="1:18">
      <c r="A892">
        <v>2161</v>
      </c>
      <c r="B892">
        <v>50245</v>
      </c>
      <c r="C892">
        <v>83</v>
      </c>
      <c r="D892">
        <v>300</v>
      </c>
      <c r="E892">
        <v>15728</v>
      </c>
      <c r="F892">
        <v>0</v>
      </c>
      <c r="G892">
        <v>341</v>
      </c>
      <c r="H892">
        <v>150518</v>
      </c>
      <c r="I892">
        <v>0.73399999999674037</v>
      </c>
      <c r="J892">
        <v>-1586000</v>
      </c>
      <c r="K892">
        <v>-6350000</v>
      </c>
      <c r="L892">
        <v>1750000</v>
      </c>
      <c r="M892">
        <v>4657</v>
      </c>
      <c r="N892">
        <v>435</v>
      </c>
      <c r="O892">
        <v>5706</v>
      </c>
      <c r="P892">
        <v>14.76186466217041</v>
      </c>
      <c r="Q892">
        <v>-104.25132751464844</v>
      </c>
      <c r="R892">
        <v>398183.96875</v>
      </c>
    </row>
    <row r="893" spans="1:18">
      <c r="A893">
        <v>2161</v>
      </c>
      <c r="B893">
        <v>50246</v>
      </c>
      <c r="C893">
        <v>83</v>
      </c>
      <c r="D893">
        <v>300</v>
      </c>
      <c r="E893">
        <v>32112</v>
      </c>
      <c r="F893">
        <v>0</v>
      </c>
      <c r="G893">
        <v>341</v>
      </c>
      <c r="H893">
        <v>150518</v>
      </c>
      <c r="I893">
        <v>0.98399999999674037</v>
      </c>
      <c r="J893">
        <v>-1585000</v>
      </c>
      <c r="K893">
        <v>-6350000</v>
      </c>
      <c r="L893">
        <v>1751000</v>
      </c>
      <c r="M893">
        <v>4657</v>
      </c>
      <c r="N893">
        <v>436.8</v>
      </c>
      <c r="O893">
        <v>5705</v>
      </c>
      <c r="P893">
        <v>14.76186466217041</v>
      </c>
      <c r="Q893">
        <v>-104.25132751464844</v>
      </c>
      <c r="R893">
        <v>398183.96875</v>
      </c>
    </row>
    <row r="894" spans="1:18">
      <c r="A894">
        <v>2161</v>
      </c>
      <c r="B894">
        <v>50247</v>
      </c>
      <c r="C894">
        <v>83</v>
      </c>
      <c r="D894">
        <v>300</v>
      </c>
      <c r="E894">
        <v>48496</v>
      </c>
      <c r="F894">
        <v>0</v>
      </c>
      <c r="G894">
        <v>341</v>
      </c>
      <c r="H894">
        <v>150519</v>
      </c>
      <c r="I894">
        <v>0.23399999999674037</v>
      </c>
      <c r="J894">
        <v>-1584000</v>
      </c>
      <c r="K894">
        <v>-6350000</v>
      </c>
      <c r="L894">
        <v>1753000</v>
      </c>
      <c r="M894">
        <v>4658</v>
      </c>
      <c r="N894">
        <v>438.7</v>
      </c>
      <c r="O894">
        <v>5704</v>
      </c>
      <c r="P894">
        <v>14.76186466217041</v>
      </c>
      <c r="Q894">
        <v>-104.25132751464844</v>
      </c>
      <c r="R894">
        <v>398183.96875</v>
      </c>
    </row>
    <row r="895" spans="1:18">
      <c r="A895">
        <v>2161</v>
      </c>
      <c r="B895">
        <v>50248</v>
      </c>
      <c r="C895">
        <v>83</v>
      </c>
      <c r="D895">
        <v>300</v>
      </c>
      <c r="E895">
        <v>64880</v>
      </c>
      <c r="F895">
        <v>0</v>
      </c>
      <c r="G895">
        <v>341</v>
      </c>
      <c r="H895">
        <v>150519</v>
      </c>
      <c r="I895">
        <v>0.48399999999674037</v>
      </c>
      <c r="J895">
        <v>-1582000</v>
      </c>
      <c r="K895">
        <v>-6350000</v>
      </c>
      <c r="L895">
        <v>1754000</v>
      </c>
      <c r="M895">
        <v>4658</v>
      </c>
      <c r="N895">
        <v>440.5</v>
      </c>
      <c r="O895">
        <v>5704</v>
      </c>
      <c r="P895">
        <v>14.76186466217041</v>
      </c>
      <c r="Q895">
        <v>-104.25132751464844</v>
      </c>
      <c r="R895">
        <v>398183.96875</v>
      </c>
    </row>
    <row r="896" spans="1:18">
      <c r="A896">
        <v>2161</v>
      </c>
      <c r="B896">
        <v>50249</v>
      </c>
      <c r="C896">
        <v>83</v>
      </c>
      <c r="D896">
        <v>301</v>
      </c>
      <c r="E896">
        <v>16384</v>
      </c>
      <c r="F896">
        <v>0</v>
      </c>
      <c r="G896">
        <v>341</v>
      </c>
      <c r="H896">
        <v>150519</v>
      </c>
      <c r="I896">
        <v>0.73399999999674037</v>
      </c>
      <c r="J896">
        <v>-1581000</v>
      </c>
      <c r="K896">
        <v>-6349000</v>
      </c>
      <c r="L896">
        <v>1756000</v>
      </c>
      <c r="M896">
        <v>4659</v>
      </c>
      <c r="N896">
        <v>442.4</v>
      </c>
      <c r="O896">
        <v>5703</v>
      </c>
      <c r="P896">
        <v>14.76186466217041</v>
      </c>
      <c r="Q896">
        <v>-104.25132751464844</v>
      </c>
      <c r="R896">
        <v>398183.96875</v>
      </c>
    </row>
    <row r="897" spans="1:18">
      <c r="A897">
        <v>2161</v>
      </c>
      <c r="B897">
        <v>50250</v>
      </c>
      <c r="C897">
        <v>83</v>
      </c>
      <c r="D897">
        <v>301</v>
      </c>
      <c r="E897">
        <v>32768</v>
      </c>
      <c r="F897">
        <v>0</v>
      </c>
      <c r="G897">
        <v>341</v>
      </c>
      <c r="H897">
        <v>150519</v>
      </c>
      <c r="I897">
        <v>0.98399999999674037</v>
      </c>
      <c r="J897">
        <v>-1580000</v>
      </c>
      <c r="K897">
        <v>-6349000</v>
      </c>
      <c r="L897">
        <v>1757000</v>
      </c>
      <c r="M897">
        <v>4659</v>
      </c>
      <c r="N897">
        <v>444.3</v>
      </c>
      <c r="O897">
        <v>5703</v>
      </c>
      <c r="P897">
        <v>14.76186466217041</v>
      </c>
      <c r="Q897">
        <v>-104.25132751464844</v>
      </c>
      <c r="R897">
        <v>398183.96875</v>
      </c>
    </row>
    <row r="898" spans="1:18">
      <c r="A898">
        <v>2161</v>
      </c>
      <c r="B898">
        <v>50251</v>
      </c>
      <c r="C898">
        <v>83</v>
      </c>
      <c r="D898">
        <v>301</v>
      </c>
      <c r="E898">
        <v>49152</v>
      </c>
      <c r="F898">
        <v>0</v>
      </c>
      <c r="G898">
        <v>341</v>
      </c>
      <c r="H898">
        <v>150520</v>
      </c>
      <c r="I898">
        <v>0.23399999999674037</v>
      </c>
      <c r="J898">
        <v>-1579000</v>
      </c>
      <c r="K898">
        <v>-6349000</v>
      </c>
      <c r="L898">
        <v>1758000</v>
      </c>
      <c r="M898">
        <v>4660</v>
      </c>
      <c r="N898">
        <v>446.1</v>
      </c>
      <c r="O898">
        <v>5702</v>
      </c>
      <c r="P898">
        <v>14.76186466217041</v>
      </c>
      <c r="Q898">
        <v>-104.25132751464844</v>
      </c>
      <c r="R898">
        <v>398183.96875</v>
      </c>
    </row>
    <row r="899" spans="1:18">
      <c r="A899">
        <v>2161</v>
      </c>
      <c r="B899">
        <v>50252</v>
      </c>
      <c r="C899">
        <v>83</v>
      </c>
      <c r="D899">
        <v>302</v>
      </c>
      <c r="E899">
        <v>16384</v>
      </c>
      <c r="F899">
        <v>0</v>
      </c>
      <c r="G899">
        <v>341</v>
      </c>
      <c r="H899">
        <v>150520</v>
      </c>
      <c r="I899">
        <v>0.73399999999674037</v>
      </c>
      <c r="J899">
        <v>-1577000</v>
      </c>
      <c r="K899">
        <v>-6349000</v>
      </c>
      <c r="L899">
        <v>1761000</v>
      </c>
      <c r="M899">
        <v>4661</v>
      </c>
      <c r="N899">
        <v>449.8</v>
      </c>
      <c r="O899">
        <v>5701</v>
      </c>
      <c r="P899">
        <v>14.76186466217041</v>
      </c>
      <c r="Q899">
        <v>-104.25132751464844</v>
      </c>
      <c r="R899">
        <v>398183.96875</v>
      </c>
    </row>
    <row r="900" spans="1:18">
      <c r="A900">
        <v>2161</v>
      </c>
      <c r="B900">
        <v>50253</v>
      </c>
      <c r="C900">
        <v>83</v>
      </c>
      <c r="D900">
        <v>302</v>
      </c>
      <c r="E900">
        <v>49152</v>
      </c>
      <c r="F900">
        <v>0</v>
      </c>
      <c r="G900">
        <v>341</v>
      </c>
      <c r="H900">
        <v>150521</v>
      </c>
      <c r="I900">
        <v>0.23399999999674037</v>
      </c>
      <c r="J900">
        <v>-1574000</v>
      </c>
      <c r="K900">
        <v>-6349000</v>
      </c>
      <c r="L900">
        <v>1764000</v>
      </c>
      <c r="M900">
        <v>4662</v>
      </c>
      <c r="N900">
        <v>453.5</v>
      </c>
      <c r="O900">
        <v>5700</v>
      </c>
      <c r="P900">
        <v>14.76186466217041</v>
      </c>
      <c r="Q900">
        <v>-104.25132751464844</v>
      </c>
      <c r="R900">
        <v>398183.96875</v>
      </c>
    </row>
    <row r="901" spans="1:18">
      <c r="A901">
        <v>2161</v>
      </c>
      <c r="B901">
        <v>50254</v>
      </c>
      <c r="C901">
        <v>83</v>
      </c>
      <c r="D901">
        <v>303</v>
      </c>
      <c r="E901">
        <v>0</v>
      </c>
      <c r="F901">
        <v>0</v>
      </c>
      <c r="G901">
        <v>341</v>
      </c>
      <c r="H901">
        <v>150521</v>
      </c>
      <c r="I901">
        <v>0.48399999999674037</v>
      </c>
      <c r="J901">
        <v>-1573000</v>
      </c>
      <c r="K901">
        <v>-6349000</v>
      </c>
      <c r="L901">
        <v>1766000</v>
      </c>
      <c r="M901">
        <v>4662</v>
      </c>
      <c r="N901">
        <v>455.4</v>
      </c>
      <c r="O901">
        <v>5699</v>
      </c>
      <c r="P901">
        <v>14.76186466217041</v>
      </c>
      <c r="Q901">
        <v>-104.25132751464844</v>
      </c>
      <c r="R901">
        <v>398183.96875</v>
      </c>
    </row>
    <row r="902" spans="1:18">
      <c r="A902">
        <v>2161</v>
      </c>
      <c r="B902">
        <v>50255</v>
      </c>
      <c r="C902">
        <v>83</v>
      </c>
      <c r="D902">
        <v>303</v>
      </c>
      <c r="E902">
        <v>16384</v>
      </c>
      <c r="F902">
        <v>0</v>
      </c>
      <c r="G902">
        <v>341</v>
      </c>
      <c r="H902">
        <v>150521</v>
      </c>
      <c r="I902">
        <v>0.73399999999674037</v>
      </c>
      <c r="J902">
        <v>-1572000</v>
      </c>
      <c r="K902">
        <v>-6349000</v>
      </c>
      <c r="L902">
        <v>1767000</v>
      </c>
      <c r="M902">
        <v>4663</v>
      </c>
      <c r="N902">
        <v>457.3</v>
      </c>
      <c r="O902">
        <v>5699</v>
      </c>
      <c r="P902">
        <v>14.76186466217041</v>
      </c>
      <c r="Q902">
        <v>-104.25132751464844</v>
      </c>
      <c r="R902">
        <v>398183.96875</v>
      </c>
    </row>
    <row r="903" spans="1:18">
      <c r="A903">
        <v>2161</v>
      </c>
      <c r="B903">
        <v>50256</v>
      </c>
      <c r="C903">
        <v>83</v>
      </c>
      <c r="D903">
        <v>303</v>
      </c>
      <c r="E903">
        <v>32768</v>
      </c>
      <c r="F903">
        <v>0</v>
      </c>
      <c r="G903">
        <v>341</v>
      </c>
      <c r="H903">
        <v>150521</v>
      </c>
      <c r="I903">
        <v>0.98399999999674037</v>
      </c>
      <c r="J903">
        <v>-1571000</v>
      </c>
      <c r="K903">
        <v>-6348000</v>
      </c>
      <c r="L903">
        <v>1768000</v>
      </c>
      <c r="M903">
        <v>4663</v>
      </c>
      <c r="N903">
        <v>459.1</v>
      </c>
      <c r="O903">
        <v>5698</v>
      </c>
      <c r="P903">
        <v>14.76186466217041</v>
      </c>
      <c r="Q903">
        <v>-104.25132751464844</v>
      </c>
      <c r="R903">
        <v>398183.96875</v>
      </c>
    </row>
    <row r="904" spans="1:18">
      <c r="A904">
        <v>2161</v>
      </c>
      <c r="B904">
        <v>50257</v>
      </c>
      <c r="C904">
        <v>83</v>
      </c>
      <c r="D904">
        <v>303</v>
      </c>
      <c r="E904">
        <v>49152</v>
      </c>
      <c r="F904">
        <v>0</v>
      </c>
      <c r="G904">
        <v>341</v>
      </c>
      <c r="H904">
        <v>150522</v>
      </c>
      <c r="I904">
        <v>0.23399999999674037</v>
      </c>
      <c r="J904">
        <v>-1570000</v>
      </c>
      <c r="K904">
        <v>-6348000</v>
      </c>
      <c r="L904">
        <v>1770000</v>
      </c>
      <c r="M904">
        <v>4664</v>
      </c>
      <c r="N904">
        <v>461</v>
      </c>
      <c r="O904">
        <v>5698</v>
      </c>
      <c r="P904">
        <v>14.76186466217041</v>
      </c>
      <c r="Q904">
        <v>-104.25132751464844</v>
      </c>
      <c r="R904">
        <v>398183.96875</v>
      </c>
    </row>
    <row r="905" spans="1:18">
      <c r="A905">
        <v>2161</v>
      </c>
      <c r="B905">
        <v>50258</v>
      </c>
      <c r="C905">
        <v>83</v>
      </c>
      <c r="D905">
        <v>304</v>
      </c>
      <c r="E905">
        <v>0</v>
      </c>
      <c r="F905">
        <v>0</v>
      </c>
      <c r="G905">
        <v>341</v>
      </c>
      <c r="H905">
        <v>150522</v>
      </c>
      <c r="I905">
        <v>0.48399999999674037</v>
      </c>
      <c r="J905">
        <v>-1569000</v>
      </c>
      <c r="K905">
        <v>-6348000</v>
      </c>
      <c r="L905">
        <v>1771000</v>
      </c>
      <c r="M905">
        <v>4664</v>
      </c>
      <c r="N905">
        <v>462.8</v>
      </c>
      <c r="O905">
        <v>5697</v>
      </c>
      <c r="P905">
        <v>14.76186466217041</v>
      </c>
      <c r="Q905">
        <v>-104.25132751464844</v>
      </c>
      <c r="R905">
        <v>398183.96875</v>
      </c>
    </row>
    <row r="906" spans="1:18">
      <c r="A906">
        <v>2161</v>
      </c>
      <c r="B906">
        <v>50259</v>
      </c>
      <c r="C906">
        <v>83</v>
      </c>
      <c r="D906">
        <v>304</v>
      </c>
      <c r="E906">
        <v>16384</v>
      </c>
      <c r="F906">
        <v>0</v>
      </c>
      <c r="G906">
        <v>341</v>
      </c>
      <c r="H906">
        <v>150522</v>
      </c>
      <c r="I906">
        <v>0.48399999999674037</v>
      </c>
      <c r="J906">
        <v>-1569000</v>
      </c>
      <c r="K906">
        <v>-6348000</v>
      </c>
      <c r="L906">
        <v>1771000</v>
      </c>
      <c r="M906">
        <v>4664</v>
      </c>
      <c r="N906">
        <v>462.8</v>
      </c>
      <c r="O906">
        <v>5697</v>
      </c>
      <c r="P906">
        <v>15.25969409942627</v>
      </c>
      <c r="Q906">
        <v>-103.86952972412109</v>
      </c>
      <c r="R906">
        <v>398036.65625</v>
      </c>
    </row>
    <row r="907" spans="1:18">
      <c r="A907">
        <v>2161</v>
      </c>
      <c r="B907">
        <v>50260</v>
      </c>
      <c r="C907">
        <v>83</v>
      </c>
      <c r="D907">
        <v>304</v>
      </c>
      <c r="E907">
        <v>49152</v>
      </c>
      <c r="F907">
        <v>0</v>
      </c>
      <c r="G907">
        <v>341</v>
      </c>
      <c r="H907">
        <v>150523</v>
      </c>
      <c r="I907">
        <v>0.23399999999674037</v>
      </c>
      <c r="J907">
        <v>-1565000</v>
      </c>
      <c r="K907">
        <v>-6348000</v>
      </c>
      <c r="L907">
        <v>1775000</v>
      </c>
      <c r="M907">
        <v>4666</v>
      </c>
      <c r="N907">
        <v>468.4</v>
      </c>
      <c r="O907">
        <v>5695</v>
      </c>
      <c r="P907">
        <v>15.25969409942627</v>
      </c>
      <c r="Q907">
        <v>-103.86952972412109</v>
      </c>
      <c r="R907">
        <v>398036.65625</v>
      </c>
    </row>
    <row r="908" spans="1:18">
      <c r="A908">
        <v>2161</v>
      </c>
      <c r="B908">
        <v>50261</v>
      </c>
      <c r="C908">
        <v>83</v>
      </c>
      <c r="D908">
        <v>305</v>
      </c>
      <c r="E908">
        <v>0</v>
      </c>
      <c r="F908">
        <v>0</v>
      </c>
      <c r="G908">
        <v>341</v>
      </c>
      <c r="H908">
        <v>150523</v>
      </c>
      <c r="I908">
        <v>0.48399999999674037</v>
      </c>
      <c r="J908">
        <v>-1564000</v>
      </c>
      <c r="K908">
        <v>-6348000</v>
      </c>
      <c r="L908">
        <v>1777000</v>
      </c>
      <c r="M908">
        <v>4666</v>
      </c>
      <c r="N908">
        <v>470.3</v>
      </c>
      <c r="O908">
        <v>5695</v>
      </c>
      <c r="P908">
        <v>15.25969409942627</v>
      </c>
      <c r="Q908">
        <v>-103.86952972412109</v>
      </c>
      <c r="R908">
        <v>398036.65625</v>
      </c>
    </row>
    <row r="909" spans="1:18">
      <c r="A909">
        <v>2161</v>
      </c>
      <c r="B909">
        <v>50262</v>
      </c>
      <c r="C909">
        <v>83</v>
      </c>
      <c r="D909">
        <v>305</v>
      </c>
      <c r="E909">
        <v>16384</v>
      </c>
      <c r="F909">
        <v>0</v>
      </c>
      <c r="G909">
        <v>341</v>
      </c>
      <c r="H909">
        <v>150523</v>
      </c>
      <c r="I909">
        <v>0.73399999999674037</v>
      </c>
      <c r="J909">
        <v>-1563000</v>
      </c>
      <c r="K909">
        <v>-6348000</v>
      </c>
      <c r="L909">
        <v>1778000</v>
      </c>
      <c r="M909">
        <v>4667</v>
      </c>
      <c r="N909">
        <v>472.1</v>
      </c>
      <c r="O909">
        <v>5694</v>
      </c>
      <c r="P909">
        <v>15.25969409942627</v>
      </c>
      <c r="Q909">
        <v>-103.86952972412109</v>
      </c>
      <c r="R909">
        <v>398036.65625</v>
      </c>
    </row>
    <row r="910" spans="1:18">
      <c r="A910">
        <v>2161</v>
      </c>
      <c r="B910">
        <v>50263</v>
      </c>
      <c r="C910">
        <v>83</v>
      </c>
      <c r="D910">
        <v>305</v>
      </c>
      <c r="E910">
        <v>32768</v>
      </c>
      <c r="F910">
        <v>0</v>
      </c>
      <c r="G910">
        <v>341</v>
      </c>
      <c r="H910">
        <v>150523</v>
      </c>
      <c r="I910">
        <v>0.98399999999674037</v>
      </c>
      <c r="J910">
        <v>-1562000</v>
      </c>
      <c r="K910">
        <v>-6347000</v>
      </c>
      <c r="L910">
        <v>1780000</v>
      </c>
      <c r="M910">
        <v>4668</v>
      </c>
      <c r="N910">
        <v>474</v>
      </c>
      <c r="O910">
        <v>5694</v>
      </c>
      <c r="P910">
        <v>15.25969409942627</v>
      </c>
      <c r="Q910">
        <v>-103.86952972412109</v>
      </c>
      <c r="R910">
        <v>398036.65625</v>
      </c>
    </row>
    <row r="911" spans="1:18">
      <c r="A911">
        <v>2161</v>
      </c>
      <c r="B911">
        <v>50264</v>
      </c>
      <c r="C911">
        <v>83</v>
      </c>
      <c r="D911">
        <v>305</v>
      </c>
      <c r="E911">
        <v>49152</v>
      </c>
      <c r="F911">
        <v>0</v>
      </c>
      <c r="G911">
        <v>341</v>
      </c>
      <c r="H911">
        <v>150524</v>
      </c>
      <c r="I911">
        <v>0.23399999999674037</v>
      </c>
      <c r="J911">
        <v>-1561000</v>
      </c>
      <c r="K911">
        <v>-6347000</v>
      </c>
      <c r="L911">
        <v>1781000</v>
      </c>
      <c r="M911">
        <v>4668</v>
      </c>
      <c r="N911">
        <v>475.8</v>
      </c>
      <c r="O911">
        <v>5693</v>
      </c>
      <c r="P911">
        <v>15.25969409942627</v>
      </c>
      <c r="Q911">
        <v>-103.86952972412109</v>
      </c>
      <c r="R911">
        <v>398036.65625</v>
      </c>
    </row>
    <row r="912" spans="1:18">
      <c r="A912">
        <v>2161</v>
      </c>
      <c r="B912">
        <v>50265</v>
      </c>
      <c r="C912">
        <v>83</v>
      </c>
      <c r="D912">
        <v>306</v>
      </c>
      <c r="E912">
        <v>0</v>
      </c>
      <c r="F912">
        <v>0</v>
      </c>
      <c r="G912">
        <v>341</v>
      </c>
      <c r="H912">
        <v>150524</v>
      </c>
      <c r="I912">
        <v>0.48399999999674037</v>
      </c>
      <c r="J912">
        <v>-1559000</v>
      </c>
      <c r="K912">
        <v>-6347000</v>
      </c>
      <c r="L912">
        <v>1782000</v>
      </c>
      <c r="M912">
        <v>4669</v>
      </c>
      <c r="N912">
        <v>477.7</v>
      </c>
      <c r="O912">
        <v>5692</v>
      </c>
      <c r="P912">
        <v>15.25969409942627</v>
      </c>
      <c r="Q912">
        <v>-103.86952972412109</v>
      </c>
      <c r="R912">
        <v>398036.65625</v>
      </c>
    </row>
    <row r="913" spans="1:18">
      <c r="A913">
        <v>2161</v>
      </c>
      <c r="B913">
        <v>50266</v>
      </c>
      <c r="C913">
        <v>83</v>
      </c>
      <c r="D913">
        <v>306</v>
      </c>
      <c r="E913">
        <v>16384</v>
      </c>
      <c r="F913">
        <v>0</v>
      </c>
      <c r="G913">
        <v>341</v>
      </c>
      <c r="H913">
        <v>150524</v>
      </c>
      <c r="I913">
        <v>0.73399999999674037</v>
      </c>
      <c r="J913">
        <v>-1558000</v>
      </c>
      <c r="K913">
        <v>-6347000</v>
      </c>
      <c r="L913">
        <v>1784000</v>
      </c>
      <c r="M913">
        <v>4669</v>
      </c>
      <c r="N913">
        <v>479.6</v>
      </c>
      <c r="O913">
        <v>5692</v>
      </c>
      <c r="P913">
        <v>15.25969409942627</v>
      </c>
      <c r="Q913">
        <v>-103.86952972412109</v>
      </c>
      <c r="R913">
        <v>398036.65625</v>
      </c>
    </row>
    <row r="914" spans="1:18">
      <c r="A914">
        <v>2161</v>
      </c>
      <c r="B914">
        <v>50267</v>
      </c>
      <c r="C914">
        <v>83</v>
      </c>
      <c r="D914">
        <v>306</v>
      </c>
      <c r="E914">
        <v>32768</v>
      </c>
      <c r="F914">
        <v>0</v>
      </c>
      <c r="G914">
        <v>341</v>
      </c>
      <c r="H914">
        <v>150524</v>
      </c>
      <c r="I914">
        <v>0.98399999999674037</v>
      </c>
      <c r="J914">
        <v>-1557000</v>
      </c>
      <c r="K914">
        <v>-6347000</v>
      </c>
      <c r="L914">
        <v>1785000</v>
      </c>
      <c r="M914">
        <v>4670</v>
      </c>
      <c r="N914">
        <v>481.4</v>
      </c>
      <c r="O914">
        <v>5691</v>
      </c>
      <c r="P914">
        <v>15.25969409942627</v>
      </c>
      <c r="Q914">
        <v>-103.86952972412109</v>
      </c>
      <c r="R914">
        <v>398036.65625</v>
      </c>
    </row>
    <row r="915" spans="1:18">
      <c r="A915">
        <v>2161</v>
      </c>
      <c r="B915">
        <v>50268</v>
      </c>
      <c r="C915">
        <v>83</v>
      </c>
      <c r="D915">
        <v>306</v>
      </c>
      <c r="E915">
        <v>49152</v>
      </c>
      <c r="F915">
        <v>0</v>
      </c>
      <c r="G915">
        <v>341</v>
      </c>
      <c r="H915">
        <v>150525</v>
      </c>
      <c r="I915">
        <v>0.23399999999674037</v>
      </c>
      <c r="J915">
        <v>-1556000</v>
      </c>
      <c r="K915">
        <v>-6347000</v>
      </c>
      <c r="L915">
        <v>1787000</v>
      </c>
      <c r="M915">
        <v>4670</v>
      </c>
      <c r="N915">
        <v>483.3</v>
      </c>
      <c r="O915">
        <v>5691</v>
      </c>
      <c r="P915">
        <v>15.25969409942627</v>
      </c>
      <c r="Q915">
        <v>-103.86952972412109</v>
      </c>
      <c r="R915">
        <v>398036.65625</v>
      </c>
    </row>
    <row r="916" spans="1:18">
      <c r="A916">
        <v>2161</v>
      </c>
      <c r="B916">
        <v>50269</v>
      </c>
      <c r="C916">
        <v>83</v>
      </c>
      <c r="D916">
        <v>307</v>
      </c>
      <c r="E916">
        <v>0</v>
      </c>
      <c r="F916">
        <v>0</v>
      </c>
      <c r="G916">
        <v>341</v>
      </c>
      <c r="H916">
        <v>150525</v>
      </c>
      <c r="I916">
        <v>0.48399999999674037</v>
      </c>
      <c r="J916">
        <v>-1555000</v>
      </c>
      <c r="K916">
        <v>-6347000</v>
      </c>
      <c r="L916">
        <v>1788000</v>
      </c>
      <c r="M916">
        <v>4671</v>
      </c>
      <c r="N916">
        <v>485.1</v>
      </c>
      <c r="O916">
        <v>5690</v>
      </c>
      <c r="P916">
        <v>15.25969409942627</v>
      </c>
      <c r="Q916">
        <v>-103.86952972412109</v>
      </c>
      <c r="R916">
        <v>398036.65625</v>
      </c>
    </row>
    <row r="917" spans="1:18">
      <c r="A917">
        <v>2161</v>
      </c>
      <c r="B917">
        <v>50270</v>
      </c>
      <c r="C917">
        <v>83</v>
      </c>
      <c r="D917">
        <v>307</v>
      </c>
      <c r="E917">
        <v>16384</v>
      </c>
      <c r="F917">
        <v>0</v>
      </c>
      <c r="G917">
        <v>341</v>
      </c>
      <c r="H917">
        <v>150525</v>
      </c>
      <c r="I917">
        <v>0.73399999999674037</v>
      </c>
      <c r="J917">
        <v>-1554000</v>
      </c>
      <c r="K917">
        <v>-6347000</v>
      </c>
      <c r="L917">
        <v>1790000</v>
      </c>
      <c r="M917">
        <v>4671</v>
      </c>
      <c r="N917">
        <v>487</v>
      </c>
      <c r="O917">
        <v>5690</v>
      </c>
      <c r="P917">
        <v>15.25969409942627</v>
      </c>
      <c r="Q917">
        <v>-103.86952972412109</v>
      </c>
      <c r="R917">
        <v>398036.65625</v>
      </c>
    </row>
    <row r="918" spans="1:18">
      <c r="A918">
        <v>2161</v>
      </c>
      <c r="B918">
        <v>50271</v>
      </c>
      <c r="C918">
        <v>83</v>
      </c>
      <c r="D918">
        <v>307</v>
      </c>
      <c r="E918">
        <v>32768</v>
      </c>
      <c r="F918">
        <v>0</v>
      </c>
      <c r="G918">
        <v>341</v>
      </c>
      <c r="H918">
        <v>150525</v>
      </c>
      <c r="I918">
        <v>0.98399999999674037</v>
      </c>
      <c r="J918">
        <v>-1552000</v>
      </c>
      <c r="K918">
        <v>-6347000</v>
      </c>
      <c r="L918">
        <v>1791000</v>
      </c>
      <c r="M918">
        <v>4672</v>
      </c>
      <c r="N918">
        <v>488.8</v>
      </c>
      <c r="O918">
        <v>5689</v>
      </c>
      <c r="P918">
        <v>15.25969409942627</v>
      </c>
      <c r="Q918">
        <v>-103.86952972412109</v>
      </c>
      <c r="R918">
        <v>398036.65625</v>
      </c>
    </row>
    <row r="919" spans="1:18">
      <c r="A919">
        <v>2161</v>
      </c>
      <c r="B919">
        <v>50272</v>
      </c>
      <c r="C919">
        <v>83</v>
      </c>
      <c r="D919">
        <v>307</v>
      </c>
      <c r="E919">
        <v>49152</v>
      </c>
      <c r="F919">
        <v>0</v>
      </c>
      <c r="G919">
        <v>341</v>
      </c>
      <c r="H919">
        <v>150526</v>
      </c>
      <c r="I919">
        <v>0.23399999999674037</v>
      </c>
      <c r="J919">
        <v>-1551000</v>
      </c>
      <c r="K919">
        <v>-6346000</v>
      </c>
      <c r="L919">
        <v>1792000</v>
      </c>
      <c r="M919">
        <v>4672</v>
      </c>
      <c r="N919">
        <v>490.7</v>
      </c>
      <c r="O919">
        <v>5688</v>
      </c>
      <c r="P919">
        <v>15.25969409942627</v>
      </c>
      <c r="Q919">
        <v>-103.86952972412109</v>
      </c>
      <c r="R919">
        <v>398036.65625</v>
      </c>
    </row>
    <row r="920" spans="1:18">
      <c r="A920">
        <v>2161</v>
      </c>
      <c r="B920">
        <v>50273</v>
      </c>
      <c r="C920">
        <v>83</v>
      </c>
      <c r="D920">
        <v>308</v>
      </c>
      <c r="E920">
        <v>0</v>
      </c>
      <c r="F920">
        <v>0</v>
      </c>
      <c r="G920">
        <v>341</v>
      </c>
      <c r="H920">
        <v>150526</v>
      </c>
      <c r="I920">
        <v>0.48399999999674037</v>
      </c>
      <c r="J920">
        <v>-1550000</v>
      </c>
      <c r="K920">
        <v>-6346000</v>
      </c>
      <c r="L920">
        <v>1794000</v>
      </c>
      <c r="M920">
        <v>4673</v>
      </c>
      <c r="N920">
        <v>492.5</v>
      </c>
      <c r="O920">
        <v>5688</v>
      </c>
      <c r="P920">
        <v>15.25969409942627</v>
      </c>
      <c r="Q920">
        <v>-103.86952972412109</v>
      </c>
      <c r="R920">
        <v>398036.65625</v>
      </c>
    </row>
    <row r="921" spans="1:18">
      <c r="A921">
        <v>2161</v>
      </c>
      <c r="B921">
        <v>50274</v>
      </c>
      <c r="C921">
        <v>83</v>
      </c>
      <c r="D921">
        <v>308</v>
      </c>
      <c r="E921">
        <v>16384</v>
      </c>
      <c r="F921">
        <v>0</v>
      </c>
      <c r="G921">
        <v>341</v>
      </c>
      <c r="H921">
        <v>150526</v>
      </c>
      <c r="I921">
        <v>0.73399999999674037</v>
      </c>
      <c r="J921">
        <v>-1549000</v>
      </c>
      <c r="K921">
        <v>-6346000</v>
      </c>
      <c r="L921">
        <v>1795000</v>
      </c>
      <c r="M921">
        <v>4673</v>
      </c>
      <c r="N921">
        <v>494.4</v>
      </c>
      <c r="O921">
        <v>5687</v>
      </c>
      <c r="P921">
        <v>15.25969409942627</v>
      </c>
      <c r="Q921">
        <v>-103.86952972412109</v>
      </c>
      <c r="R921">
        <v>398036.65625</v>
      </c>
    </row>
    <row r="922" spans="1:18">
      <c r="A922">
        <v>2161</v>
      </c>
      <c r="B922">
        <v>50275</v>
      </c>
      <c r="C922">
        <v>83</v>
      </c>
      <c r="D922">
        <v>308</v>
      </c>
      <c r="E922">
        <v>32768</v>
      </c>
      <c r="F922">
        <v>0</v>
      </c>
      <c r="G922">
        <v>341</v>
      </c>
      <c r="H922">
        <v>150526</v>
      </c>
      <c r="I922">
        <v>0.98399999999674037</v>
      </c>
      <c r="J922">
        <v>-1548000</v>
      </c>
      <c r="K922">
        <v>-6346000</v>
      </c>
      <c r="L922">
        <v>1797000</v>
      </c>
      <c r="M922">
        <v>4674</v>
      </c>
      <c r="N922">
        <v>496.3</v>
      </c>
      <c r="O922">
        <v>5687</v>
      </c>
      <c r="P922">
        <v>15.25969409942627</v>
      </c>
      <c r="Q922">
        <v>-103.86952972412109</v>
      </c>
      <c r="R922">
        <v>398036.65625</v>
      </c>
    </row>
    <row r="923" spans="1:18">
      <c r="A923">
        <v>2161</v>
      </c>
      <c r="B923">
        <v>50276</v>
      </c>
      <c r="C923">
        <v>83</v>
      </c>
      <c r="D923">
        <v>309</v>
      </c>
      <c r="E923">
        <v>16384</v>
      </c>
      <c r="F923">
        <v>0</v>
      </c>
      <c r="G923">
        <v>341</v>
      </c>
      <c r="H923">
        <v>150527</v>
      </c>
      <c r="I923">
        <v>0.73399999999674037</v>
      </c>
      <c r="J923">
        <v>-1544000</v>
      </c>
      <c r="K923">
        <v>-6346000</v>
      </c>
      <c r="L923">
        <v>1801000</v>
      </c>
      <c r="M923">
        <v>4675</v>
      </c>
      <c r="N923">
        <v>501.8</v>
      </c>
      <c r="O923">
        <v>5685</v>
      </c>
      <c r="P923">
        <v>15.25969409942627</v>
      </c>
      <c r="Q923">
        <v>-103.86952972412109</v>
      </c>
      <c r="R923">
        <v>398036.65625</v>
      </c>
    </row>
    <row r="924" spans="1:18">
      <c r="A924">
        <v>2161</v>
      </c>
      <c r="B924">
        <v>50277</v>
      </c>
      <c r="C924">
        <v>83</v>
      </c>
      <c r="D924">
        <v>309</v>
      </c>
      <c r="E924">
        <v>32768</v>
      </c>
      <c r="F924">
        <v>0</v>
      </c>
      <c r="G924">
        <v>341</v>
      </c>
      <c r="H924">
        <v>150527</v>
      </c>
      <c r="I924">
        <v>0.98399999999674037</v>
      </c>
      <c r="J924">
        <v>-1543000</v>
      </c>
      <c r="K924">
        <v>-6346000</v>
      </c>
      <c r="L924">
        <v>1802000</v>
      </c>
      <c r="M924">
        <v>4676</v>
      </c>
      <c r="N924">
        <v>503.7</v>
      </c>
      <c r="O924">
        <v>5684</v>
      </c>
      <c r="P924">
        <v>15.25969409942627</v>
      </c>
      <c r="Q924">
        <v>-103.86952972412109</v>
      </c>
      <c r="R924">
        <v>398036.65625</v>
      </c>
    </row>
    <row r="925" spans="1:18">
      <c r="A925">
        <v>2161</v>
      </c>
      <c r="B925">
        <v>50278</v>
      </c>
      <c r="C925">
        <v>83</v>
      </c>
      <c r="D925">
        <v>309</v>
      </c>
      <c r="E925">
        <v>49152</v>
      </c>
      <c r="F925">
        <v>0</v>
      </c>
      <c r="G925">
        <v>341</v>
      </c>
      <c r="H925">
        <v>150528</v>
      </c>
      <c r="I925">
        <v>0.23399999999674037</v>
      </c>
      <c r="J925">
        <v>-1542000</v>
      </c>
      <c r="K925">
        <v>-6345000</v>
      </c>
      <c r="L925">
        <v>1804000</v>
      </c>
      <c r="M925">
        <v>4676</v>
      </c>
      <c r="N925">
        <v>505.5</v>
      </c>
      <c r="O925">
        <v>5684</v>
      </c>
      <c r="P925">
        <v>15.25969409942627</v>
      </c>
      <c r="Q925">
        <v>-103.86952972412109</v>
      </c>
      <c r="R925">
        <v>398036.65625</v>
      </c>
    </row>
    <row r="926" spans="1:18">
      <c r="A926">
        <v>2161</v>
      </c>
      <c r="B926">
        <v>50279</v>
      </c>
      <c r="C926">
        <v>83</v>
      </c>
      <c r="D926">
        <v>310</v>
      </c>
      <c r="E926">
        <v>0</v>
      </c>
      <c r="F926">
        <v>0</v>
      </c>
      <c r="G926">
        <v>341</v>
      </c>
      <c r="H926">
        <v>150528</v>
      </c>
      <c r="I926">
        <v>0.48399999999674037</v>
      </c>
      <c r="J926">
        <v>-1541000</v>
      </c>
      <c r="K926">
        <v>-6345000</v>
      </c>
      <c r="L926">
        <v>1805000</v>
      </c>
      <c r="M926">
        <v>4677</v>
      </c>
      <c r="N926">
        <v>507.4</v>
      </c>
      <c r="O926">
        <v>5683</v>
      </c>
      <c r="P926">
        <v>15.25969409942627</v>
      </c>
      <c r="Q926">
        <v>-103.86952972412109</v>
      </c>
      <c r="R926">
        <v>398036.65625</v>
      </c>
    </row>
    <row r="927" spans="1:18">
      <c r="A927">
        <v>2161</v>
      </c>
      <c r="B927">
        <v>50280</v>
      </c>
      <c r="C927">
        <v>83</v>
      </c>
      <c r="D927">
        <v>310</v>
      </c>
      <c r="E927">
        <v>16384</v>
      </c>
      <c r="F927">
        <v>0</v>
      </c>
      <c r="G927">
        <v>341</v>
      </c>
      <c r="H927">
        <v>150528</v>
      </c>
      <c r="I927">
        <v>0.73399999999674037</v>
      </c>
      <c r="J927">
        <v>-1540000</v>
      </c>
      <c r="K927">
        <v>-6345000</v>
      </c>
      <c r="L927">
        <v>1806000</v>
      </c>
      <c r="M927">
        <v>4677</v>
      </c>
      <c r="N927">
        <v>509.3</v>
      </c>
      <c r="O927">
        <v>5683</v>
      </c>
      <c r="P927">
        <v>15.25969409942627</v>
      </c>
      <c r="Q927">
        <v>-103.86952972412109</v>
      </c>
      <c r="R927">
        <v>398036.65625</v>
      </c>
    </row>
    <row r="928" spans="1:18">
      <c r="A928">
        <v>2161</v>
      </c>
      <c r="B928">
        <v>50281</v>
      </c>
      <c r="C928">
        <v>83</v>
      </c>
      <c r="D928">
        <v>310</v>
      </c>
      <c r="E928">
        <v>32768</v>
      </c>
      <c r="F928">
        <v>0</v>
      </c>
      <c r="G928">
        <v>341</v>
      </c>
      <c r="H928">
        <v>150528</v>
      </c>
      <c r="I928">
        <v>0.98399999999674037</v>
      </c>
      <c r="J928">
        <v>-1539000</v>
      </c>
      <c r="K928">
        <v>-6345000</v>
      </c>
      <c r="L928">
        <v>1808000</v>
      </c>
      <c r="M928">
        <v>4678</v>
      </c>
      <c r="N928">
        <v>511.1</v>
      </c>
      <c r="O928">
        <v>5682</v>
      </c>
      <c r="P928">
        <v>15.25969409942627</v>
      </c>
      <c r="Q928">
        <v>-103.86952972412109</v>
      </c>
      <c r="R928">
        <v>398036.65625</v>
      </c>
    </row>
    <row r="929" spans="1:18">
      <c r="A929">
        <v>2161</v>
      </c>
      <c r="B929">
        <v>50282</v>
      </c>
      <c r="C929">
        <v>83</v>
      </c>
      <c r="D929">
        <v>310</v>
      </c>
      <c r="E929">
        <v>49152</v>
      </c>
      <c r="F929">
        <v>0</v>
      </c>
      <c r="G929">
        <v>341</v>
      </c>
      <c r="H929">
        <v>150529</v>
      </c>
      <c r="I929">
        <v>0.23399999999674037</v>
      </c>
      <c r="J929">
        <v>-1537000</v>
      </c>
      <c r="K929">
        <v>-6345000</v>
      </c>
      <c r="L929">
        <v>1809000</v>
      </c>
      <c r="M929">
        <v>4678</v>
      </c>
      <c r="N929">
        <v>512.9</v>
      </c>
      <c r="O929">
        <v>5682</v>
      </c>
      <c r="P929">
        <v>15.25969409942627</v>
      </c>
      <c r="Q929">
        <v>-103.86952972412109</v>
      </c>
      <c r="R929">
        <v>398036.65625</v>
      </c>
    </row>
    <row r="930" spans="1:18">
      <c r="A930">
        <v>2161</v>
      </c>
      <c r="B930">
        <v>50283</v>
      </c>
      <c r="C930">
        <v>83</v>
      </c>
      <c r="D930">
        <v>311</v>
      </c>
      <c r="E930">
        <v>0</v>
      </c>
      <c r="F930">
        <v>0</v>
      </c>
      <c r="G930">
        <v>341</v>
      </c>
      <c r="H930">
        <v>150529</v>
      </c>
      <c r="I930">
        <v>0.48399999999674037</v>
      </c>
      <c r="J930">
        <v>-1536000</v>
      </c>
      <c r="K930">
        <v>-6345000</v>
      </c>
      <c r="L930">
        <v>1811000</v>
      </c>
      <c r="M930">
        <v>4679</v>
      </c>
      <c r="N930">
        <v>514.79999999999995</v>
      </c>
      <c r="O930">
        <v>5681</v>
      </c>
      <c r="P930">
        <v>15.25969409942627</v>
      </c>
      <c r="Q930">
        <v>-103.86952972412109</v>
      </c>
      <c r="R930">
        <v>398036.65625</v>
      </c>
    </row>
    <row r="931" spans="1:18">
      <c r="A931">
        <v>2161</v>
      </c>
      <c r="B931">
        <v>50284</v>
      </c>
      <c r="C931">
        <v>83</v>
      </c>
      <c r="D931">
        <v>311</v>
      </c>
      <c r="E931">
        <v>16384</v>
      </c>
      <c r="F931">
        <v>0</v>
      </c>
      <c r="G931">
        <v>341</v>
      </c>
      <c r="H931">
        <v>150529</v>
      </c>
      <c r="I931">
        <v>0.73399999999674037</v>
      </c>
      <c r="J931">
        <v>-1535000</v>
      </c>
      <c r="K931">
        <v>-6345000</v>
      </c>
      <c r="L931">
        <v>1812000</v>
      </c>
      <c r="M931">
        <v>4679</v>
      </c>
      <c r="N931">
        <v>516.70000000000005</v>
      </c>
      <c r="O931">
        <v>5680</v>
      </c>
      <c r="P931">
        <v>15.25969409942627</v>
      </c>
      <c r="Q931">
        <v>-103.86952972412109</v>
      </c>
      <c r="R931">
        <v>398036.65625</v>
      </c>
    </row>
    <row r="932" spans="1:18">
      <c r="A932">
        <v>2161</v>
      </c>
      <c r="B932">
        <v>50285</v>
      </c>
      <c r="C932">
        <v>83</v>
      </c>
      <c r="D932">
        <v>311</v>
      </c>
      <c r="E932">
        <v>32768</v>
      </c>
      <c r="F932">
        <v>0</v>
      </c>
      <c r="G932">
        <v>341</v>
      </c>
      <c r="H932">
        <v>150529</v>
      </c>
      <c r="I932">
        <v>0.98399999999674037</v>
      </c>
      <c r="J932">
        <v>-1534000</v>
      </c>
      <c r="K932">
        <v>-6345000</v>
      </c>
      <c r="L932">
        <v>1813000</v>
      </c>
      <c r="M932">
        <v>4680</v>
      </c>
      <c r="N932">
        <v>518.5</v>
      </c>
      <c r="O932">
        <v>5680</v>
      </c>
      <c r="P932">
        <v>15.25969409942627</v>
      </c>
      <c r="Q932">
        <v>-103.86952972412109</v>
      </c>
      <c r="R932">
        <v>398036.65625</v>
      </c>
    </row>
    <row r="933" spans="1:18">
      <c r="A933">
        <v>2161</v>
      </c>
      <c r="B933">
        <v>50286</v>
      </c>
      <c r="C933">
        <v>83</v>
      </c>
      <c r="D933">
        <v>311</v>
      </c>
      <c r="E933">
        <v>49807</v>
      </c>
      <c r="F933">
        <v>0</v>
      </c>
      <c r="G933">
        <v>341</v>
      </c>
      <c r="H933">
        <v>150530</v>
      </c>
      <c r="I933">
        <v>0.23399999999674037</v>
      </c>
      <c r="J933">
        <v>-1533000</v>
      </c>
      <c r="K933">
        <v>-6344000</v>
      </c>
      <c r="L933">
        <v>1815000</v>
      </c>
      <c r="M933">
        <v>4680</v>
      </c>
      <c r="N933">
        <v>520.4</v>
      </c>
      <c r="O933">
        <v>5679</v>
      </c>
      <c r="P933">
        <v>15.25969409942627</v>
      </c>
      <c r="Q933">
        <v>-103.86952972412109</v>
      </c>
      <c r="R933">
        <v>398036.65625</v>
      </c>
    </row>
    <row r="934" spans="1:18">
      <c r="A934">
        <v>2161</v>
      </c>
      <c r="B934">
        <v>50287</v>
      </c>
      <c r="C934">
        <v>83</v>
      </c>
      <c r="D934">
        <v>312</v>
      </c>
      <c r="E934">
        <v>655</v>
      </c>
      <c r="F934">
        <v>0</v>
      </c>
      <c r="G934">
        <v>341</v>
      </c>
      <c r="H934">
        <v>150530</v>
      </c>
      <c r="I934">
        <v>0.48399999999674037</v>
      </c>
      <c r="J934">
        <v>-1532000</v>
      </c>
      <c r="K934">
        <v>-6344000</v>
      </c>
      <c r="L934">
        <v>1816000</v>
      </c>
      <c r="M934">
        <v>4681</v>
      </c>
      <c r="N934">
        <v>522.20000000000005</v>
      </c>
      <c r="O934">
        <v>5679</v>
      </c>
      <c r="P934">
        <v>15.25969409942627</v>
      </c>
      <c r="Q934">
        <v>-103.86952972412109</v>
      </c>
      <c r="R934">
        <v>398036.65625</v>
      </c>
    </row>
    <row r="935" spans="1:18">
      <c r="A935">
        <v>2161</v>
      </c>
      <c r="B935">
        <v>50288</v>
      </c>
      <c r="C935">
        <v>83</v>
      </c>
      <c r="D935">
        <v>312</v>
      </c>
      <c r="E935">
        <v>17039</v>
      </c>
      <c r="F935">
        <v>0</v>
      </c>
      <c r="G935">
        <v>341</v>
      </c>
      <c r="H935">
        <v>150530</v>
      </c>
      <c r="I935">
        <v>0.48399999999674037</v>
      </c>
      <c r="J935">
        <v>-1532000</v>
      </c>
      <c r="K935">
        <v>-6344000</v>
      </c>
      <c r="L935">
        <v>1816000</v>
      </c>
      <c r="M935">
        <v>4681</v>
      </c>
      <c r="N935">
        <v>522.20000000000005</v>
      </c>
      <c r="O935">
        <v>5679</v>
      </c>
      <c r="P935">
        <v>15.657318115234375</v>
      </c>
      <c r="Q935">
        <v>-103.56260681152344</v>
      </c>
      <c r="R935">
        <v>397916.0625</v>
      </c>
    </row>
    <row r="936" spans="1:18">
      <c r="A936">
        <v>2161</v>
      </c>
      <c r="B936">
        <v>50289</v>
      </c>
      <c r="C936">
        <v>83</v>
      </c>
      <c r="D936">
        <v>312</v>
      </c>
      <c r="E936">
        <v>49807</v>
      </c>
      <c r="F936">
        <v>0</v>
      </c>
      <c r="G936">
        <v>341</v>
      </c>
      <c r="H936">
        <v>150531</v>
      </c>
      <c r="I936">
        <v>0.23399999999674037</v>
      </c>
      <c r="J936">
        <v>-1528000</v>
      </c>
      <c r="K936">
        <v>-6344000</v>
      </c>
      <c r="L936">
        <v>1820000</v>
      </c>
      <c r="M936">
        <v>4682</v>
      </c>
      <c r="N936">
        <v>527.79999999999995</v>
      </c>
      <c r="O936">
        <v>5677</v>
      </c>
      <c r="P936">
        <v>15.657318115234375</v>
      </c>
      <c r="Q936">
        <v>-103.56260681152344</v>
      </c>
      <c r="R936">
        <v>397916.0625</v>
      </c>
    </row>
    <row r="937" spans="1:18">
      <c r="A937">
        <v>2161</v>
      </c>
      <c r="B937">
        <v>50290</v>
      </c>
      <c r="C937">
        <v>83</v>
      </c>
      <c r="D937">
        <v>313</v>
      </c>
      <c r="E937">
        <v>655</v>
      </c>
      <c r="F937">
        <v>0</v>
      </c>
      <c r="G937">
        <v>341</v>
      </c>
      <c r="H937">
        <v>150531</v>
      </c>
      <c r="I937">
        <v>0.48399999999674037</v>
      </c>
      <c r="J937">
        <v>-1527000</v>
      </c>
      <c r="K937">
        <v>-6344000</v>
      </c>
      <c r="L937">
        <v>1822000</v>
      </c>
      <c r="M937">
        <v>4683</v>
      </c>
      <c r="N937">
        <v>529.70000000000005</v>
      </c>
      <c r="O937">
        <v>5676</v>
      </c>
      <c r="P937">
        <v>15.657318115234375</v>
      </c>
      <c r="Q937">
        <v>-103.56260681152344</v>
      </c>
      <c r="R937">
        <v>397916.0625</v>
      </c>
    </row>
    <row r="938" spans="1:18">
      <c r="A938">
        <v>2161</v>
      </c>
      <c r="B938">
        <v>50291</v>
      </c>
      <c r="C938">
        <v>83</v>
      </c>
      <c r="D938">
        <v>313</v>
      </c>
      <c r="E938">
        <v>17039</v>
      </c>
      <c r="F938">
        <v>0</v>
      </c>
      <c r="G938">
        <v>341</v>
      </c>
      <c r="H938">
        <v>150531</v>
      </c>
      <c r="I938">
        <v>0.73399999999674037</v>
      </c>
      <c r="J938">
        <v>-1526000</v>
      </c>
      <c r="K938">
        <v>-6344000</v>
      </c>
      <c r="L938">
        <v>1823000</v>
      </c>
      <c r="M938">
        <v>4683</v>
      </c>
      <c r="N938">
        <v>531.5</v>
      </c>
      <c r="O938">
        <v>5676</v>
      </c>
      <c r="P938">
        <v>15.657318115234375</v>
      </c>
      <c r="Q938">
        <v>-103.56260681152344</v>
      </c>
      <c r="R938">
        <v>397916.0625</v>
      </c>
    </row>
    <row r="939" spans="1:18">
      <c r="A939">
        <v>2161</v>
      </c>
      <c r="B939">
        <v>50292</v>
      </c>
      <c r="C939">
        <v>83</v>
      </c>
      <c r="D939">
        <v>313</v>
      </c>
      <c r="E939">
        <v>33423</v>
      </c>
      <c r="F939">
        <v>0</v>
      </c>
      <c r="G939">
        <v>341</v>
      </c>
      <c r="H939">
        <v>150531</v>
      </c>
      <c r="I939">
        <v>0.98399999999674037</v>
      </c>
      <c r="J939">
        <v>-1525000</v>
      </c>
      <c r="K939">
        <v>-6343000</v>
      </c>
      <c r="L939">
        <v>1825000</v>
      </c>
      <c r="M939">
        <v>4684</v>
      </c>
      <c r="N939">
        <v>533.29999999999995</v>
      </c>
      <c r="O939">
        <v>5675</v>
      </c>
      <c r="P939">
        <v>15.657318115234375</v>
      </c>
      <c r="Q939">
        <v>-103.56260681152344</v>
      </c>
      <c r="R939">
        <v>397916.0625</v>
      </c>
    </row>
    <row r="940" spans="1:18">
      <c r="A940">
        <v>2161</v>
      </c>
      <c r="B940">
        <v>50293</v>
      </c>
      <c r="C940">
        <v>83</v>
      </c>
      <c r="D940">
        <v>313</v>
      </c>
      <c r="E940">
        <v>49807</v>
      </c>
      <c r="F940">
        <v>0</v>
      </c>
      <c r="G940">
        <v>341</v>
      </c>
      <c r="H940">
        <v>150532</v>
      </c>
      <c r="I940">
        <v>0.23399999999674037</v>
      </c>
      <c r="J940">
        <v>-1524000</v>
      </c>
      <c r="K940">
        <v>-6343000</v>
      </c>
      <c r="L940">
        <v>1826000</v>
      </c>
      <c r="M940">
        <v>4684</v>
      </c>
      <c r="N940">
        <v>535.20000000000005</v>
      </c>
      <c r="O940">
        <v>5675</v>
      </c>
      <c r="P940">
        <v>15.657318115234375</v>
      </c>
      <c r="Q940">
        <v>-103.56260681152344</v>
      </c>
      <c r="R940">
        <v>397916.0625</v>
      </c>
    </row>
    <row r="941" spans="1:18">
      <c r="A941">
        <v>2161</v>
      </c>
      <c r="B941">
        <v>50294</v>
      </c>
      <c r="C941">
        <v>83</v>
      </c>
      <c r="D941">
        <v>314</v>
      </c>
      <c r="E941">
        <v>655</v>
      </c>
      <c r="F941">
        <v>0</v>
      </c>
      <c r="G941">
        <v>341</v>
      </c>
      <c r="H941">
        <v>150532</v>
      </c>
      <c r="I941">
        <v>0.48399999999674037</v>
      </c>
      <c r="J941">
        <v>-1522000</v>
      </c>
      <c r="K941">
        <v>-6343000</v>
      </c>
      <c r="L941">
        <v>1827000</v>
      </c>
      <c r="M941">
        <v>4685</v>
      </c>
      <c r="N941">
        <v>537</v>
      </c>
      <c r="O941">
        <v>5674</v>
      </c>
      <c r="P941">
        <v>15.657318115234375</v>
      </c>
      <c r="Q941">
        <v>-103.56260681152344</v>
      </c>
      <c r="R941">
        <v>397916.0625</v>
      </c>
    </row>
    <row r="942" spans="1:18">
      <c r="A942">
        <v>2161</v>
      </c>
      <c r="B942">
        <v>50295</v>
      </c>
      <c r="C942">
        <v>83</v>
      </c>
      <c r="D942">
        <v>314</v>
      </c>
      <c r="E942">
        <v>17039</v>
      </c>
      <c r="F942">
        <v>0</v>
      </c>
      <c r="G942">
        <v>341</v>
      </c>
      <c r="H942">
        <v>150532</v>
      </c>
      <c r="I942">
        <v>0.73399999999674037</v>
      </c>
      <c r="J942">
        <v>-1521000</v>
      </c>
      <c r="K942">
        <v>-6343000</v>
      </c>
      <c r="L942">
        <v>1829000</v>
      </c>
      <c r="M942">
        <v>4685</v>
      </c>
      <c r="N942">
        <v>538.9</v>
      </c>
      <c r="O942">
        <v>5673</v>
      </c>
      <c r="P942">
        <v>15.657318115234375</v>
      </c>
      <c r="Q942">
        <v>-103.56260681152344</v>
      </c>
      <c r="R942">
        <v>397916.0625</v>
      </c>
    </row>
    <row r="943" spans="1:18">
      <c r="A943">
        <v>2161</v>
      </c>
      <c r="B943">
        <v>50296</v>
      </c>
      <c r="C943">
        <v>83</v>
      </c>
      <c r="D943">
        <v>314</v>
      </c>
      <c r="E943">
        <v>33423</v>
      </c>
      <c r="F943">
        <v>0</v>
      </c>
      <c r="G943">
        <v>341</v>
      </c>
      <c r="H943">
        <v>150532</v>
      </c>
      <c r="I943">
        <v>0.98399999999674037</v>
      </c>
      <c r="J943">
        <v>-1520000</v>
      </c>
      <c r="K943">
        <v>-6343000</v>
      </c>
      <c r="L943">
        <v>1830000</v>
      </c>
      <c r="M943">
        <v>4686</v>
      </c>
      <c r="N943">
        <v>540.79999999999995</v>
      </c>
      <c r="O943">
        <v>5673</v>
      </c>
      <c r="P943">
        <v>15.657318115234375</v>
      </c>
      <c r="Q943">
        <v>-103.56260681152344</v>
      </c>
      <c r="R943">
        <v>397916.0625</v>
      </c>
    </row>
    <row r="944" spans="1:18">
      <c r="A944">
        <v>2161</v>
      </c>
      <c r="B944">
        <v>50297</v>
      </c>
      <c r="C944">
        <v>83</v>
      </c>
      <c r="D944">
        <v>314</v>
      </c>
      <c r="E944">
        <v>49807</v>
      </c>
      <c r="F944">
        <v>0</v>
      </c>
      <c r="G944">
        <v>341</v>
      </c>
      <c r="H944">
        <v>150533</v>
      </c>
      <c r="I944">
        <v>0.23399999999674037</v>
      </c>
      <c r="J944">
        <v>-1519000</v>
      </c>
      <c r="K944">
        <v>-6343000</v>
      </c>
      <c r="L944">
        <v>1832000</v>
      </c>
      <c r="M944">
        <v>4686</v>
      </c>
      <c r="N944">
        <v>542.6</v>
      </c>
      <c r="O944">
        <v>5672</v>
      </c>
      <c r="P944">
        <v>15.657318115234375</v>
      </c>
      <c r="Q944">
        <v>-103.56260681152344</v>
      </c>
      <c r="R944">
        <v>397916.0625</v>
      </c>
    </row>
    <row r="945" spans="1:18">
      <c r="A945">
        <v>2161</v>
      </c>
      <c r="B945">
        <v>50298</v>
      </c>
      <c r="C945">
        <v>83</v>
      </c>
      <c r="D945">
        <v>315</v>
      </c>
      <c r="E945">
        <v>655</v>
      </c>
      <c r="F945">
        <v>0</v>
      </c>
      <c r="G945">
        <v>341</v>
      </c>
      <c r="H945">
        <v>150533</v>
      </c>
      <c r="I945">
        <v>0.48399999999674037</v>
      </c>
      <c r="J945">
        <v>-1518000</v>
      </c>
      <c r="K945">
        <v>-6343000</v>
      </c>
      <c r="L945">
        <v>1833000</v>
      </c>
      <c r="M945">
        <v>4687</v>
      </c>
      <c r="N945">
        <v>544.5</v>
      </c>
      <c r="O945">
        <v>5672</v>
      </c>
      <c r="P945">
        <v>15.657318115234375</v>
      </c>
      <c r="Q945">
        <v>-103.56260681152344</v>
      </c>
      <c r="R945">
        <v>397916.0625</v>
      </c>
    </row>
    <row r="946" spans="1:18">
      <c r="A946">
        <v>2161</v>
      </c>
      <c r="B946">
        <v>50299</v>
      </c>
      <c r="C946">
        <v>83</v>
      </c>
      <c r="D946">
        <v>315</v>
      </c>
      <c r="E946">
        <v>17039</v>
      </c>
      <c r="F946">
        <v>0</v>
      </c>
      <c r="G946">
        <v>341</v>
      </c>
      <c r="H946">
        <v>150533</v>
      </c>
      <c r="I946">
        <v>0.73399999999674037</v>
      </c>
      <c r="J946">
        <v>-1517000</v>
      </c>
      <c r="K946">
        <v>-6343000</v>
      </c>
      <c r="L946">
        <v>1834000</v>
      </c>
      <c r="M946">
        <v>4687</v>
      </c>
      <c r="N946">
        <v>546.4</v>
      </c>
      <c r="O946">
        <v>5671</v>
      </c>
      <c r="P946">
        <v>15.657318115234375</v>
      </c>
      <c r="Q946">
        <v>-103.56260681152344</v>
      </c>
      <c r="R946">
        <v>397916.0625</v>
      </c>
    </row>
    <row r="947" spans="1:18">
      <c r="A947">
        <v>2161</v>
      </c>
      <c r="B947">
        <v>50300</v>
      </c>
      <c r="C947">
        <v>83</v>
      </c>
      <c r="D947">
        <v>315</v>
      </c>
      <c r="E947">
        <v>34078</v>
      </c>
      <c r="F947">
        <v>0</v>
      </c>
      <c r="G947">
        <v>341</v>
      </c>
      <c r="H947">
        <v>150533</v>
      </c>
      <c r="I947">
        <v>0.98399999999674037</v>
      </c>
      <c r="J947">
        <v>-1515000</v>
      </c>
      <c r="K947">
        <v>-6342000</v>
      </c>
      <c r="L947">
        <v>1836000</v>
      </c>
      <c r="M947">
        <v>4688</v>
      </c>
      <c r="N947">
        <v>548.20000000000005</v>
      </c>
      <c r="O947">
        <v>5670</v>
      </c>
      <c r="P947">
        <v>15.657318115234375</v>
      </c>
      <c r="Q947">
        <v>-103.56260681152344</v>
      </c>
      <c r="R947">
        <v>397916.0625</v>
      </c>
    </row>
    <row r="948" spans="1:18">
      <c r="A948">
        <v>2161</v>
      </c>
      <c r="B948">
        <v>50301</v>
      </c>
      <c r="C948">
        <v>83</v>
      </c>
      <c r="D948">
        <v>315</v>
      </c>
      <c r="E948">
        <v>50462</v>
      </c>
      <c r="F948">
        <v>0</v>
      </c>
      <c r="G948">
        <v>341</v>
      </c>
      <c r="H948">
        <v>150534</v>
      </c>
      <c r="I948">
        <v>0.23399999999674037</v>
      </c>
      <c r="J948">
        <v>-1514000</v>
      </c>
      <c r="K948">
        <v>-6342000</v>
      </c>
      <c r="L948">
        <v>1837000</v>
      </c>
      <c r="M948">
        <v>4688</v>
      </c>
      <c r="N948">
        <v>550.1</v>
      </c>
      <c r="O948">
        <v>5670</v>
      </c>
      <c r="P948">
        <v>15.657318115234375</v>
      </c>
      <c r="Q948">
        <v>-103.56260681152344</v>
      </c>
      <c r="R948">
        <v>397916.0625</v>
      </c>
    </row>
    <row r="949" spans="1:18">
      <c r="A949">
        <v>2161</v>
      </c>
      <c r="B949">
        <v>50302</v>
      </c>
      <c r="C949">
        <v>83</v>
      </c>
      <c r="D949">
        <v>316</v>
      </c>
      <c r="E949">
        <v>1310</v>
      </c>
      <c r="F949">
        <v>0</v>
      </c>
      <c r="G949">
        <v>341</v>
      </c>
      <c r="H949">
        <v>150534</v>
      </c>
      <c r="I949">
        <v>0.23399999999674037</v>
      </c>
      <c r="J949">
        <v>-1514000</v>
      </c>
      <c r="K949">
        <v>-6342000</v>
      </c>
      <c r="L949">
        <v>1837000</v>
      </c>
      <c r="M949">
        <v>4688</v>
      </c>
      <c r="N949">
        <v>550.1</v>
      </c>
      <c r="O949">
        <v>5670</v>
      </c>
      <c r="P949">
        <v>15.84343433380127</v>
      </c>
      <c r="Q949">
        <v>-103.41847991943359</v>
      </c>
      <c r="R949">
        <v>397861.75</v>
      </c>
    </row>
    <row r="950" spans="1:18">
      <c r="A950">
        <v>2161</v>
      </c>
      <c r="B950">
        <v>50303</v>
      </c>
      <c r="C950">
        <v>83</v>
      </c>
      <c r="D950">
        <v>316</v>
      </c>
      <c r="E950">
        <v>34078</v>
      </c>
      <c r="F950">
        <v>0</v>
      </c>
      <c r="G950">
        <v>341</v>
      </c>
      <c r="H950">
        <v>150534</v>
      </c>
      <c r="I950">
        <v>0.98399999999674037</v>
      </c>
      <c r="J950">
        <v>-1511000</v>
      </c>
      <c r="K950">
        <v>-6342000</v>
      </c>
      <c r="L950">
        <v>1841000</v>
      </c>
      <c r="M950">
        <v>4690</v>
      </c>
      <c r="N950">
        <v>555.70000000000005</v>
      </c>
      <c r="O950">
        <v>5668</v>
      </c>
      <c r="P950">
        <v>15.84343433380127</v>
      </c>
      <c r="Q950">
        <v>-103.41847991943359</v>
      </c>
      <c r="R950">
        <v>397861.75</v>
      </c>
    </row>
    <row r="951" spans="1:18">
      <c r="A951">
        <v>2161</v>
      </c>
      <c r="B951">
        <v>50304</v>
      </c>
      <c r="C951">
        <v>83</v>
      </c>
      <c r="D951">
        <v>316</v>
      </c>
      <c r="E951">
        <v>50462</v>
      </c>
      <c r="F951">
        <v>0</v>
      </c>
      <c r="G951">
        <v>341</v>
      </c>
      <c r="H951">
        <v>150535</v>
      </c>
      <c r="I951">
        <v>0.23399999999674037</v>
      </c>
      <c r="J951">
        <v>-1510000</v>
      </c>
      <c r="K951">
        <v>-6342000</v>
      </c>
      <c r="L951">
        <v>1843000</v>
      </c>
      <c r="M951">
        <v>4690</v>
      </c>
      <c r="N951">
        <v>557.5</v>
      </c>
      <c r="O951">
        <v>5667</v>
      </c>
      <c r="P951">
        <v>15.84343433380127</v>
      </c>
      <c r="Q951">
        <v>-103.41847991943359</v>
      </c>
      <c r="R951">
        <v>397861.75</v>
      </c>
    </row>
    <row r="952" spans="1:18">
      <c r="A952">
        <v>2161</v>
      </c>
      <c r="B952">
        <v>50305</v>
      </c>
      <c r="C952">
        <v>83</v>
      </c>
      <c r="D952">
        <v>317</v>
      </c>
      <c r="E952">
        <v>17694</v>
      </c>
      <c r="F952">
        <v>0</v>
      </c>
      <c r="G952">
        <v>341</v>
      </c>
      <c r="H952">
        <v>150535</v>
      </c>
      <c r="I952">
        <v>0.73399999999674037</v>
      </c>
      <c r="J952">
        <v>-1507000</v>
      </c>
      <c r="K952">
        <v>-6341000</v>
      </c>
      <c r="L952">
        <v>1846000</v>
      </c>
      <c r="M952">
        <v>4691</v>
      </c>
      <c r="N952">
        <v>561.20000000000005</v>
      </c>
      <c r="O952">
        <v>5666</v>
      </c>
      <c r="P952">
        <v>15.84343433380127</v>
      </c>
      <c r="Q952">
        <v>-103.41847991943359</v>
      </c>
      <c r="R952">
        <v>397861.75</v>
      </c>
    </row>
    <row r="953" spans="1:18">
      <c r="A953">
        <v>2161</v>
      </c>
      <c r="B953">
        <v>50306</v>
      </c>
      <c r="C953">
        <v>83</v>
      </c>
      <c r="D953">
        <v>317</v>
      </c>
      <c r="E953">
        <v>34078</v>
      </c>
      <c r="F953">
        <v>0</v>
      </c>
      <c r="G953">
        <v>341</v>
      </c>
      <c r="H953">
        <v>150535</v>
      </c>
      <c r="I953">
        <v>0.98399999999674037</v>
      </c>
      <c r="J953">
        <v>-1506000</v>
      </c>
      <c r="K953">
        <v>-6341000</v>
      </c>
      <c r="L953">
        <v>1847000</v>
      </c>
      <c r="M953">
        <v>4692</v>
      </c>
      <c r="N953">
        <v>563</v>
      </c>
      <c r="O953">
        <v>5666</v>
      </c>
      <c r="P953">
        <v>15.84343433380127</v>
      </c>
      <c r="Q953">
        <v>-103.41847991943359</v>
      </c>
      <c r="R953">
        <v>397861.75</v>
      </c>
    </row>
    <row r="954" spans="1:18">
      <c r="A954">
        <v>2161</v>
      </c>
      <c r="B954">
        <v>50307</v>
      </c>
      <c r="C954">
        <v>83</v>
      </c>
      <c r="D954">
        <v>317</v>
      </c>
      <c r="E954">
        <v>50462</v>
      </c>
      <c r="F954">
        <v>0</v>
      </c>
      <c r="G954">
        <v>341</v>
      </c>
      <c r="H954">
        <v>150536</v>
      </c>
      <c r="I954">
        <v>0.23399999999674037</v>
      </c>
      <c r="J954">
        <v>-1505000</v>
      </c>
      <c r="K954">
        <v>-6341000</v>
      </c>
      <c r="L954">
        <v>1848000</v>
      </c>
      <c r="M954">
        <v>4692</v>
      </c>
      <c r="N954">
        <v>564.9</v>
      </c>
      <c r="O954">
        <v>5665</v>
      </c>
      <c r="P954">
        <v>15.84343433380127</v>
      </c>
      <c r="Q954">
        <v>-103.41847991943359</v>
      </c>
      <c r="R954">
        <v>397861.75</v>
      </c>
    </row>
    <row r="955" spans="1:18">
      <c r="A955">
        <v>2161</v>
      </c>
      <c r="B955">
        <v>50308</v>
      </c>
      <c r="C955">
        <v>83</v>
      </c>
      <c r="D955">
        <v>318</v>
      </c>
      <c r="E955">
        <v>1310</v>
      </c>
      <c r="F955">
        <v>0</v>
      </c>
      <c r="G955">
        <v>341</v>
      </c>
      <c r="H955">
        <v>150536</v>
      </c>
      <c r="I955">
        <v>0.48399999999674037</v>
      </c>
      <c r="J955">
        <v>-1504000</v>
      </c>
      <c r="K955">
        <v>-6341000</v>
      </c>
      <c r="L955">
        <v>1850000</v>
      </c>
      <c r="M955">
        <v>4693</v>
      </c>
      <c r="N955">
        <v>566.79999999999995</v>
      </c>
      <c r="O955">
        <v>5665</v>
      </c>
      <c r="P955">
        <v>15.84343433380127</v>
      </c>
      <c r="Q955">
        <v>-103.41847991943359</v>
      </c>
      <c r="R955">
        <v>397861.75</v>
      </c>
    </row>
    <row r="956" spans="1:18">
      <c r="A956">
        <v>2161</v>
      </c>
      <c r="B956">
        <v>50309</v>
      </c>
      <c r="C956">
        <v>83</v>
      </c>
      <c r="D956">
        <v>318</v>
      </c>
      <c r="E956">
        <v>17694</v>
      </c>
      <c r="F956">
        <v>0</v>
      </c>
      <c r="G956">
        <v>341</v>
      </c>
      <c r="H956">
        <v>150536</v>
      </c>
      <c r="I956">
        <v>0.73399999999674037</v>
      </c>
      <c r="J956">
        <v>-1503000</v>
      </c>
      <c r="K956">
        <v>-6341000</v>
      </c>
      <c r="L956">
        <v>1851000</v>
      </c>
      <c r="M956">
        <v>4693</v>
      </c>
      <c r="N956">
        <v>568.6</v>
      </c>
      <c r="O956">
        <v>5664</v>
      </c>
      <c r="P956">
        <v>15.84343433380127</v>
      </c>
      <c r="Q956">
        <v>-103.41847991943359</v>
      </c>
      <c r="R956">
        <v>397861.75</v>
      </c>
    </row>
    <row r="957" spans="1:18">
      <c r="A957">
        <v>2161</v>
      </c>
      <c r="B957">
        <v>50310</v>
      </c>
      <c r="C957">
        <v>83</v>
      </c>
      <c r="D957">
        <v>318</v>
      </c>
      <c r="E957">
        <v>34078</v>
      </c>
      <c r="F957">
        <v>0</v>
      </c>
      <c r="G957">
        <v>341</v>
      </c>
      <c r="H957">
        <v>150536</v>
      </c>
      <c r="I957">
        <v>0.98399999999674037</v>
      </c>
      <c r="J957">
        <v>-1501000</v>
      </c>
      <c r="K957">
        <v>-6341000</v>
      </c>
      <c r="L957">
        <v>1853000</v>
      </c>
      <c r="M957">
        <v>4694</v>
      </c>
      <c r="N957">
        <v>570.4</v>
      </c>
      <c r="O957">
        <v>5663</v>
      </c>
      <c r="P957">
        <v>15.84343433380127</v>
      </c>
      <c r="Q957">
        <v>-103.41847991943359</v>
      </c>
      <c r="R957">
        <v>397861.75</v>
      </c>
    </row>
    <row r="958" spans="1:18">
      <c r="A958">
        <v>2161</v>
      </c>
      <c r="B958">
        <v>50311</v>
      </c>
      <c r="C958">
        <v>83</v>
      </c>
      <c r="D958">
        <v>318</v>
      </c>
      <c r="E958">
        <v>50462</v>
      </c>
      <c r="F958">
        <v>0</v>
      </c>
      <c r="G958">
        <v>341</v>
      </c>
      <c r="H958">
        <v>150537</v>
      </c>
      <c r="I958">
        <v>0.23399999999674037</v>
      </c>
      <c r="J958">
        <v>-1500000</v>
      </c>
      <c r="K958">
        <v>-6341000</v>
      </c>
      <c r="L958">
        <v>1854000</v>
      </c>
      <c r="M958">
        <v>4694</v>
      </c>
      <c r="N958">
        <v>572.29999999999995</v>
      </c>
      <c r="O958">
        <v>5663</v>
      </c>
      <c r="P958">
        <v>15.84343433380127</v>
      </c>
      <c r="Q958">
        <v>-103.41847991943359</v>
      </c>
      <c r="R958">
        <v>397861.75</v>
      </c>
    </row>
    <row r="959" spans="1:18">
      <c r="A959">
        <v>2161</v>
      </c>
      <c r="B959">
        <v>50312</v>
      </c>
      <c r="C959">
        <v>83</v>
      </c>
      <c r="D959">
        <v>319</v>
      </c>
      <c r="E959">
        <v>1310</v>
      </c>
      <c r="F959">
        <v>0</v>
      </c>
      <c r="G959">
        <v>341</v>
      </c>
      <c r="H959">
        <v>150537</v>
      </c>
      <c r="I959">
        <v>0.48399999999674037</v>
      </c>
      <c r="J959">
        <v>-1499000</v>
      </c>
      <c r="K959">
        <v>-6340000</v>
      </c>
      <c r="L959">
        <v>1856000</v>
      </c>
      <c r="M959">
        <v>4695</v>
      </c>
      <c r="N959">
        <v>574.20000000000005</v>
      </c>
      <c r="O959">
        <v>5662</v>
      </c>
      <c r="P959">
        <v>15.84343433380127</v>
      </c>
      <c r="Q959">
        <v>-103.41847991943359</v>
      </c>
      <c r="R959">
        <v>397861.75</v>
      </c>
    </row>
    <row r="960" spans="1:18">
      <c r="A960">
        <v>2161</v>
      </c>
      <c r="B960">
        <v>50313</v>
      </c>
      <c r="C960">
        <v>83</v>
      </c>
      <c r="D960">
        <v>319</v>
      </c>
      <c r="E960">
        <v>17694</v>
      </c>
      <c r="F960">
        <v>0</v>
      </c>
      <c r="G960">
        <v>341</v>
      </c>
      <c r="H960">
        <v>150537</v>
      </c>
      <c r="I960">
        <v>0.48399999999674037</v>
      </c>
      <c r="J960">
        <v>-1499000</v>
      </c>
      <c r="K960">
        <v>-6340000</v>
      </c>
      <c r="L960">
        <v>1856000</v>
      </c>
      <c r="M960">
        <v>4695</v>
      </c>
      <c r="N960">
        <v>574.20000000000005</v>
      </c>
      <c r="O960">
        <v>5662</v>
      </c>
      <c r="P960">
        <v>16.00489616394043</v>
      </c>
      <c r="Q960">
        <v>-103.29301452636719</v>
      </c>
      <c r="R960">
        <v>397808.625</v>
      </c>
    </row>
    <row r="961" spans="1:18">
      <c r="A961">
        <v>2161</v>
      </c>
      <c r="B961">
        <v>50314</v>
      </c>
      <c r="C961">
        <v>83</v>
      </c>
      <c r="D961">
        <v>319</v>
      </c>
      <c r="E961">
        <v>34078</v>
      </c>
      <c r="F961">
        <v>0</v>
      </c>
      <c r="G961">
        <v>341</v>
      </c>
      <c r="H961">
        <v>150537</v>
      </c>
      <c r="I961">
        <v>0.98399999999674037</v>
      </c>
      <c r="J961">
        <v>-1497000</v>
      </c>
      <c r="K961">
        <v>-6340000</v>
      </c>
      <c r="L961">
        <v>1858000</v>
      </c>
      <c r="M961">
        <v>4696</v>
      </c>
      <c r="N961">
        <v>577.9</v>
      </c>
      <c r="O961">
        <v>5661</v>
      </c>
      <c r="P961">
        <v>16.00489616394043</v>
      </c>
      <c r="Q961">
        <v>-103.29301452636719</v>
      </c>
      <c r="R961">
        <v>397808.625</v>
      </c>
    </row>
    <row r="962" spans="1:18">
      <c r="A962">
        <v>2161</v>
      </c>
      <c r="B962">
        <v>50315</v>
      </c>
      <c r="C962">
        <v>83</v>
      </c>
      <c r="D962">
        <v>319</v>
      </c>
      <c r="E962">
        <v>50462</v>
      </c>
      <c r="F962">
        <v>0</v>
      </c>
      <c r="G962">
        <v>341</v>
      </c>
      <c r="H962">
        <v>150538</v>
      </c>
      <c r="I962">
        <v>0.23399999999674037</v>
      </c>
      <c r="J962">
        <v>-1496000</v>
      </c>
      <c r="K962">
        <v>-6340000</v>
      </c>
      <c r="L962">
        <v>1860000</v>
      </c>
      <c r="M962">
        <v>4696</v>
      </c>
      <c r="N962">
        <v>579.70000000000005</v>
      </c>
      <c r="O962">
        <v>5660</v>
      </c>
      <c r="P962">
        <v>16.00489616394043</v>
      </c>
      <c r="Q962">
        <v>-103.29301452636719</v>
      </c>
      <c r="R962">
        <v>397808.625</v>
      </c>
    </row>
    <row r="963" spans="1:18">
      <c r="A963">
        <v>2161</v>
      </c>
      <c r="B963">
        <v>50316</v>
      </c>
      <c r="C963">
        <v>83</v>
      </c>
      <c r="D963">
        <v>320</v>
      </c>
      <c r="E963">
        <v>1310</v>
      </c>
      <c r="F963">
        <v>0</v>
      </c>
      <c r="G963">
        <v>341</v>
      </c>
      <c r="H963">
        <v>150538</v>
      </c>
      <c r="I963">
        <v>0.48399999999674037</v>
      </c>
      <c r="J963">
        <v>-1494000</v>
      </c>
      <c r="K963">
        <v>-6340000</v>
      </c>
      <c r="L963">
        <v>1861000</v>
      </c>
      <c r="M963">
        <v>4697</v>
      </c>
      <c r="N963">
        <v>581.6</v>
      </c>
      <c r="O963">
        <v>5660</v>
      </c>
      <c r="P963">
        <v>16.00489616394043</v>
      </c>
      <c r="Q963">
        <v>-103.29301452636719</v>
      </c>
      <c r="R963">
        <v>397808.625</v>
      </c>
    </row>
    <row r="964" spans="1:18">
      <c r="A964">
        <v>2161</v>
      </c>
      <c r="B964">
        <v>50317</v>
      </c>
      <c r="C964">
        <v>83</v>
      </c>
      <c r="D964">
        <v>320</v>
      </c>
      <c r="E964">
        <v>17694</v>
      </c>
      <c r="F964">
        <v>0</v>
      </c>
      <c r="G964">
        <v>341</v>
      </c>
      <c r="H964">
        <v>150538</v>
      </c>
      <c r="I964">
        <v>0.73399999999674037</v>
      </c>
      <c r="J964">
        <v>-1493000</v>
      </c>
      <c r="K964">
        <v>-6340000</v>
      </c>
      <c r="L964">
        <v>1863000</v>
      </c>
      <c r="M964">
        <v>4697</v>
      </c>
      <c r="N964">
        <v>583.5</v>
      </c>
      <c r="O964">
        <v>5659</v>
      </c>
      <c r="P964">
        <v>16.00489616394043</v>
      </c>
      <c r="Q964">
        <v>-103.29301452636719</v>
      </c>
      <c r="R964">
        <v>397808.625</v>
      </c>
    </row>
    <row r="965" spans="1:18">
      <c r="A965">
        <v>2161</v>
      </c>
      <c r="B965">
        <v>50318</v>
      </c>
      <c r="C965">
        <v>83</v>
      </c>
      <c r="D965">
        <v>320</v>
      </c>
      <c r="E965">
        <v>34078</v>
      </c>
      <c r="F965">
        <v>0</v>
      </c>
      <c r="G965">
        <v>341</v>
      </c>
      <c r="H965">
        <v>150538</v>
      </c>
      <c r="I965">
        <v>0.98399999999674037</v>
      </c>
      <c r="J965">
        <v>-1492000</v>
      </c>
      <c r="K965">
        <v>-6340000</v>
      </c>
      <c r="L965">
        <v>1864000</v>
      </c>
      <c r="M965">
        <v>4698</v>
      </c>
      <c r="N965">
        <v>585.29999999999995</v>
      </c>
      <c r="O965">
        <v>5659</v>
      </c>
      <c r="P965">
        <v>16.00489616394043</v>
      </c>
      <c r="Q965">
        <v>-103.29301452636719</v>
      </c>
      <c r="R965">
        <v>397808.625</v>
      </c>
    </row>
    <row r="966" spans="1:18">
      <c r="A966">
        <v>2161</v>
      </c>
      <c r="B966">
        <v>50319</v>
      </c>
      <c r="C966">
        <v>83</v>
      </c>
      <c r="D966">
        <v>320</v>
      </c>
      <c r="E966">
        <v>50462</v>
      </c>
      <c r="F966">
        <v>0</v>
      </c>
      <c r="G966">
        <v>341</v>
      </c>
      <c r="H966">
        <v>150539</v>
      </c>
      <c r="I966">
        <v>0.23399999999674037</v>
      </c>
      <c r="J966">
        <v>-1491000</v>
      </c>
      <c r="K966">
        <v>-6339000</v>
      </c>
      <c r="L966">
        <v>1865000</v>
      </c>
      <c r="M966">
        <v>4698</v>
      </c>
      <c r="N966">
        <v>587.1</v>
      </c>
      <c r="O966">
        <v>5658</v>
      </c>
      <c r="P966">
        <v>16.00489616394043</v>
      </c>
      <c r="Q966">
        <v>-103.29301452636719</v>
      </c>
      <c r="R966">
        <v>397808.625</v>
      </c>
    </row>
    <row r="967" spans="1:18">
      <c r="A967">
        <v>2161</v>
      </c>
      <c r="B967">
        <v>50320</v>
      </c>
      <c r="C967">
        <v>83</v>
      </c>
      <c r="D967">
        <v>321</v>
      </c>
      <c r="E967">
        <v>1310</v>
      </c>
      <c r="F967">
        <v>0</v>
      </c>
      <c r="G967">
        <v>341</v>
      </c>
      <c r="H967">
        <v>150539</v>
      </c>
      <c r="I967">
        <v>0.48399999999674037</v>
      </c>
      <c r="J967">
        <v>-1490000</v>
      </c>
      <c r="K967">
        <v>-6339000</v>
      </c>
      <c r="L967">
        <v>1867000</v>
      </c>
      <c r="M967">
        <v>4699</v>
      </c>
      <c r="N967">
        <v>589</v>
      </c>
      <c r="O967">
        <v>5657</v>
      </c>
      <c r="P967">
        <v>16.00489616394043</v>
      </c>
      <c r="Q967">
        <v>-103.29301452636719</v>
      </c>
      <c r="R967">
        <v>397808.625</v>
      </c>
    </row>
    <row r="968" spans="1:18">
      <c r="A968">
        <v>2161</v>
      </c>
      <c r="B968">
        <v>50321</v>
      </c>
      <c r="C968">
        <v>83</v>
      </c>
      <c r="D968">
        <v>321</v>
      </c>
      <c r="E968">
        <v>17694</v>
      </c>
      <c r="F968">
        <v>0</v>
      </c>
      <c r="G968">
        <v>341</v>
      </c>
      <c r="H968">
        <v>150539</v>
      </c>
      <c r="I968">
        <v>0.73399999999674037</v>
      </c>
      <c r="J968">
        <v>-1489000</v>
      </c>
      <c r="K968">
        <v>-6339000</v>
      </c>
      <c r="L968">
        <v>1868000</v>
      </c>
      <c r="M968">
        <v>4699</v>
      </c>
      <c r="N968">
        <v>590.79999999999995</v>
      </c>
      <c r="O968">
        <v>5657</v>
      </c>
      <c r="P968">
        <v>16.00489616394043</v>
      </c>
      <c r="Q968">
        <v>-103.29301452636719</v>
      </c>
      <c r="R968">
        <v>397808.625</v>
      </c>
    </row>
    <row r="969" spans="1:18">
      <c r="A969">
        <v>2161</v>
      </c>
      <c r="B969">
        <v>50322</v>
      </c>
      <c r="C969">
        <v>83</v>
      </c>
      <c r="D969">
        <v>321</v>
      </c>
      <c r="E969">
        <v>34078</v>
      </c>
      <c r="F969">
        <v>0</v>
      </c>
      <c r="G969">
        <v>341</v>
      </c>
      <c r="H969">
        <v>150539</v>
      </c>
      <c r="I969">
        <v>0.98399999999674037</v>
      </c>
      <c r="J969">
        <v>-1488000</v>
      </c>
      <c r="K969">
        <v>-6339000</v>
      </c>
      <c r="L969">
        <v>1870000</v>
      </c>
      <c r="M969">
        <v>4700</v>
      </c>
      <c r="N969">
        <v>592.70000000000005</v>
      </c>
      <c r="O969">
        <v>5656</v>
      </c>
      <c r="P969">
        <v>16.00489616394043</v>
      </c>
      <c r="Q969">
        <v>-103.29301452636719</v>
      </c>
      <c r="R969">
        <v>397808.625</v>
      </c>
    </row>
    <row r="970" spans="1:18">
      <c r="A970">
        <v>2161</v>
      </c>
      <c r="B970">
        <v>50323</v>
      </c>
      <c r="C970">
        <v>83</v>
      </c>
      <c r="D970">
        <v>321</v>
      </c>
      <c r="E970">
        <v>50462</v>
      </c>
      <c r="F970">
        <v>0</v>
      </c>
      <c r="G970">
        <v>341</v>
      </c>
      <c r="H970">
        <v>150540</v>
      </c>
      <c r="I970">
        <v>0.23399999999674037</v>
      </c>
      <c r="J970">
        <v>-1486000</v>
      </c>
      <c r="K970">
        <v>-6339000</v>
      </c>
      <c r="L970">
        <v>1871000</v>
      </c>
      <c r="M970">
        <v>4700</v>
      </c>
      <c r="N970">
        <v>594.5</v>
      </c>
      <c r="O970">
        <v>5656</v>
      </c>
      <c r="P970">
        <v>16.00489616394043</v>
      </c>
      <c r="Q970">
        <v>-103.29301452636719</v>
      </c>
      <c r="R970">
        <v>397808.625</v>
      </c>
    </row>
    <row r="971" spans="1:18">
      <c r="A971">
        <v>2161</v>
      </c>
      <c r="B971">
        <v>50324</v>
      </c>
      <c r="C971">
        <v>83</v>
      </c>
      <c r="D971">
        <v>322</v>
      </c>
      <c r="E971">
        <v>1310</v>
      </c>
      <c r="F971">
        <v>0</v>
      </c>
      <c r="G971">
        <v>341</v>
      </c>
      <c r="H971">
        <v>150540</v>
      </c>
      <c r="I971">
        <v>0.48399999999674037</v>
      </c>
      <c r="J971">
        <v>-1485000</v>
      </c>
      <c r="K971">
        <v>-6339000</v>
      </c>
      <c r="L971">
        <v>1872000</v>
      </c>
      <c r="M971">
        <v>4701</v>
      </c>
      <c r="N971">
        <v>596.4</v>
      </c>
      <c r="O971">
        <v>5655</v>
      </c>
      <c r="P971">
        <v>16.00489616394043</v>
      </c>
      <c r="Q971">
        <v>-103.29301452636719</v>
      </c>
      <c r="R971">
        <v>397808.625</v>
      </c>
    </row>
    <row r="972" spans="1:18">
      <c r="A972">
        <v>2161</v>
      </c>
      <c r="B972">
        <v>50325</v>
      </c>
      <c r="C972">
        <v>83</v>
      </c>
      <c r="D972">
        <v>322</v>
      </c>
      <c r="E972">
        <v>17694</v>
      </c>
      <c r="F972">
        <v>0</v>
      </c>
      <c r="G972">
        <v>341</v>
      </c>
      <c r="H972">
        <v>150540</v>
      </c>
      <c r="I972">
        <v>0.73399999999674037</v>
      </c>
      <c r="J972">
        <v>-1484000</v>
      </c>
      <c r="K972">
        <v>-6339000</v>
      </c>
      <c r="L972">
        <v>1874000</v>
      </c>
      <c r="M972">
        <v>4701</v>
      </c>
      <c r="N972">
        <v>598.29999999999995</v>
      </c>
      <c r="O972">
        <v>5654</v>
      </c>
      <c r="P972">
        <v>16.00489616394043</v>
      </c>
      <c r="Q972">
        <v>-103.29301452636719</v>
      </c>
      <c r="R972">
        <v>397808.625</v>
      </c>
    </row>
    <row r="973" spans="1:18">
      <c r="A973">
        <v>2161</v>
      </c>
      <c r="B973">
        <v>50326</v>
      </c>
      <c r="C973">
        <v>83</v>
      </c>
      <c r="D973">
        <v>322</v>
      </c>
      <c r="E973">
        <v>34078</v>
      </c>
      <c r="F973">
        <v>0</v>
      </c>
      <c r="G973">
        <v>341</v>
      </c>
      <c r="H973">
        <v>150540</v>
      </c>
      <c r="I973">
        <v>0.98399999999674037</v>
      </c>
      <c r="J973">
        <v>-1483000</v>
      </c>
      <c r="K973">
        <v>-6338000</v>
      </c>
      <c r="L973">
        <v>1875000</v>
      </c>
      <c r="M973">
        <v>4702</v>
      </c>
      <c r="N973">
        <v>600.1</v>
      </c>
      <c r="O973">
        <v>5654</v>
      </c>
      <c r="P973">
        <v>16.00489616394043</v>
      </c>
      <c r="Q973">
        <v>-103.29301452636719</v>
      </c>
      <c r="R973">
        <v>397808.625</v>
      </c>
    </row>
    <row r="974" spans="1:18">
      <c r="A974">
        <v>2161</v>
      </c>
      <c r="B974">
        <v>50327</v>
      </c>
      <c r="C974">
        <v>83</v>
      </c>
      <c r="D974">
        <v>322</v>
      </c>
      <c r="E974">
        <v>50462</v>
      </c>
      <c r="F974">
        <v>0</v>
      </c>
      <c r="G974">
        <v>341</v>
      </c>
      <c r="H974">
        <v>150541</v>
      </c>
      <c r="I974">
        <v>0.23399999999674037</v>
      </c>
      <c r="J974">
        <v>-1482000</v>
      </c>
      <c r="K974">
        <v>-6338000</v>
      </c>
      <c r="L974">
        <v>1877000</v>
      </c>
      <c r="M974">
        <v>4702</v>
      </c>
      <c r="N974">
        <v>601.9</v>
      </c>
      <c r="O974">
        <v>5653</v>
      </c>
      <c r="P974">
        <v>16.00489616394043</v>
      </c>
      <c r="Q974">
        <v>-103.29301452636719</v>
      </c>
      <c r="R974">
        <v>397808.625</v>
      </c>
    </row>
    <row r="975" spans="1:18">
      <c r="A975">
        <v>2161</v>
      </c>
      <c r="B975">
        <v>50328</v>
      </c>
      <c r="C975">
        <v>83</v>
      </c>
      <c r="D975">
        <v>323</v>
      </c>
      <c r="E975">
        <v>1310</v>
      </c>
      <c r="F975">
        <v>0</v>
      </c>
      <c r="G975">
        <v>341</v>
      </c>
      <c r="H975">
        <v>150541</v>
      </c>
      <c r="I975">
        <v>0.48399999999674037</v>
      </c>
      <c r="J975">
        <v>-1481000</v>
      </c>
      <c r="K975">
        <v>-6338000</v>
      </c>
      <c r="L975">
        <v>1878000</v>
      </c>
      <c r="M975">
        <v>4703</v>
      </c>
      <c r="N975">
        <v>603.79999999999995</v>
      </c>
      <c r="O975">
        <v>5653</v>
      </c>
      <c r="P975">
        <v>16.00489616394043</v>
      </c>
      <c r="Q975">
        <v>-103.29301452636719</v>
      </c>
      <c r="R975">
        <v>397808.625</v>
      </c>
    </row>
    <row r="976" spans="1:18">
      <c r="A976">
        <v>2161</v>
      </c>
      <c r="B976">
        <v>50329</v>
      </c>
      <c r="C976">
        <v>83</v>
      </c>
      <c r="D976">
        <v>323</v>
      </c>
      <c r="E976">
        <v>17694</v>
      </c>
      <c r="F976">
        <v>0</v>
      </c>
      <c r="G976">
        <v>341</v>
      </c>
      <c r="H976">
        <v>150541</v>
      </c>
      <c r="I976">
        <v>0.48399999999674037</v>
      </c>
      <c r="J976">
        <v>-1481000</v>
      </c>
      <c r="K976">
        <v>-6338000</v>
      </c>
      <c r="L976">
        <v>1878000</v>
      </c>
      <c r="M976">
        <v>4703</v>
      </c>
      <c r="N976">
        <v>603.79999999999995</v>
      </c>
      <c r="O976">
        <v>5653</v>
      </c>
      <c r="P976">
        <v>16.203310012817383</v>
      </c>
      <c r="Q976">
        <v>-103.13845062255859</v>
      </c>
      <c r="R976">
        <v>397751.1875</v>
      </c>
    </row>
    <row r="977" spans="1:18">
      <c r="A977">
        <v>2161</v>
      </c>
      <c r="B977">
        <v>50330</v>
      </c>
      <c r="C977">
        <v>83</v>
      </c>
      <c r="D977">
        <v>323</v>
      </c>
      <c r="E977">
        <v>34078</v>
      </c>
      <c r="F977">
        <v>0</v>
      </c>
      <c r="G977">
        <v>341</v>
      </c>
      <c r="H977">
        <v>150541</v>
      </c>
      <c r="I977">
        <v>0.98399999999674037</v>
      </c>
      <c r="J977">
        <v>-1478000</v>
      </c>
      <c r="K977">
        <v>-6338000</v>
      </c>
      <c r="L977">
        <v>1881000</v>
      </c>
      <c r="M977">
        <v>4704</v>
      </c>
      <c r="N977">
        <v>607.5</v>
      </c>
      <c r="O977">
        <v>5651</v>
      </c>
      <c r="P977">
        <v>16.203310012817383</v>
      </c>
      <c r="Q977">
        <v>-103.13845062255859</v>
      </c>
      <c r="R977">
        <v>397751.1875</v>
      </c>
    </row>
    <row r="978" spans="1:18">
      <c r="A978">
        <v>2161</v>
      </c>
      <c r="B978">
        <v>50331</v>
      </c>
      <c r="C978">
        <v>83</v>
      </c>
      <c r="D978">
        <v>323</v>
      </c>
      <c r="E978">
        <v>50462</v>
      </c>
      <c r="F978">
        <v>0</v>
      </c>
      <c r="G978">
        <v>341</v>
      </c>
      <c r="H978">
        <v>150542</v>
      </c>
      <c r="I978">
        <v>0.23399999999674037</v>
      </c>
      <c r="J978">
        <v>-1477000</v>
      </c>
      <c r="K978">
        <v>-6338000</v>
      </c>
      <c r="L978">
        <v>1882000</v>
      </c>
      <c r="M978">
        <v>4704</v>
      </c>
      <c r="N978">
        <v>609.4</v>
      </c>
      <c r="O978">
        <v>5651</v>
      </c>
      <c r="P978">
        <v>16.203310012817383</v>
      </c>
      <c r="Q978">
        <v>-103.13845062255859</v>
      </c>
      <c r="R978">
        <v>397751.1875</v>
      </c>
    </row>
    <row r="979" spans="1:18">
      <c r="A979">
        <v>2161</v>
      </c>
      <c r="B979">
        <v>50332</v>
      </c>
      <c r="C979">
        <v>83</v>
      </c>
      <c r="D979">
        <v>324</v>
      </c>
      <c r="E979">
        <v>1310</v>
      </c>
      <c r="F979">
        <v>0</v>
      </c>
      <c r="G979">
        <v>341</v>
      </c>
      <c r="H979">
        <v>150542</v>
      </c>
      <c r="I979">
        <v>0.48399999999674037</v>
      </c>
      <c r="J979">
        <v>-1476000</v>
      </c>
      <c r="K979">
        <v>-6338000</v>
      </c>
      <c r="L979">
        <v>1884000</v>
      </c>
      <c r="M979">
        <v>4705</v>
      </c>
      <c r="N979">
        <v>611.20000000000005</v>
      </c>
      <c r="O979">
        <v>5650</v>
      </c>
      <c r="P979">
        <v>16.203310012817383</v>
      </c>
      <c r="Q979">
        <v>-103.13845062255859</v>
      </c>
      <c r="R979">
        <v>397751.1875</v>
      </c>
    </row>
    <row r="980" spans="1:18">
      <c r="A980">
        <v>2161</v>
      </c>
      <c r="B980">
        <v>50333</v>
      </c>
      <c r="C980">
        <v>83</v>
      </c>
      <c r="D980">
        <v>324</v>
      </c>
      <c r="E980">
        <v>17694</v>
      </c>
      <c r="F980">
        <v>0</v>
      </c>
      <c r="G980">
        <v>341</v>
      </c>
      <c r="H980">
        <v>150542</v>
      </c>
      <c r="I980">
        <v>0.73399999999674037</v>
      </c>
      <c r="J980">
        <v>-1475000</v>
      </c>
      <c r="K980">
        <v>-6337000</v>
      </c>
      <c r="L980">
        <v>1885000</v>
      </c>
      <c r="M980">
        <v>4705</v>
      </c>
      <c r="N980">
        <v>613.1</v>
      </c>
      <c r="O980">
        <v>5650</v>
      </c>
      <c r="P980">
        <v>16.203310012817383</v>
      </c>
      <c r="Q980">
        <v>-103.13845062255859</v>
      </c>
      <c r="R980">
        <v>397751.1875</v>
      </c>
    </row>
    <row r="981" spans="1:18">
      <c r="A981">
        <v>2161</v>
      </c>
      <c r="B981">
        <v>50334</v>
      </c>
      <c r="C981">
        <v>83</v>
      </c>
      <c r="D981">
        <v>324</v>
      </c>
      <c r="E981">
        <v>34078</v>
      </c>
      <c r="F981">
        <v>0</v>
      </c>
      <c r="G981">
        <v>341</v>
      </c>
      <c r="H981">
        <v>150542</v>
      </c>
      <c r="I981">
        <v>0.98399999999674037</v>
      </c>
      <c r="J981">
        <v>-1474000</v>
      </c>
      <c r="K981">
        <v>-6337000</v>
      </c>
      <c r="L981">
        <v>1886000</v>
      </c>
      <c r="M981">
        <v>4706</v>
      </c>
      <c r="N981">
        <v>614.9</v>
      </c>
      <c r="O981">
        <v>5649</v>
      </c>
      <c r="P981">
        <v>16.203310012817383</v>
      </c>
      <c r="Q981">
        <v>-103.13845062255859</v>
      </c>
      <c r="R981">
        <v>397751.1875</v>
      </c>
    </row>
    <row r="982" spans="1:18">
      <c r="A982">
        <v>2161</v>
      </c>
      <c r="B982">
        <v>50335</v>
      </c>
      <c r="C982">
        <v>83</v>
      </c>
      <c r="D982">
        <v>324</v>
      </c>
      <c r="E982">
        <v>50462</v>
      </c>
      <c r="F982">
        <v>0</v>
      </c>
      <c r="G982">
        <v>341</v>
      </c>
      <c r="H982">
        <v>150543</v>
      </c>
      <c r="I982">
        <v>0.23399999999674037</v>
      </c>
      <c r="J982">
        <v>-1472000</v>
      </c>
      <c r="K982">
        <v>-6337000</v>
      </c>
      <c r="L982">
        <v>1888000</v>
      </c>
      <c r="M982">
        <v>4706</v>
      </c>
      <c r="N982">
        <v>616.79999999999995</v>
      </c>
      <c r="O982">
        <v>5648</v>
      </c>
      <c r="P982">
        <v>16.203310012817383</v>
      </c>
      <c r="Q982">
        <v>-103.13845062255859</v>
      </c>
      <c r="R982">
        <v>397751.1875</v>
      </c>
    </row>
    <row r="983" spans="1:18">
      <c r="A983">
        <v>2161</v>
      </c>
      <c r="B983">
        <v>50336</v>
      </c>
      <c r="C983">
        <v>83</v>
      </c>
      <c r="D983">
        <v>325</v>
      </c>
      <c r="E983">
        <v>1310</v>
      </c>
      <c r="F983">
        <v>0</v>
      </c>
      <c r="G983">
        <v>341</v>
      </c>
      <c r="H983">
        <v>150543</v>
      </c>
      <c r="I983">
        <v>0.48399999999674037</v>
      </c>
      <c r="J983">
        <v>-1471000</v>
      </c>
      <c r="K983">
        <v>-6337000</v>
      </c>
      <c r="L983">
        <v>1889000</v>
      </c>
      <c r="M983">
        <v>4707</v>
      </c>
      <c r="N983">
        <v>618.6</v>
      </c>
      <c r="O983">
        <v>5648</v>
      </c>
      <c r="P983">
        <v>16.203310012817383</v>
      </c>
      <c r="Q983">
        <v>-103.13845062255859</v>
      </c>
      <c r="R983">
        <v>397751.1875</v>
      </c>
    </row>
    <row r="984" spans="1:18">
      <c r="A984">
        <v>2161</v>
      </c>
      <c r="B984">
        <v>50337</v>
      </c>
      <c r="C984">
        <v>83</v>
      </c>
      <c r="D984">
        <v>325</v>
      </c>
      <c r="E984">
        <v>17694</v>
      </c>
      <c r="F984">
        <v>0</v>
      </c>
      <c r="G984">
        <v>341</v>
      </c>
      <c r="H984">
        <v>150543</v>
      </c>
      <c r="I984">
        <v>0.73399999999674037</v>
      </c>
      <c r="J984">
        <v>-1470000</v>
      </c>
      <c r="K984">
        <v>-6337000</v>
      </c>
      <c r="L984">
        <v>1891000</v>
      </c>
      <c r="M984">
        <v>4707</v>
      </c>
      <c r="N984">
        <v>620.5</v>
      </c>
      <c r="O984">
        <v>5647</v>
      </c>
      <c r="P984">
        <v>16.203310012817383</v>
      </c>
      <c r="Q984">
        <v>-103.13845062255859</v>
      </c>
      <c r="R984">
        <v>397751.1875</v>
      </c>
    </row>
    <row r="985" spans="1:18">
      <c r="A985">
        <v>2161</v>
      </c>
      <c r="B985">
        <v>50338</v>
      </c>
      <c r="C985">
        <v>83</v>
      </c>
      <c r="D985">
        <v>325</v>
      </c>
      <c r="E985">
        <v>34078</v>
      </c>
      <c r="F985">
        <v>0</v>
      </c>
      <c r="G985">
        <v>341</v>
      </c>
      <c r="H985">
        <v>150543</v>
      </c>
      <c r="I985">
        <v>0.98399999999674037</v>
      </c>
      <c r="J985">
        <v>-1469000</v>
      </c>
      <c r="K985">
        <v>-6337000</v>
      </c>
      <c r="L985">
        <v>1892000</v>
      </c>
      <c r="M985">
        <v>4708</v>
      </c>
      <c r="N985">
        <v>622.29999999999995</v>
      </c>
      <c r="O985">
        <v>5647</v>
      </c>
      <c r="P985">
        <v>16.203310012817383</v>
      </c>
      <c r="Q985">
        <v>-103.13845062255859</v>
      </c>
      <c r="R985">
        <v>397751.1875</v>
      </c>
    </row>
    <row r="986" spans="1:18">
      <c r="A986">
        <v>2161</v>
      </c>
      <c r="B986">
        <v>50339</v>
      </c>
      <c r="C986">
        <v>83</v>
      </c>
      <c r="D986">
        <v>325</v>
      </c>
      <c r="E986">
        <v>50462</v>
      </c>
      <c r="F986">
        <v>0</v>
      </c>
      <c r="G986">
        <v>341</v>
      </c>
      <c r="H986">
        <v>150544</v>
      </c>
      <c r="I986">
        <v>0.23399999999674037</v>
      </c>
      <c r="J986">
        <v>-1468000</v>
      </c>
      <c r="K986">
        <v>-6336000</v>
      </c>
      <c r="L986">
        <v>1893000</v>
      </c>
      <c r="M986">
        <v>4708</v>
      </c>
      <c r="N986">
        <v>624.20000000000005</v>
      </c>
      <c r="O986">
        <v>5646</v>
      </c>
      <c r="P986">
        <v>16.203310012817383</v>
      </c>
      <c r="Q986">
        <v>-103.13845062255859</v>
      </c>
      <c r="R986">
        <v>397751.1875</v>
      </c>
    </row>
    <row r="987" spans="1:18">
      <c r="A987">
        <v>2161</v>
      </c>
      <c r="B987">
        <v>50340</v>
      </c>
      <c r="C987">
        <v>83</v>
      </c>
      <c r="D987">
        <v>326</v>
      </c>
      <c r="E987">
        <v>1310</v>
      </c>
      <c r="F987">
        <v>0</v>
      </c>
      <c r="G987">
        <v>341</v>
      </c>
      <c r="H987">
        <v>150544</v>
      </c>
      <c r="I987">
        <v>0.48399999999674037</v>
      </c>
      <c r="J987">
        <v>-1467000</v>
      </c>
      <c r="K987">
        <v>-6336000</v>
      </c>
      <c r="L987">
        <v>1895000</v>
      </c>
      <c r="M987">
        <v>4709</v>
      </c>
      <c r="N987">
        <v>626</v>
      </c>
      <c r="O987">
        <v>5645</v>
      </c>
      <c r="P987">
        <v>16.203310012817383</v>
      </c>
      <c r="Q987">
        <v>-103.13845062255859</v>
      </c>
      <c r="R987">
        <v>397751.1875</v>
      </c>
    </row>
    <row r="988" spans="1:18">
      <c r="A988">
        <v>2161</v>
      </c>
      <c r="B988">
        <v>50341</v>
      </c>
      <c r="C988">
        <v>83</v>
      </c>
      <c r="D988">
        <v>326</v>
      </c>
      <c r="E988">
        <v>18350</v>
      </c>
      <c r="F988">
        <v>0</v>
      </c>
      <c r="G988">
        <v>341</v>
      </c>
      <c r="H988">
        <v>150544</v>
      </c>
      <c r="I988">
        <v>0.73399999999674037</v>
      </c>
      <c r="J988">
        <v>-1465000</v>
      </c>
      <c r="K988">
        <v>-6336000</v>
      </c>
      <c r="L988">
        <v>1896000</v>
      </c>
      <c r="M988">
        <v>4709</v>
      </c>
      <c r="N988">
        <v>627.9</v>
      </c>
      <c r="O988">
        <v>5645</v>
      </c>
      <c r="P988">
        <v>16.203310012817383</v>
      </c>
      <c r="Q988">
        <v>-103.13845062255859</v>
      </c>
      <c r="R988">
        <v>397751.1875</v>
      </c>
    </row>
    <row r="989" spans="1:18">
      <c r="A989">
        <v>2161</v>
      </c>
      <c r="B989">
        <v>50342</v>
      </c>
      <c r="C989">
        <v>83</v>
      </c>
      <c r="D989">
        <v>326</v>
      </c>
      <c r="E989">
        <v>34734</v>
      </c>
      <c r="F989">
        <v>0</v>
      </c>
      <c r="G989">
        <v>341</v>
      </c>
      <c r="H989">
        <v>150544</v>
      </c>
      <c r="I989">
        <v>0.98399999999674037</v>
      </c>
      <c r="J989">
        <v>-1464000</v>
      </c>
      <c r="K989">
        <v>-6336000</v>
      </c>
      <c r="L989">
        <v>1897000</v>
      </c>
      <c r="M989">
        <v>4710</v>
      </c>
      <c r="N989">
        <v>629.70000000000005</v>
      </c>
      <c r="O989">
        <v>5644</v>
      </c>
      <c r="P989">
        <v>16.203310012817383</v>
      </c>
      <c r="Q989">
        <v>-103.13845062255859</v>
      </c>
      <c r="R989">
        <v>397751.1875</v>
      </c>
    </row>
    <row r="990" spans="1:18">
      <c r="A990">
        <v>2161</v>
      </c>
      <c r="B990">
        <v>50343</v>
      </c>
      <c r="C990">
        <v>83</v>
      </c>
      <c r="D990">
        <v>326</v>
      </c>
      <c r="E990">
        <v>51118</v>
      </c>
      <c r="F990">
        <v>0</v>
      </c>
      <c r="G990">
        <v>341</v>
      </c>
      <c r="H990">
        <v>150545</v>
      </c>
      <c r="I990">
        <v>0.23399999999674037</v>
      </c>
      <c r="J990">
        <v>-1463000</v>
      </c>
      <c r="K990">
        <v>-6336000</v>
      </c>
      <c r="L990">
        <v>1899000</v>
      </c>
      <c r="M990">
        <v>4710</v>
      </c>
      <c r="N990">
        <v>631.6</v>
      </c>
      <c r="O990">
        <v>5644</v>
      </c>
      <c r="P990">
        <v>16.203310012817383</v>
      </c>
      <c r="Q990">
        <v>-103.13845062255859</v>
      </c>
      <c r="R990">
        <v>397751.1875</v>
      </c>
    </row>
    <row r="991" spans="1:18">
      <c r="A991">
        <v>2161</v>
      </c>
      <c r="B991">
        <v>50344</v>
      </c>
      <c r="C991">
        <v>83</v>
      </c>
      <c r="D991">
        <v>327</v>
      </c>
      <c r="E991">
        <v>1966</v>
      </c>
      <c r="F991">
        <v>0</v>
      </c>
      <c r="G991">
        <v>341</v>
      </c>
      <c r="H991">
        <v>150545</v>
      </c>
      <c r="I991">
        <v>0.48399999999674037</v>
      </c>
      <c r="J991">
        <v>-1462000</v>
      </c>
      <c r="K991">
        <v>-6336000</v>
      </c>
      <c r="L991">
        <v>1900000</v>
      </c>
      <c r="M991">
        <v>4711</v>
      </c>
      <c r="N991">
        <v>633.5</v>
      </c>
      <c r="O991">
        <v>5643</v>
      </c>
      <c r="P991">
        <v>16.203310012817383</v>
      </c>
      <c r="Q991">
        <v>-103.13845062255859</v>
      </c>
      <c r="R991">
        <v>397751.1875</v>
      </c>
    </row>
    <row r="992" spans="1:18">
      <c r="A992">
        <v>2161</v>
      </c>
      <c r="B992">
        <v>50345</v>
      </c>
      <c r="C992">
        <v>83</v>
      </c>
      <c r="D992">
        <v>327</v>
      </c>
      <c r="E992">
        <v>18350</v>
      </c>
      <c r="F992">
        <v>0</v>
      </c>
      <c r="G992">
        <v>341</v>
      </c>
      <c r="H992">
        <v>150545</v>
      </c>
      <c r="I992">
        <v>0.73399999999674037</v>
      </c>
      <c r="J992">
        <v>-1461000</v>
      </c>
      <c r="K992">
        <v>-6335000</v>
      </c>
      <c r="L992">
        <v>1902000</v>
      </c>
      <c r="M992">
        <v>4711</v>
      </c>
      <c r="N992">
        <v>635.29999999999995</v>
      </c>
      <c r="O992">
        <v>5642</v>
      </c>
      <c r="P992">
        <v>16.203310012817383</v>
      </c>
      <c r="Q992">
        <v>-103.13845062255859</v>
      </c>
      <c r="R992">
        <v>397751.1875</v>
      </c>
    </row>
    <row r="993" spans="1:18">
      <c r="A993">
        <v>2161</v>
      </c>
      <c r="B993">
        <v>50346</v>
      </c>
      <c r="C993">
        <v>83</v>
      </c>
      <c r="D993">
        <v>327</v>
      </c>
      <c r="E993">
        <v>34734</v>
      </c>
      <c r="F993">
        <v>0</v>
      </c>
      <c r="G993">
        <v>341</v>
      </c>
      <c r="H993">
        <v>150545</v>
      </c>
      <c r="I993">
        <v>0.98399999999674037</v>
      </c>
      <c r="J993">
        <v>-1460000</v>
      </c>
      <c r="K993">
        <v>-6335000</v>
      </c>
      <c r="L993">
        <v>1903000</v>
      </c>
      <c r="M993">
        <v>4712</v>
      </c>
      <c r="N993">
        <v>637.20000000000005</v>
      </c>
      <c r="O993">
        <v>5642</v>
      </c>
      <c r="P993">
        <v>16.203310012817383</v>
      </c>
      <c r="Q993">
        <v>-103.13845062255859</v>
      </c>
      <c r="R993">
        <v>397751.1875</v>
      </c>
    </row>
    <row r="994" spans="1:18">
      <c r="A994">
        <v>2161</v>
      </c>
      <c r="B994">
        <v>50347</v>
      </c>
      <c r="C994">
        <v>83</v>
      </c>
      <c r="D994">
        <v>327</v>
      </c>
      <c r="E994">
        <v>51118</v>
      </c>
      <c r="F994">
        <v>0</v>
      </c>
      <c r="G994">
        <v>341</v>
      </c>
      <c r="H994">
        <v>150546</v>
      </c>
      <c r="I994">
        <v>0.23399999999674037</v>
      </c>
      <c r="J994">
        <v>-1458000</v>
      </c>
      <c r="K994">
        <v>-6335000</v>
      </c>
      <c r="L994">
        <v>1904000</v>
      </c>
      <c r="M994">
        <v>4712</v>
      </c>
      <c r="N994">
        <v>639</v>
      </c>
      <c r="O994">
        <v>5641</v>
      </c>
      <c r="P994">
        <v>16.203310012817383</v>
      </c>
      <c r="Q994">
        <v>-103.13845062255859</v>
      </c>
      <c r="R994">
        <v>397751.1875</v>
      </c>
    </row>
    <row r="995" spans="1:18">
      <c r="A995">
        <v>2161</v>
      </c>
      <c r="B995">
        <v>50348</v>
      </c>
      <c r="C995">
        <v>83</v>
      </c>
      <c r="D995">
        <v>328</v>
      </c>
      <c r="E995">
        <v>1966</v>
      </c>
      <c r="F995">
        <v>0</v>
      </c>
      <c r="G995">
        <v>341</v>
      </c>
      <c r="H995">
        <v>150546</v>
      </c>
      <c r="I995">
        <v>0.48399999999674037</v>
      </c>
      <c r="J995">
        <v>-1457000</v>
      </c>
      <c r="K995">
        <v>-6335000</v>
      </c>
      <c r="L995">
        <v>1906000</v>
      </c>
      <c r="M995">
        <v>4713</v>
      </c>
      <c r="N995">
        <v>640.79999999999995</v>
      </c>
      <c r="O995">
        <v>5640</v>
      </c>
      <c r="P995">
        <v>16.203310012817383</v>
      </c>
      <c r="Q995">
        <v>-103.13845062255859</v>
      </c>
      <c r="R995">
        <v>397751.1875</v>
      </c>
    </row>
    <row r="996" spans="1:18">
      <c r="A996">
        <v>2161</v>
      </c>
      <c r="B996">
        <v>50349</v>
      </c>
      <c r="C996">
        <v>83</v>
      </c>
      <c r="D996">
        <v>328</v>
      </c>
      <c r="E996">
        <v>18350</v>
      </c>
      <c r="F996">
        <v>0</v>
      </c>
      <c r="G996">
        <v>341</v>
      </c>
      <c r="H996">
        <v>150546</v>
      </c>
      <c r="I996">
        <v>0.73399999999674037</v>
      </c>
      <c r="J996">
        <v>-1456000</v>
      </c>
      <c r="K996">
        <v>-6335000</v>
      </c>
      <c r="L996">
        <v>1907000</v>
      </c>
      <c r="M996">
        <v>4713</v>
      </c>
      <c r="N996">
        <v>642.70000000000005</v>
      </c>
      <c r="O996">
        <v>5640</v>
      </c>
      <c r="P996">
        <v>16.203310012817383</v>
      </c>
      <c r="Q996">
        <v>-103.13845062255859</v>
      </c>
      <c r="R996">
        <v>397751.1875</v>
      </c>
    </row>
    <row r="997" spans="1:18">
      <c r="A997">
        <v>2161</v>
      </c>
      <c r="B997">
        <v>50350</v>
      </c>
      <c r="C997">
        <v>83</v>
      </c>
      <c r="D997">
        <v>328</v>
      </c>
      <c r="E997">
        <v>34734</v>
      </c>
      <c r="F997">
        <v>0</v>
      </c>
      <c r="G997">
        <v>341</v>
      </c>
      <c r="H997">
        <v>150546</v>
      </c>
      <c r="I997">
        <v>0.98399999999674037</v>
      </c>
      <c r="J997">
        <v>-1455000</v>
      </c>
      <c r="K997">
        <v>-6335000</v>
      </c>
      <c r="L997">
        <v>1909000</v>
      </c>
      <c r="M997">
        <v>4714</v>
      </c>
      <c r="N997">
        <v>644.6</v>
      </c>
      <c r="O997">
        <v>5639</v>
      </c>
      <c r="P997">
        <v>16.203310012817383</v>
      </c>
      <c r="Q997">
        <v>-103.13845062255859</v>
      </c>
      <c r="R997">
        <v>397751.1875</v>
      </c>
    </row>
    <row r="998" spans="1:18">
      <c r="A998">
        <v>2161</v>
      </c>
      <c r="B998">
        <v>50351</v>
      </c>
      <c r="C998">
        <v>83</v>
      </c>
      <c r="D998">
        <v>328</v>
      </c>
      <c r="E998">
        <v>51118</v>
      </c>
      <c r="F998">
        <v>0</v>
      </c>
      <c r="G998">
        <v>341</v>
      </c>
      <c r="H998">
        <v>150547</v>
      </c>
      <c r="I998">
        <v>0.23399999999674037</v>
      </c>
      <c r="J998">
        <v>-1454000</v>
      </c>
      <c r="K998">
        <v>-6335000</v>
      </c>
      <c r="L998">
        <v>1910000</v>
      </c>
      <c r="M998">
        <v>4714</v>
      </c>
      <c r="N998">
        <v>646.4</v>
      </c>
      <c r="O998">
        <v>5639</v>
      </c>
      <c r="P998">
        <v>16.203310012817383</v>
      </c>
      <c r="Q998">
        <v>-103.13845062255859</v>
      </c>
      <c r="R998">
        <v>397751.1875</v>
      </c>
    </row>
    <row r="999" spans="1:18">
      <c r="A999">
        <v>2161</v>
      </c>
      <c r="B999">
        <v>50352</v>
      </c>
      <c r="C999">
        <v>83</v>
      </c>
      <c r="D999">
        <v>329</v>
      </c>
      <c r="E999">
        <v>1966</v>
      </c>
      <c r="F999">
        <v>0</v>
      </c>
      <c r="G999">
        <v>341</v>
      </c>
      <c r="H999">
        <v>150547</v>
      </c>
      <c r="I999">
        <v>0.48399999999674037</v>
      </c>
      <c r="J999">
        <v>-1453000</v>
      </c>
      <c r="K999">
        <v>-6334000</v>
      </c>
      <c r="L999">
        <v>1911000</v>
      </c>
      <c r="M999">
        <v>4715</v>
      </c>
      <c r="N999">
        <v>648.29999999999995</v>
      </c>
      <c r="O999">
        <v>5638</v>
      </c>
      <c r="P999">
        <v>16.203310012817383</v>
      </c>
      <c r="Q999">
        <v>-103.13845062255859</v>
      </c>
      <c r="R999">
        <v>397751.1875</v>
      </c>
    </row>
    <row r="1000" spans="1:18">
      <c r="A1000">
        <v>2161</v>
      </c>
      <c r="B1000">
        <v>50353</v>
      </c>
      <c r="C1000">
        <v>83</v>
      </c>
      <c r="D1000">
        <v>329</v>
      </c>
      <c r="E1000">
        <v>18350</v>
      </c>
      <c r="F1000">
        <v>0</v>
      </c>
      <c r="G1000">
        <v>341</v>
      </c>
      <c r="H1000">
        <v>150547</v>
      </c>
      <c r="I1000">
        <v>0.73399999999674037</v>
      </c>
      <c r="J1000">
        <v>-1451000</v>
      </c>
      <c r="K1000">
        <v>-6334000</v>
      </c>
      <c r="L1000">
        <v>1913000</v>
      </c>
      <c r="M1000">
        <v>4715</v>
      </c>
      <c r="N1000">
        <v>650.1</v>
      </c>
      <c r="O1000">
        <v>5637</v>
      </c>
      <c r="P1000">
        <v>16.203310012817383</v>
      </c>
      <c r="Q1000">
        <v>-103.13845062255859</v>
      </c>
      <c r="R1000">
        <v>397751.1875</v>
      </c>
    </row>
    <row r="1001" spans="1:18">
      <c r="A1001">
        <v>2161</v>
      </c>
      <c r="B1001">
        <v>50354</v>
      </c>
      <c r="C1001">
        <v>83</v>
      </c>
      <c r="D1001">
        <v>329</v>
      </c>
      <c r="E1001">
        <v>34734</v>
      </c>
      <c r="F1001">
        <v>0</v>
      </c>
      <c r="G1001">
        <v>341</v>
      </c>
      <c r="H1001">
        <v>150547</v>
      </c>
      <c r="I1001">
        <v>0.98399999999674037</v>
      </c>
      <c r="J1001">
        <v>-1450000</v>
      </c>
      <c r="K1001">
        <v>-6334000</v>
      </c>
      <c r="L1001">
        <v>1914000</v>
      </c>
      <c r="M1001">
        <v>4716</v>
      </c>
      <c r="N1001">
        <v>652</v>
      </c>
      <c r="O1001">
        <v>5637</v>
      </c>
      <c r="P1001">
        <v>16.203310012817383</v>
      </c>
      <c r="Q1001">
        <v>-103.13845062255859</v>
      </c>
      <c r="R1001">
        <v>397751.1875</v>
      </c>
    </row>
    <row r="1002" spans="1:18">
      <c r="A1002">
        <v>2161</v>
      </c>
      <c r="B1002">
        <v>50355</v>
      </c>
      <c r="C1002">
        <v>83</v>
      </c>
      <c r="D1002">
        <v>329</v>
      </c>
      <c r="E1002">
        <v>51118</v>
      </c>
      <c r="F1002">
        <v>0</v>
      </c>
      <c r="G1002">
        <v>341</v>
      </c>
      <c r="H1002">
        <v>150548</v>
      </c>
      <c r="I1002">
        <v>0.23399999999674037</v>
      </c>
      <c r="J1002">
        <v>-1449000</v>
      </c>
      <c r="K1002">
        <v>-6334000</v>
      </c>
      <c r="L1002">
        <v>1916000</v>
      </c>
      <c r="M1002">
        <v>4716</v>
      </c>
      <c r="N1002">
        <v>653.79999999999995</v>
      </c>
      <c r="O1002">
        <v>5636</v>
      </c>
      <c r="P1002">
        <v>16.203310012817383</v>
      </c>
      <c r="Q1002">
        <v>-103.13845062255859</v>
      </c>
      <c r="R1002">
        <v>397751.1875</v>
      </c>
    </row>
    <row r="1003" spans="1:18">
      <c r="A1003">
        <v>2161</v>
      </c>
      <c r="B1003">
        <v>50356</v>
      </c>
      <c r="C1003">
        <v>83</v>
      </c>
      <c r="D1003">
        <v>330</v>
      </c>
      <c r="E1003">
        <v>1966</v>
      </c>
      <c r="F1003">
        <v>0</v>
      </c>
      <c r="G1003">
        <v>341</v>
      </c>
      <c r="H1003">
        <v>150548</v>
      </c>
      <c r="I1003">
        <v>0.48399999999674037</v>
      </c>
      <c r="J1003">
        <v>-1448000</v>
      </c>
      <c r="K1003">
        <v>-6334000</v>
      </c>
      <c r="L1003">
        <v>1917000</v>
      </c>
      <c r="M1003">
        <v>4717</v>
      </c>
      <c r="N1003">
        <v>655.7</v>
      </c>
      <c r="O1003">
        <v>5636</v>
      </c>
      <c r="P1003">
        <v>16.203310012817383</v>
      </c>
      <c r="Q1003">
        <v>-103.13845062255859</v>
      </c>
      <c r="R1003">
        <v>397751.1875</v>
      </c>
    </row>
    <row r="1004" spans="1:18">
      <c r="A1004">
        <v>2161</v>
      </c>
      <c r="B1004">
        <v>50357</v>
      </c>
      <c r="C1004">
        <v>83</v>
      </c>
      <c r="D1004">
        <v>330</v>
      </c>
      <c r="E1004">
        <v>19005</v>
      </c>
      <c r="F1004">
        <v>0</v>
      </c>
      <c r="G1004">
        <v>341</v>
      </c>
      <c r="H1004">
        <v>150548</v>
      </c>
      <c r="I1004">
        <v>0.73399999999674037</v>
      </c>
      <c r="J1004">
        <v>-1447000</v>
      </c>
      <c r="K1004">
        <v>-6334000</v>
      </c>
      <c r="L1004">
        <v>1918000</v>
      </c>
      <c r="M1004">
        <v>4717</v>
      </c>
      <c r="N1004">
        <v>657.5</v>
      </c>
      <c r="O1004">
        <v>5635</v>
      </c>
      <c r="P1004">
        <v>16.203310012817383</v>
      </c>
      <c r="Q1004">
        <v>-103.13845062255859</v>
      </c>
      <c r="R1004">
        <v>397751.1875</v>
      </c>
    </row>
    <row r="1005" spans="1:18">
      <c r="A1005">
        <v>2161</v>
      </c>
      <c r="B1005">
        <v>50358</v>
      </c>
      <c r="C1005">
        <v>83</v>
      </c>
      <c r="D1005">
        <v>330</v>
      </c>
      <c r="E1005">
        <v>35389</v>
      </c>
      <c r="F1005">
        <v>0</v>
      </c>
      <c r="G1005">
        <v>341</v>
      </c>
      <c r="H1005">
        <v>150548</v>
      </c>
      <c r="I1005">
        <v>0.98399999999674037</v>
      </c>
      <c r="J1005">
        <v>-1446000</v>
      </c>
      <c r="K1005">
        <v>-6333000</v>
      </c>
      <c r="L1005">
        <v>1920000</v>
      </c>
      <c r="M1005">
        <v>4718</v>
      </c>
      <c r="N1005">
        <v>659.4</v>
      </c>
      <c r="O1005">
        <v>5634</v>
      </c>
      <c r="P1005">
        <v>16.203310012817383</v>
      </c>
      <c r="Q1005">
        <v>-103.13845062255859</v>
      </c>
      <c r="R1005">
        <v>397751.1875</v>
      </c>
    </row>
    <row r="1006" spans="1:18">
      <c r="A1006">
        <v>2161</v>
      </c>
      <c r="B1006">
        <v>50359</v>
      </c>
      <c r="C1006">
        <v>83</v>
      </c>
      <c r="D1006">
        <v>330</v>
      </c>
      <c r="E1006">
        <v>51773</v>
      </c>
      <c r="F1006">
        <v>0</v>
      </c>
      <c r="G1006">
        <v>341</v>
      </c>
      <c r="H1006">
        <v>150548</v>
      </c>
      <c r="I1006">
        <v>0.98399999999674037</v>
      </c>
      <c r="J1006">
        <v>-1446000</v>
      </c>
      <c r="K1006">
        <v>-6333000</v>
      </c>
      <c r="L1006">
        <v>1920000</v>
      </c>
      <c r="M1006">
        <v>4718</v>
      </c>
      <c r="N1006">
        <v>659.4</v>
      </c>
      <c r="O1006">
        <v>5634</v>
      </c>
      <c r="P1006">
        <v>16.574701309204102</v>
      </c>
      <c r="Q1006">
        <v>-102.84808349609375</v>
      </c>
      <c r="R1006">
        <v>397627.875</v>
      </c>
    </row>
    <row r="1007" spans="1:18">
      <c r="A1007">
        <v>2161</v>
      </c>
      <c r="B1007">
        <v>50360</v>
      </c>
      <c r="C1007">
        <v>83</v>
      </c>
      <c r="D1007">
        <v>331</v>
      </c>
      <c r="E1007">
        <v>2621</v>
      </c>
      <c r="F1007">
        <v>0</v>
      </c>
      <c r="G1007">
        <v>341</v>
      </c>
      <c r="H1007">
        <v>150548</v>
      </c>
      <c r="I1007">
        <v>0.98399999999674037</v>
      </c>
      <c r="J1007">
        <v>-1446000</v>
      </c>
      <c r="K1007">
        <v>-6333000</v>
      </c>
      <c r="L1007">
        <v>1920000</v>
      </c>
      <c r="M1007">
        <v>4718</v>
      </c>
      <c r="N1007">
        <v>659.4</v>
      </c>
      <c r="O1007">
        <v>5634</v>
      </c>
      <c r="P1007">
        <v>16.587173461914063</v>
      </c>
      <c r="Q1007">
        <v>-102.83818817138672</v>
      </c>
      <c r="R1007">
        <v>397623.375</v>
      </c>
    </row>
    <row r="1008" spans="1:18">
      <c r="A1008">
        <v>2161</v>
      </c>
      <c r="B1008">
        <v>50361</v>
      </c>
      <c r="C1008">
        <v>83</v>
      </c>
      <c r="D1008">
        <v>331</v>
      </c>
      <c r="E1008">
        <v>19005</v>
      </c>
      <c r="F1008">
        <v>0</v>
      </c>
      <c r="G1008">
        <v>341</v>
      </c>
      <c r="H1008">
        <v>150549</v>
      </c>
      <c r="I1008">
        <v>0.73399999999674037</v>
      </c>
      <c r="J1008">
        <v>-1442000</v>
      </c>
      <c r="K1008">
        <v>-6333000</v>
      </c>
      <c r="L1008">
        <v>1924000</v>
      </c>
      <c r="M1008">
        <v>4719</v>
      </c>
      <c r="N1008">
        <v>664.9</v>
      </c>
      <c r="O1008">
        <v>5632</v>
      </c>
      <c r="P1008">
        <v>16.587173461914063</v>
      </c>
      <c r="Q1008">
        <v>-102.83818817138672</v>
      </c>
      <c r="R1008">
        <v>397623.375</v>
      </c>
    </row>
    <row r="1009" spans="1:18">
      <c r="A1009">
        <v>2161</v>
      </c>
      <c r="B1009">
        <v>50362</v>
      </c>
      <c r="C1009">
        <v>83</v>
      </c>
      <c r="D1009">
        <v>331</v>
      </c>
      <c r="E1009">
        <v>35389</v>
      </c>
      <c r="F1009">
        <v>0</v>
      </c>
      <c r="G1009">
        <v>341</v>
      </c>
      <c r="H1009">
        <v>150549</v>
      </c>
      <c r="I1009">
        <v>0.98399999999674037</v>
      </c>
      <c r="J1009">
        <v>-1441000</v>
      </c>
      <c r="K1009">
        <v>-6333000</v>
      </c>
      <c r="L1009">
        <v>1925000</v>
      </c>
      <c r="M1009">
        <v>4720</v>
      </c>
      <c r="N1009">
        <v>666.8</v>
      </c>
      <c r="O1009">
        <v>5632</v>
      </c>
      <c r="P1009">
        <v>16.587173461914063</v>
      </c>
      <c r="Q1009">
        <v>-102.83818817138672</v>
      </c>
      <c r="R1009">
        <v>397623.375</v>
      </c>
    </row>
    <row r="1010" spans="1:18">
      <c r="A1010">
        <v>2161</v>
      </c>
      <c r="B1010">
        <v>50363</v>
      </c>
      <c r="C1010">
        <v>83</v>
      </c>
      <c r="D1010">
        <v>331</v>
      </c>
      <c r="E1010">
        <v>51773</v>
      </c>
      <c r="F1010">
        <v>0</v>
      </c>
      <c r="G1010">
        <v>341</v>
      </c>
      <c r="H1010">
        <v>150550</v>
      </c>
      <c r="I1010">
        <v>0.23399999999674037</v>
      </c>
      <c r="J1010">
        <v>-1440000</v>
      </c>
      <c r="K1010">
        <v>-6333000</v>
      </c>
      <c r="L1010">
        <v>1927000</v>
      </c>
      <c r="M1010">
        <v>4720</v>
      </c>
      <c r="N1010">
        <v>668.6</v>
      </c>
      <c r="O1010">
        <v>5631</v>
      </c>
      <c r="P1010">
        <v>16.587173461914063</v>
      </c>
      <c r="Q1010">
        <v>-102.83818817138672</v>
      </c>
      <c r="R1010">
        <v>397623.375</v>
      </c>
    </row>
    <row r="1011" spans="1:18">
      <c r="A1011">
        <v>2161</v>
      </c>
      <c r="B1011">
        <v>50364</v>
      </c>
      <c r="C1011">
        <v>83</v>
      </c>
      <c r="D1011">
        <v>332</v>
      </c>
      <c r="E1011">
        <v>19005</v>
      </c>
      <c r="F1011">
        <v>0</v>
      </c>
      <c r="G1011">
        <v>341</v>
      </c>
      <c r="H1011">
        <v>150550</v>
      </c>
      <c r="I1011">
        <v>0.73399999999674037</v>
      </c>
      <c r="J1011">
        <v>-1437000</v>
      </c>
      <c r="K1011">
        <v>-6332000</v>
      </c>
      <c r="L1011">
        <v>1930000</v>
      </c>
      <c r="M1011">
        <v>4721</v>
      </c>
      <c r="N1011">
        <v>672.3</v>
      </c>
      <c r="O1011">
        <v>5630</v>
      </c>
      <c r="P1011">
        <v>16.587173461914063</v>
      </c>
      <c r="Q1011">
        <v>-102.83818817138672</v>
      </c>
      <c r="R1011">
        <v>397623.375</v>
      </c>
    </row>
    <row r="1012" spans="1:18">
      <c r="A1012">
        <v>2161</v>
      </c>
      <c r="B1012">
        <v>50365</v>
      </c>
      <c r="C1012">
        <v>83</v>
      </c>
      <c r="D1012">
        <v>332</v>
      </c>
      <c r="E1012">
        <v>35389</v>
      </c>
      <c r="F1012">
        <v>0</v>
      </c>
      <c r="G1012">
        <v>341</v>
      </c>
      <c r="H1012">
        <v>150550</v>
      </c>
      <c r="I1012">
        <v>0.98399999999674037</v>
      </c>
      <c r="J1012">
        <v>-1436000</v>
      </c>
      <c r="K1012">
        <v>-6332000</v>
      </c>
      <c r="L1012">
        <v>1931000</v>
      </c>
      <c r="M1012">
        <v>4721</v>
      </c>
      <c r="N1012">
        <v>674.2</v>
      </c>
      <c r="O1012">
        <v>5629</v>
      </c>
      <c r="P1012">
        <v>16.587173461914063</v>
      </c>
      <c r="Q1012">
        <v>-102.83818817138672</v>
      </c>
      <c r="R1012">
        <v>397623.375</v>
      </c>
    </row>
    <row r="1013" spans="1:18">
      <c r="A1013">
        <v>2161</v>
      </c>
      <c r="B1013">
        <v>50366</v>
      </c>
      <c r="C1013">
        <v>83</v>
      </c>
      <c r="D1013">
        <v>332</v>
      </c>
      <c r="E1013">
        <v>51773</v>
      </c>
      <c r="F1013">
        <v>0</v>
      </c>
      <c r="G1013">
        <v>341</v>
      </c>
      <c r="H1013">
        <v>150551</v>
      </c>
      <c r="I1013">
        <v>0.23399999999674037</v>
      </c>
      <c r="J1013">
        <v>-1435000</v>
      </c>
      <c r="K1013">
        <v>-6332000</v>
      </c>
      <c r="L1013">
        <v>1932000</v>
      </c>
      <c r="M1013">
        <v>4722</v>
      </c>
      <c r="N1013">
        <v>676</v>
      </c>
      <c r="O1013">
        <v>5629</v>
      </c>
      <c r="P1013">
        <v>16.587173461914063</v>
      </c>
      <c r="Q1013">
        <v>-102.83818817138672</v>
      </c>
      <c r="R1013">
        <v>397623.375</v>
      </c>
    </row>
    <row r="1014" spans="1:18">
      <c r="A1014">
        <v>2161</v>
      </c>
      <c r="B1014">
        <v>50367</v>
      </c>
      <c r="C1014">
        <v>83</v>
      </c>
      <c r="D1014">
        <v>333</v>
      </c>
      <c r="E1014">
        <v>2621</v>
      </c>
      <c r="F1014">
        <v>0</v>
      </c>
      <c r="G1014">
        <v>341</v>
      </c>
      <c r="H1014">
        <v>150551</v>
      </c>
      <c r="I1014">
        <v>0.48399999999674037</v>
      </c>
      <c r="J1014">
        <v>-1434000</v>
      </c>
      <c r="K1014">
        <v>-6332000</v>
      </c>
      <c r="L1014">
        <v>1934000</v>
      </c>
      <c r="M1014">
        <v>4722</v>
      </c>
      <c r="N1014">
        <v>677.9</v>
      </c>
      <c r="O1014">
        <v>5628</v>
      </c>
      <c r="P1014">
        <v>16.587173461914063</v>
      </c>
      <c r="Q1014">
        <v>-102.83818817138672</v>
      </c>
      <c r="R1014">
        <v>397623.375</v>
      </c>
    </row>
    <row r="1015" spans="1:18">
      <c r="A1015">
        <v>2161</v>
      </c>
      <c r="B1015">
        <v>50368</v>
      </c>
      <c r="C1015">
        <v>83</v>
      </c>
      <c r="D1015">
        <v>333</v>
      </c>
      <c r="E1015">
        <v>19005</v>
      </c>
      <c r="F1015">
        <v>0</v>
      </c>
      <c r="G1015">
        <v>341</v>
      </c>
      <c r="H1015">
        <v>150551</v>
      </c>
      <c r="I1015">
        <v>0.73399999999674037</v>
      </c>
      <c r="J1015">
        <v>-1433000</v>
      </c>
      <c r="K1015">
        <v>-6332000</v>
      </c>
      <c r="L1015">
        <v>1935000</v>
      </c>
      <c r="M1015">
        <v>4723</v>
      </c>
      <c r="N1015">
        <v>679.7</v>
      </c>
      <c r="O1015">
        <v>5628</v>
      </c>
      <c r="P1015">
        <v>16.587173461914063</v>
      </c>
      <c r="Q1015">
        <v>-102.83818817138672</v>
      </c>
      <c r="R1015">
        <v>397623.375</v>
      </c>
    </row>
    <row r="1016" spans="1:18">
      <c r="A1016">
        <v>2161</v>
      </c>
      <c r="B1016">
        <v>50369</v>
      </c>
      <c r="C1016">
        <v>83</v>
      </c>
      <c r="D1016">
        <v>333</v>
      </c>
      <c r="E1016">
        <v>35389</v>
      </c>
      <c r="F1016">
        <v>0</v>
      </c>
      <c r="G1016">
        <v>341</v>
      </c>
      <c r="H1016">
        <v>150551</v>
      </c>
      <c r="I1016">
        <v>0.98399999999674037</v>
      </c>
      <c r="J1016">
        <v>-1432000</v>
      </c>
      <c r="K1016">
        <v>-6331000</v>
      </c>
      <c r="L1016">
        <v>1937000</v>
      </c>
      <c r="M1016">
        <v>4723</v>
      </c>
      <c r="N1016">
        <v>681.6</v>
      </c>
      <c r="O1016">
        <v>5627</v>
      </c>
      <c r="P1016">
        <v>16.587173461914063</v>
      </c>
      <c r="Q1016">
        <v>-102.83818817138672</v>
      </c>
      <c r="R1016">
        <v>397623.375</v>
      </c>
    </row>
    <row r="1017" spans="1:18">
      <c r="A1017">
        <v>2161</v>
      </c>
      <c r="B1017">
        <v>50370</v>
      </c>
      <c r="C1017">
        <v>83</v>
      </c>
      <c r="D1017">
        <v>333</v>
      </c>
      <c r="E1017">
        <v>51773</v>
      </c>
      <c r="F1017">
        <v>0</v>
      </c>
      <c r="G1017">
        <v>341</v>
      </c>
      <c r="H1017">
        <v>150552</v>
      </c>
      <c r="I1017">
        <v>0.23399999999674037</v>
      </c>
      <c r="J1017">
        <v>-1430000</v>
      </c>
      <c r="K1017">
        <v>-6331000</v>
      </c>
      <c r="L1017">
        <v>1938000</v>
      </c>
      <c r="M1017">
        <v>4724</v>
      </c>
      <c r="N1017">
        <v>683.4</v>
      </c>
      <c r="O1017">
        <v>5626</v>
      </c>
      <c r="P1017">
        <v>16.587173461914063</v>
      </c>
      <c r="Q1017">
        <v>-102.83818817138672</v>
      </c>
      <c r="R1017">
        <v>397623.375</v>
      </c>
    </row>
    <row r="1018" spans="1:18">
      <c r="A1018">
        <v>2161</v>
      </c>
      <c r="B1018">
        <v>50371</v>
      </c>
      <c r="C1018">
        <v>83</v>
      </c>
      <c r="D1018">
        <v>334</v>
      </c>
      <c r="E1018">
        <v>2621</v>
      </c>
      <c r="F1018">
        <v>0</v>
      </c>
      <c r="G1018">
        <v>341</v>
      </c>
      <c r="H1018">
        <v>150552</v>
      </c>
      <c r="I1018">
        <v>0.48399999999674037</v>
      </c>
      <c r="J1018">
        <v>-1429000</v>
      </c>
      <c r="K1018">
        <v>-6331000</v>
      </c>
      <c r="L1018">
        <v>1939000</v>
      </c>
      <c r="M1018">
        <v>4724</v>
      </c>
      <c r="N1018">
        <v>685.2</v>
      </c>
      <c r="O1018">
        <v>5626</v>
      </c>
      <c r="P1018">
        <v>16.587173461914063</v>
      </c>
      <c r="Q1018">
        <v>-102.83818817138672</v>
      </c>
      <c r="R1018">
        <v>397623.375</v>
      </c>
    </row>
    <row r="1019" spans="1:18">
      <c r="A1019">
        <v>2161</v>
      </c>
      <c r="B1019">
        <v>50372</v>
      </c>
      <c r="C1019">
        <v>83</v>
      </c>
      <c r="D1019">
        <v>334</v>
      </c>
      <c r="E1019">
        <v>19005</v>
      </c>
      <c r="F1019">
        <v>0</v>
      </c>
      <c r="G1019">
        <v>341</v>
      </c>
      <c r="H1019">
        <v>150552</v>
      </c>
      <c r="I1019">
        <v>0.73399999999674037</v>
      </c>
      <c r="J1019">
        <v>-1428000</v>
      </c>
      <c r="K1019">
        <v>-6331000</v>
      </c>
      <c r="L1019">
        <v>1941000</v>
      </c>
      <c r="M1019">
        <v>4725</v>
      </c>
      <c r="N1019">
        <v>687.1</v>
      </c>
      <c r="O1019">
        <v>5625</v>
      </c>
      <c r="P1019">
        <v>16.587173461914063</v>
      </c>
      <c r="Q1019">
        <v>-102.83818817138672</v>
      </c>
      <c r="R1019">
        <v>397623.375</v>
      </c>
    </row>
    <row r="1020" spans="1:18">
      <c r="A1020">
        <v>2161</v>
      </c>
      <c r="B1020">
        <v>50373</v>
      </c>
      <c r="C1020">
        <v>83</v>
      </c>
      <c r="D1020">
        <v>334</v>
      </c>
      <c r="E1020">
        <v>35389</v>
      </c>
      <c r="F1020">
        <v>0</v>
      </c>
      <c r="G1020">
        <v>341</v>
      </c>
      <c r="H1020">
        <v>150552</v>
      </c>
      <c r="I1020">
        <v>0.98399999999674037</v>
      </c>
      <c r="J1020">
        <v>-1427000</v>
      </c>
      <c r="K1020">
        <v>-6331000</v>
      </c>
      <c r="L1020">
        <v>1942000</v>
      </c>
      <c r="M1020">
        <v>4725</v>
      </c>
      <c r="N1020">
        <v>689</v>
      </c>
      <c r="O1020">
        <v>5624</v>
      </c>
      <c r="P1020">
        <v>16.587173461914063</v>
      </c>
      <c r="Q1020">
        <v>-102.83818817138672</v>
      </c>
      <c r="R1020">
        <v>397623.375</v>
      </c>
    </row>
    <row r="1021" spans="1:18">
      <c r="A1021">
        <v>2161</v>
      </c>
      <c r="B1021">
        <v>50374</v>
      </c>
      <c r="C1021">
        <v>83</v>
      </c>
      <c r="D1021">
        <v>334</v>
      </c>
      <c r="E1021">
        <v>51773</v>
      </c>
      <c r="F1021">
        <v>0</v>
      </c>
      <c r="G1021">
        <v>341</v>
      </c>
      <c r="H1021">
        <v>150553</v>
      </c>
      <c r="I1021">
        <v>0.23399999999674037</v>
      </c>
      <c r="J1021">
        <v>-1426000</v>
      </c>
      <c r="K1021">
        <v>-6331000</v>
      </c>
      <c r="L1021">
        <v>1943000</v>
      </c>
      <c r="M1021">
        <v>4726</v>
      </c>
      <c r="N1021">
        <v>690.8</v>
      </c>
      <c r="O1021">
        <v>5624</v>
      </c>
      <c r="P1021">
        <v>16.587173461914063</v>
      </c>
      <c r="Q1021">
        <v>-102.83818817138672</v>
      </c>
      <c r="R1021">
        <v>397623.375</v>
      </c>
    </row>
    <row r="1022" spans="1:18">
      <c r="A1022">
        <v>2161</v>
      </c>
      <c r="B1022">
        <v>50375</v>
      </c>
      <c r="C1022">
        <v>83</v>
      </c>
      <c r="D1022">
        <v>335</v>
      </c>
      <c r="E1022">
        <v>3276</v>
      </c>
      <c r="F1022">
        <v>0</v>
      </c>
      <c r="G1022">
        <v>341</v>
      </c>
      <c r="H1022">
        <v>150553</v>
      </c>
      <c r="I1022">
        <v>0.48399999999674037</v>
      </c>
      <c r="J1022">
        <v>-1425000</v>
      </c>
      <c r="K1022">
        <v>-6330000</v>
      </c>
      <c r="L1022">
        <v>1945000</v>
      </c>
      <c r="M1022">
        <v>4726</v>
      </c>
      <c r="N1022">
        <v>692.6</v>
      </c>
      <c r="O1022">
        <v>5623</v>
      </c>
      <c r="P1022">
        <v>16.587173461914063</v>
      </c>
      <c r="Q1022">
        <v>-102.83818817138672</v>
      </c>
      <c r="R1022">
        <v>397623.375</v>
      </c>
    </row>
    <row r="1023" spans="1:18">
      <c r="A1023">
        <v>2161</v>
      </c>
      <c r="B1023">
        <v>50376</v>
      </c>
      <c r="C1023">
        <v>83</v>
      </c>
      <c r="D1023">
        <v>335</v>
      </c>
      <c r="E1023">
        <v>19660</v>
      </c>
      <c r="F1023">
        <v>0</v>
      </c>
      <c r="G1023">
        <v>341</v>
      </c>
      <c r="H1023">
        <v>150553</v>
      </c>
      <c r="I1023">
        <v>0.73399999999674037</v>
      </c>
      <c r="J1023">
        <v>-1423000</v>
      </c>
      <c r="K1023">
        <v>-6330000</v>
      </c>
      <c r="L1023">
        <v>1946000</v>
      </c>
      <c r="M1023">
        <v>4727</v>
      </c>
      <c r="N1023">
        <v>694.5</v>
      </c>
      <c r="O1023">
        <v>5623</v>
      </c>
      <c r="P1023">
        <v>16.587173461914063</v>
      </c>
      <c r="Q1023">
        <v>-102.83818817138672</v>
      </c>
      <c r="R1023">
        <v>397623.375</v>
      </c>
    </row>
    <row r="1024" spans="1:18">
      <c r="A1024">
        <v>2161</v>
      </c>
      <c r="B1024">
        <v>50377</v>
      </c>
      <c r="C1024">
        <v>83</v>
      </c>
      <c r="D1024">
        <v>335</v>
      </c>
      <c r="E1024">
        <v>36044</v>
      </c>
      <c r="F1024">
        <v>0</v>
      </c>
      <c r="G1024">
        <v>341</v>
      </c>
      <c r="H1024">
        <v>150553</v>
      </c>
      <c r="I1024">
        <v>0.73399999999674037</v>
      </c>
      <c r="J1024">
        <v>-1423000</v>
      </c>
      <c r="K1024">
        <v>-6330000</v>
      </c>
      <c r="L1024">
        <v>1946000</v>
      </c>
      <c r="M1024">
        <v>4727</v>
      </c>
      <c r="N1024">
        <v>694.5</v>
      </c>
      <c r="O1024">
        <v>5623</v>
      </c>
      <c r="P1024">
        <v>16.809762954711914</v>
      </c>
      <c r="Q1024">
        <v>-102.66334533691406</v>
      </c>
      <c r="R1024">
        <v>397548.25</v>
      </c>
    </row>
    <row r="1025" spans="1:18">
      <c r="A1025">
        <v>2161</v>
      </c>
      <c r="B1025">
        <v>50378</v>
      </c>
      <c r="C1025">
        <v>83</v>
      </c>
      <c r="D1025">
        <v>336</v>
      </c>
      <c r="E1025">
        <v>3276</v>
      </c>
      <c r="F1025">
        <v>0</v>
      </c>
      <c r="G1025">
        <v>341</v>
      </c>
      <c r="H1025">
        <v>150554</v>
      </c>
      <c r="I1025">
        <v>0.48399999999674037</v>
      </c>
      <c r="J1025">
        <v>-1420000</v>
      </c>
      <c r="K1025">
        <v>-6330000</v>
      </c>
      <c r="L1025">
        <v>1950000</v>
      </c>
      <c r="M1025">
        <v>4728</v>
      </c>
      <c r="N1025">
        <v>700.1</v>
      </c>
      <c r="O1025">
        <v>5621</v>
      </c>
      <c r="P1025">
        <v>16.809762954711914</v>
      </c>
      <c r="Q1025">
        <v>-102.66334533691406</v>
      </c>
      <c r="R1025">
        <v>397548.25</v>
      </c>
    </row>
    <row r="1026" spans="1:18">
      <c r="A1026">
        <v>2161</v>
      </c>
      <c r="B1026">
        <v>50379</v>
      </c>
      <c r="C1026">
        <v>83</v>
      </c>
      <c r="D1026">
        <v>336</v>
      </c>
      <c r="E1026">
        <v>19660</v>
      </c>
      <c r="F1026">
        <v>0</v>
      </c>
      <c r="G1026">
        <v>341</v>
      </c>
      <c r="H1026">
        <v>150554</v>
      </c>
      <c r="I1026">
        <v>0.73399999999674037</v>
      </c>
      <c r="J1026">
        <v>-1419000</v>
      </c>
      <c r="K1026">
        <v>-6330000</v>
      </c>
      <c r="L1026">
        <v>1952000</v>
      </c>
      <c r="M1026">
        <v>4729</v>
      </c>
      <c r="N1026">
        <v>701.9</v>
      </c>
      <c r="O1026">
        <v>5620</v>
      </c>
      <c r="P1026">
        <v>16.809762954711914</v>
      </c>
      <c r="Q1026">
        <v>-102.66334533691406</v>
      </c>
      <c r="R1026">
        <v>397548.25</v>
      </c>
    </row>
    <row r="1027" spans="1:18">
      <c r="A1027">
        <v>2161</v>
      </c>
      <c r="B1027">
        <v>50380</v>
      </c>
      <c r="C1027">
        <v>83</v>
      </c>
      <c r="D1027">
        <v>336</v>
      </c>
      <c r="E1027">
        <v>36044</v>
      </c>
      <c r="F1027">
        <v>0</v>
      </c>
      <c r="G1027">
        <v>341</v>
      </c>
      <c r="H1027">
        <v>150554</v>
      </c>
      <c r="I1027">
        <v>0.98399999999674037</v>
      </c>
      <c r="J1027">
        <v>-1418000</v>
      </c>
      <c r="K1027">
        <v>-6329000</v>
      </c>
      <c r="L1027">
        <v>1953000</v>
      </c>
      <c r="M1027">
        <v>4729</v>
      </c>
      <c r="N1027">
        <v>703.8</v>
      </c>
      <c r="O1027">
        <v>5619</v>
      </c>
      <c r="P1027">
        <v>16.809762954711914</v>
      </c>
      <c r="Q1027">
        <v>-102.66334533691406</v>
      </c>
      <c r="R1027">
        <v>397548.25</v>
      </c>
    </row>
    <row r="1028" spans="1:18">
      <c r="A1028">
        <v>2161</v>
      </c>
      <c r="B1028">
        <v>50382</v>
      </c>
      <c r="C1028">
        <v>83</v>
      </c>
      <c r="D1028">
        <v>337</v>
      </c>
      <c r="E1028">
        <v>3276</v>
      </c>
      <c r="F1028">
        <v>0</v>
      </c>
      <c r="G1028">
        <v>341</v>
      </c>
      <c r="H1028">
        <v>150555</v>
      </c>
      <c r="I1028">
        <v>0.48399999999674037</v>
      </c>
      <c r="J1028">
        <v>-1415000</v>
      </c>
      <c r="K1028">
        <v>-6329000</v>
      </c>
      <c r="L1028">
        <v>1956000</v>
      </c>
      <c r="M1028">
        <v>4730</v>
      </c>
      <c r="N1028">
        <v>707.4</v>
      </c>
      <c r="O1028">
        <v>5618</v>
      </c>
      <c r="P1028">
        <v>16.809762954711914</v>
      </c>
      <c r="Q1028">
        <v>-102.66334533691406</v>
      </c>
      <c r="R1028">
        <v>397548.25</v>
      </c>
    </row>
    <row r="1029" spans="1:18">
      <c r="A1029">
        <v>2161</v>
      </c>
      <c r="B1029">
        <v>50383</v>
      </c>
      <c r="C1029">
        <v>83</v>
      </c>
      <c r="D1029">
        <v>337</v>
      </c>
      <c r="E1029">
        <v>19660</v>
      </c>
      <c r="F1029">
        <v>0</v>
      </c>
      <c r="G1029">
        <v>341</v>
      </c>
      <c r="H1029">
        <v>150555</v>
      </c>
      <c r="I1029">
        <v>0.73399999999674037</v>
      </c>
      <c r="J1029">
        <v>-1414000</v>
      </c>
      <c r="K1029">
        <v>-6329000</v>
      </c>
      <c r="L1029">
        <v>1957000</v>
      </c>
      <c r="M1029">
        <v>4731</v>
      </c>
      <c r="N1029">
        <v>709.3</v>
      </c>
      <c r="O1029">
        <v>5618</v>
      </c>
      <c r="P1029">
        <v>16.809762954711914</v>
      </c>
      <c r="Q1029">
        <v>-102.66334533691406</v>
      </c>
      <c r="R1029">
        <v>397548.25</v>
      </c>
    </row>
    <row r="1030" spans="1:18">
      <c r="A1030">
        <v>2161</v>
      </c>
      <c r="B1030">
        <v>50384</v>
      </c>
      <c r="C1030">
        <v>83</v>
      </c>
      <c r="D1030">
        <v>337</v>
      </c>
      <c r="E1030">
        <v>36044</v>
      </c>
      <c r="F1030">
        <v>0</v>
      </c>
      <c r="G1030">
        <v>341</v>
      </c>
      <c r="H1030">
        <v>150555</v>
      </c>
      <c r="I1030">
        <v>0.98399999999674037</v>
      </c>
      <c r="J1030">
        <v>-1413000</v>
      </c>
      <c r="K1030">
        <v>-6329000</v>
      </c>
      <c r="L1030">
        <v>1959000</v>
      </c>
      <c r="M1030">
        <v>4731</v>
      </c>
      <c r="N1030">
        <v>711.2</v>
      </c>
      <c r="O1030">
        <v>5617</v>
      </c>
      <c r="P1030">
        <v>16.809762954711914</v>
      </c>
      <c r="Q1030">
        <v>-102.66334533691406</v>
      </c>
      <c r="R1030">
        <v>397548.25</v>
      </c>
    </row>
    <row r="1031" spans="1:18">
      <c r="A1031">
        <v>2161</v>
      </c>
      <c r="B1031">
        <v>50385</v>
      </c>
      <c r="C1031">
        <v>83</v>
      </c>
      <c r="D1031">
        <v>337</v>
      </c>
      <c r="E1031">
        <v>52428</v>
      </c>
      <c r="F1031">
        <v>0</v>
      </c>
      <c r="G1031">
        <v>341</v>
      </c>
      <c r="H1031">
        <v>150556</v>
      </c>
      <c r="I1031">
        <v>0.23399999999674037</v>
      </c>
      <c r="J1031">
        <v>-1412000</v>
      </c>
      <c r="K1031">
        <v>-6328000</v>
      </c>
      <c r="L1031">
        <v>1960000</v>
      </c>
      <c r="M1031">
        <v>4732</v>
      </c>
      <c r="N1031">
        <v>713.1</v>
      </c>
      <c r="O1031">
        <v>5616</v>
      </c>
      <c r="P1031">
        <v>16.809762954711914</v>
      </c>
      <c r="Q1031">
        <v>-102.66334533691406</v>
      </c>
      <c r="R1031">
        <v>397548.25</v>
      </c>
    </row>
    <row r="1032" spans="1:18">
      <c r="A1032">
        <v>2161</v>
      </c>
      <c r="B1032">
        <v>50386</v>
      </c>
      <c r="C1032">
        <v>83</v>
      </c>
      <c r="D1032">
        <v>338</v>
      </c>
      <c r="E1032">
        <v>3276</v>
      </c>
      <c r="F1032">
        <v>0</v>
      </c>
      <c r="G1032">
        <v>341</v>
      </c>
      <c r="H1032">
        <v>150556</v>
      </c>
      <c r="I1032">
        <v>0.48399999999674037</v>
      </c>
      <c r="J1032">
        <v>-1411000</v>
      </c>
      <c r="K1032">
        <v>-6328000</v>
      </c>
      <c r="L1032">
        <v>1962000</v>
      </c>
      <c r="M1032">
        <v>4732</v>
      </c>
      <c r="N1032">
        <v>714.9</v>
      </c>
      <c r="O1032">
        <v>5616</v>
      </c>
      <c r="P1032">
        <v>16.809762954711914</v>
      </c>
      <c r="Q1032">
        <v>-102.66334533691406</v>
      </c>
      <c r="R1032">
        <v>397548.25</v>
      </c>
    </row>
    <row r="1033" spans="1:18">
      <c r="A1033">
        <v>2161</v>
      </c>
      <c r="B1033">
        <v>50387</v>
      </c>
      <c r="C1033">
        <v>83</v>
      </c>
      <c r="D1033">
        <v>338</v>
      </c>
      <c r="E1033">
        <v>19660</v>
      </c>
      <c r="F1033">
        <v>0</v>
      </c>
      <c r="G1033">
        <v>341</v>
      </c>
      <c r="H1033">
        <v>150556</v>
      </c>
      <c r="I1033">
        <v>0.73399999999674037</v>
      </c>
      <c r="J1033">
        <v>-1409000</v>
      </c>
      <c r="K1033">
        <v>-6328000</v>
      </c>
      <c r="L1033">
        <v>1963000</v>
      </c>
      <c r="M1033">
        <v>4732</v>
      </c>
      <c r="N1033">
        <v>716.7</v>
      </c>
      <c r="O1033">
        <v>5615</v>
      </c>
      <c r="P1033">
        <v>16.809762954711914</v>
      </c>
      <c r="Q1033">
        <v>-102.66334533691406</v>
      </c>
      <c r="R1033">
        <v>397548.25</v>
      </c>
    </row>
    <row r="1034" spans="1:18">
      <c r="A1034">
        <v>2161</v>
      </c>
      <c r="B1034">
        <v>50388</v>
      </c>
      <c r="C1034">
        <v>83</v>
      </c>
      <c r="D1034">
        <v>338</v>
      </c>
      <c r="E1034">
        <v>36044</v>
      </c>
      <c r="F1034">
        <v>0</v>
      </c>
      <c r="G1034">
        <v>341</v>
      </c>
      <c r="H1034">
        <v>150556</v>
      </c>
      <c r="I1034">
        <v>0.98399999999674037</v>
      </c>
      <c r="J1034">
        <v>-1408000</v>
      </c>
      <c r="K1034">
        <v>-6328000</v>
      </c>
      <c r="L1034">
        <v>1964000</v>
      </c>
      <c r="M1034">
        <v>4733</v>
      </c>
      <c r="N1034">
        <v>718.5</v>
      </c>
      <c r="O1034">
        <v>5614</v>
      </c>
      <c r="P1034">
        <v>16.809762954711914</v>
      </c>
      <c r="Q1034">
        <v>-102.66334533691406</v>
      </c>
      <c r="R1034">
        <v>397548.25</v>
      </c>
    </row>
    <row r="1035" spans="1:18">
      <c r="A1035">
        <v>2161</v>
      </c>
      <c r="B1035">
        <v>50389</v>
      </c>
      <c r="C1035">
        <v>83</v>
      </c>
      <c r="D1035">
        <v>338</v>
      </c>
      <c r="E1035">
        <v>52428</v>
      </c>
      <c r="F1035">
        <v>0</v>
      </c>
      <c r="G1035">
        <v>341</v>
      </c>
      <c r="H1035">
        <v>150557</v>
      </c>
      <c r="I1035">
        <v>0.23399999999674037</v>
      </c>
      <c r="J1035">
        <v>-1407000</v>
      </c>
      <c r="K1035">
        <v>-6328000</v>
      </c>
      <c r="L1035">
        <v>1966000</v>
      </c>
      <c r="M1035">
        <v>4733</v>
      </c>
      <c r="N1035">
        <v>720.4</v>
      </c>
      <c r="O1035">
        <v>5614</v>
      </c>
      <c r="P1035">
        <v>16.809762954711914</v>
      </c>
      <c r="Q1035">
        <v>-102.66334533691406</v>
      </c>
      <c r="R1035">
        <v>397548.25</v>
      </c>
    </row>
    <row r="1036" spans="1:18">
      <c r="A1036">
        <v>2161</v>
      </c>
      <c r="B1036">
        <v>50390</v>
      </c>
      <c r="C1036">
        <v>83</v>
      </c>
      <c r="D1036">
        <v>339</v>
      </c>
      <c r="E1036">
        <v>3276</v>
      </c>
      <c r="F1036">
        <v>0</v>
      </c>
      <c r="G1036">
        <v>341</v>
      </c>
      <c r="H1036">
        <v>150557</v>
      </c>
      <c r="I1036">
        <v>0.48399999999674037</v>
      </c>
      <c r="J1036">
        <v>-1406000</v>
      </c>
      <c r="K1036">
        <v>-6328000</v>
      </c>
      <c r="L1036">
        <v>1967000</v>
      </c>
      <c r="M1036">
        <v>4734</v>
      </c>
      <c r="N1036">
        <v>722.3</v>
      </c>
      <c r="O1036">
        <v>5613</v>
      </c>
      <c r="P1036">
        <v>16.809762954711914</v>
      </c>
      <c r="Q1036">
        <v>-102.66334533691406</v>
      </c>
      <c r="R1036">
        <v>397548.25</v>
      </c>
    </row>
    <row r="1037" spans="1:18">
      <c r="A1037">
        <v>2161</v>
      </c>
      <c r="B1037">
        <v>50391</v>
      </c>
      <c r="C1037">
        <v>83</v>
      </c>
      <c r="D1037">
        <v>339</v>
      </c>
      <c r="E1037">
        <v>20316</v>
      </c>
      <c r="F1037">
        <v>0</v>
      </c>
      <c r="G1037">
        <v>341</v>
      </c>
      <c r="H1037">
        <v>150557</v>
      </c>
      <c r="I1037">
        <v>0.73399999999674037</v>
      </c>
      <c r="J1037">
        <v>-1405000</v>
      </c>
      <c r="K1037">
        <v>-6327000</v>
      </c>
      <c r="L1037">
        <v>1969000</v>
      </c>
      <c r="M1037">
        <v>4734</v>
      </c>
      <c r="N1037">
        <v>724.1</v>
      </c>
      <c r="O1037">
        <v>5613</v>
      </c>
      <c r="P1037">
        <v>16.809762954711914</v>
      </c>
      <c r="Q1037">
        <v>-102.66334533691406</v>
      </c>
      <c r="R1037">
        <v>397548.25</v>
      </c>
    </row>
    <row r="1038" spans="1:18">
      <c r="A1038">
        <v>2161</v>
      </c>
      <c r="B1038">
        <v>50392</v>
      </c>
      <c r="C1038">
        <v>83</v>
      </c>
      <c r="D1038">
        <v>339</v>
      </c>
      <c r="E1038">
        <v>36700</v>
      </c>
      <c r="F1038">
        <v>0</v>
      </c>
      <c r="G1038">
        <v>341</v>
      </c>
      <c r="H1038">
        <v>150557</v>
      </c>
      <c r="I1038">
        <v>0.98399999999674037</v>
      </c>
      <c r="J1038">
        <v>-1404000</v>
      </c>
      <c r="K1038">
        <v>-6327000</v>
      </c>
      <c r="L1038">
        <v>1970000</v>
      </c>
      <c r="M1038">
        <v>4735</v>
      </c>
      <c r="N1038">
        <v>726</v>
      </c>
      <c r="O1038">
        <v>5612</v>
      </c>
      <c r="P1038">
        <v>16.809762954711914</v>
      </c>
      <c r="Q1038">
        <v>-102.66334533691406</v>
      </c>
      <c r="R1038">
        <v>397548.25</v>
      </c>
    </row>
    <row r="1039" spans="1:18">
      <c r="A1039">
        <v>2161</v>
      </c>
      <c r="B1039">
        <v>50393</v>
      </c>
      <c r="C1039">
        <v>83</v>
      </c>
      <c r="D1039">
        <v>339</v>
      </c>
      <c r="E1039">
        <v>53084</v>
      </c>
      <c r="F1039">
        <v>0</v>
      </c>
      <c r="G1039">
        <v>341</v>
      </c>
      <c r="H1039">
        <v>150557</v>
      </c>
      <c r="I1039">
        <v>0.98399999999674037</v>
      </c>
      <c r="J1039">
        <v>-1404000</v>
      </c>
      <c r="K1039">
        <v>-6327000</v>
      </c>
      <c r="L1039">
        <v>1970000</v>
      </c>
      <c r="M1039">
        <v>4735</v>
      </c>
      <c r="N1039">
        <v>726</v>
      </c>
      <c r="O1039">
        <v>5612</v>
      </c>
      <c r="P1039">
        <v>17.019983291625977</v>
      </c>
      <c r="Q1039">
        <v>-102.49751281738281</v>
      </c>
      <c r="R1039">
        <v>397487.59375</v>
      </c>
    </row>
    <row r="1040" spans="1:18">
      <c r="A1040">
        <v>2161</v>
      </c>
      <c r="B1040">
        <v>50394</v>
      </c>
      <c r="C1040">
        <v>83</v>
      </c>
      <c r="D1040">
        <v>340</v>
      </c>
      <c r="E1040">
        <v>3932</v>
      </c>
      <c r="F1040">
        <v>0</v>
      </c>
      <c r="G1040">
        <v>341</v>
      </c>
      <c r="H1040">
        <v>150558</v>
      </c>
      <c r="I1040">
        <v>0.48399999999674037</v>
      </c>
      <c r="J1040">
        <v>-1401000</v>
      </c>
      <c r="K1040">
        <v>-6327000</v>
      </c>
      <c r="L1040">
        <v>1973000</v>
      </c>
      <c r="M1040">
        <v>4736</v>
      </c>
      <c r="N1040">
        <v>729.6</v>
      </c>
      <c r="O1040">
        <v>5611</v>
      </c>
      <c r="P1040">
        <v>17.019983291625977</v>
      </c>
      <c r="Q1040">
        <v>-102.49751281738281</v>
      </c>
      <c r="R1040">
        <v>397487.59375</v>
      </c>
    </row>
    <row r="1041" spans="1:18">
      <c r="A1041">
        <v>2161</v>
      </c>
      <c r="B1041">
        <v>50395</v>
      </c>
      <c r="C1041">
        <v>83</v>
      </c>
      <c r="D1041">
        <v>340</v>
      </c>
      <c r="E1041">
        <v>20316</v>
      </c>
      <c r="F1041">
        <v>0</v>
      </c>
      <c r="G1041">
        <v>341</v>
      </c>
      <c r="H1041">
        <v>150558</v>
      </c>
      <c r="I1041">
        <v>0.73399999999674037</v>
      </c>
      <c r="J1041">
        <v>-1400000</v>
      </c>
      <c r="K1041">
        <v>-6327000</v>
      </c>
      <c r="L1041">
        <v>1974000</v>
      </c>
      <c r="M1041">
        <v>4736</v>
      </c>
      <c r="N1041">
        <v>731.5</v>
      </c>
      <c r="O1041">
        <v>5610</v>
      </c>
      <c r="P1041">
        <v>17.019983291625977</v>
      </c>
      <c r="Q1041">
        <v>-102.49751281738281</v>
      </c>
      <c r="R1041">
        <v>397487.59375</v>
      </c>
    </row>
    <row r="1042" spans="1:18">
      <c r="A1042">
        <v>2161</v>
      </c>
      <c r="B1042">
        <v>50396</v>
      </c>
      <c r="C1042">
        <v>83</v>
      </c>
      <c r="D1042">
        <v>340</v>
      </c>
      <c r="E1042">
        <v>36700</v>
      </c>
      <c r="F1042">
        <v>0</v>
      </c>
      <c r="G1042">
        <v>341</v>
      </c>
      <c r="H1042">
        <v>150558</v>
      </c>
      <c r="I1042">
        <v>0.98399999999674037</v>
      </c>
      <c r="J1042">
        <v>-1399000</v>
      </c>
      <c r="K1042">
        <v>-6327000</v>
      </c>
      <c r="L1042">
        <v>1975000</v>
      </c>
      <c r="M1042">
        <v>4737</v>
      </c>
      <c r="N1042">
        <v>733.3</v>
      </c>
      <c r="O1042">
        <v>5609</v>
      </c>
      <c r="P1042">
        <v>17.019983291625977</v>
      </c>
      <c r="Q1042">
        <v>-102.49751281738281</v>
      </c>
      <c r="R1042">
        <v>397487.59375</v>
      </c>
    </row>
    <row r="1043" spans="1:18">
      <c r="A1043">
        <v>2161</v>
      </c>
      <c r="B1043">
        <v>50397</v>
      </c>
      <c r="C1043">
        <v>83</v>
      </c>
      <c r="D1043">
        <v>340</v>
      </c>
      <c r="E1043">
        <v>53084</v>
      </c>
      <c r="F1043">
        <v>0</v>
      </c>
      <c r="G1043">
        <v>341</v>
      </c>
      <c r="H1043">
        <v>150559</v>
      </c>
      <c r="I1043">
        <v>0.23399999999674037</v>
      </c>
      <c r="J1043">
        <v>-1398000</v>
      </c>
      <c r="K1043">
        <v>-6326000</v>
      </c>
      <c r="L1043">
        <v>1977000</v>
      </c>
      <c r="M1043">
        <v>4737</v>
      </c>
      <c r="N1043">
        <v>735.2</v>
      </c>
      <c r="O1043">
        <v>5609</v>
      </c>
      <c r="P1043">
        <v>17.019983291625977</v>
      </c>
      <c r="Q1043">
        <v>-102.49751281738281</v>
      </c>
      <c r="R1043">
        <v>397487.59375</v>
      </c>
    </row>
    <row r="1044" spans="1:18">
      <c r="A1044">
        <v>2161</v>
      </c>
      <c r="B1044">
        <v>50398</v>
      </c>
      <c r="C1044">
        <v>83</v>
      </c>
      <c r="D1044">
        <v>341</v>
      </c>
      <c r="E1044">
        <v>3932</v>
      </c>
      <c r="F1044">
        <v>0</v>
      </c>
      <c r="G1044">
        <v>341</v>
      </c>
      <c r="H1044">
        <v>150559</v>
      </c>
      <c r="I1044">
        <v>0.48399999999674037</v>
      </c>
      <c r="J1044">
        <v>-1397000</v>
      </c>
      <c r="K1044">
        <v>-6326000</v>
      </c>
      <c r="L1044">
        <v>1978000</v>
      </c>
      <c r="M1044">
        <v>4738</v>
      </c>
      <c r="N1044">
        <v>737</v>
      </c>
      <c r="O1044">
        <v>5608</v>
      </c>
      <c r="P1044">
        <v>17.019983291625977</v>
      </c>
      <c r="Q1044">
        <v>-102.49751281738281</v>
      </c>
      <c r="R1044">
        <v>397487.59375</v>
      </c>
    </row>
    <row r="1045" spans="1:18">
      <c r="A1045">
        <v>2161</v>
      </c>
      <c r="B1045">
        <v>50399</v>
      </c>
      <c r="C1045">
        <v>83</v>
      </c>
      <c r="D1045">
        <v>341</v>
      </c>
      <c r="E1045">
        <v>20316</v>
      </c>
      <c r="F1045">
        <v>0</v>
      </c>
      <c r="G1045">
        <v>341</v>
      </c>
      <c r="H1045">
        <v>150559</v>
      </c>
      <c r="I1045">
        <v>0.73399999999674037</v>
      </c>
      <c r="J1045">
        <v>-1395000</v>
      </c>
      <c r="K1045">
        <v>-6326000</v>
      </c>
      <c r="L1045">
        <v>1980000</v>
      </c>
      <c r="M1045">
        <v>4738</v>
      </c>
      <c r="N1045">
        <v>738.9</v>
      </c>
      <c r="O1045">
        <v>5607</v>
      </c>
      <c r="P1045">
        <v>17.019983291625977</v>
      </c>
      <c r="Q1045">
        <v>-102.49751281738281</v>
      </c>
      <c r="R1045">
        <v>397487.59375</v>
      </c>
    </row>
    <row r="1046" spans="1:18">
      <c r="A1046">
        <v>2161</v>
      </c>
      <c r="B1046">
        <v>50400</v>
      </c>
      <c r="C1046">
        <v>83</v>
      </c>
      <c r="D1046">
        <v>341</v>
      </c>
      <c r="E1046">
        <v>36700</v>
      </c>
      <c r="F1046">
        <v>0</v>
      </c>
      <c r="G1046">
        <v>341</v>
      </c>
      <c r="H1046">
        <v>150559</v>
      </c>
      <c r="I1046">
        <v>0.98399999999674037</v>
      </c>
      <c r="J1046">
        <v>-1394000</v>
      </c>
      <c r="K1046">
        <v>-6326000</v>
      </c>
      <c r="L1046">
        <v>1981000</v>
      </c>
      <c r="M1046">
        <v>4739</v>
      </c>
      <c r="N1046">
        <v>740.7</v>
      </c>
      <c r="O1046">
        <v>5607</v>
      </c>
      <c r="P1046">
        <v>17.019983291625977</v>
      </c>
      <c r="Q1046">
        <v>-102.49751281738281</v>
      </c>
      <c r="R1046">
        <v>397487.59375</v>
      </c>
    </row>
    <row r="1047" spans="1:18">
      <c r="A1047">
        <v>2161</v>
      </c>
      <c r="B1047">
        <v>50401</v>
      </c>
      <c r="C1047">
        <v>83</v>
      </c>
      <c r="D1047">
        <v>342</v>
      </c>
      <c r="E1047">
        <v>3932</v>
      </c>
      <c r="F1047">
        <v>0</v>
      </c>
      <c r="G1047">
        <v>341</v>
      </c>
      <c r="H1047">
        <v>150560</v>
      </c>
      <c r="I1047">
        <v>0.48399999999674037</v>
      </c>
      <c r="J1047">
        <v>-1392000</v>
      </c>
      <c r="K1047">
        <v>-6325000</v>
      </c>
      <c r="L1047">
        <v>1984000</v>
      </c>
      <c r="M1047">
        <v>4740</v>
      </c>
      <c r="N1047">
        <v>744.5</v>
      </c>
      <c r="O1047">
        <v>5606</v>
      </c>
      <c r="P1047">
        <v>17.019983291625977</v>
      </c>
      <c r="Q1047">
        <v>-102.49751281738281</v>
      </c>
      <c r="R1047">
        <v>397487.59375</v>
      </c>
    </row>
    <row r="1048" spans="1:18">
      <c r="A1048">
        <v>2161</v>
      </c>
      <c r="B1048">
        <v>50402</v>
      </c>
      <c r="C1048">
        <v>83</v>
      </c>
      <c r="D1048">
        <v>342</v>
      </c>
      <c r="E1048">
        <v>20316</v>
      </c>
      <c r="F1048">
        <v>0</v>
      </c>
      <c r="G1048">
        <v>341</v>
      </c>
      <c r="H1048">
        <v>150560</v>
      </c>
      <c r="I1048">
        <v>0.73399999999674037</v>
      </c>
      <c r="J1048">
        <v>-1391000</v>
      </c>
      <c r="K1048">
        <v>-6325000</v>
      </c>
      <c r="L1048">
        <v>1985000</v>
      </c>
      <c r="M1048">
        <v>4740</v>
      </c>
      <c r="N1048">
        <v>746.3</v>
      </c>
      <c r="O1048">
        <v>5605</v>
      </c>
      <c r="P1048">
        <v>17.019983291625977</v>
      </c>
      <c r="Q1048">
        <v>-102.49751281738281</v>
      </c>
      <c r="R1048">
        <v>397487.59375</v>
      </c>
    </row>
    <row r="1049" spans="1:18">
      <c r="A1049">
        <v>2161</v>
      </c>
      <c r="B1049">
        <v>50403</v>
      </c>
      <c r="C1049">
        <v>83</v>
      </c>
      <c r="D1049">
        <v>342</v>
      </c>
      <c r="E1049">
        <v>36700</v>
      </c>
      <c r="F1049">
        <v>0</v>
      </c>
      <c r="G1049">
        <v>341</v>
      </c>
      <c r="H1049">
        <v>150560</v>
      </c>
      <c r="I1049">
        <v>0.98399999999674037</v>
      </c>
      <c r="J1049">
        <v>-1390000</v>
      </c>
      <c r="K1049">
        <v>-6325000</v>
      </c>
      <c r="L1049">
        <v>1987000</v>
      </c>
      <c r="M1049">
        <v>4741</v>
      </c>
      <c r="N1049">
        <v>748.1</v>
      </c>
      <c r="O1049">
        <v>5604</v>
      </c>
      <c r="P1049">
        <v>17.019983291625977</v>
      </c>
      <c r="Q1049">
        <v>-102.49751281738281</v>
      </c>
      <c r="R1049">
        <v>397487.59375</v>
      </c>
    </row>
    <row r="1050" spans="1:18">
      <c r="A1050">
        <v>2161</v>
      </c>
      <c r="B1050">
        <v>50404</v>
      </c>
      <c r="C1050">
        <v>83</v>
      </c>
      <c r="D1050">
        <v>342</v>
      </c>
      <c r="E1050">
        <v>53084</v>
      </c>
      <c r="F1050">
        <v>0</v>
      </c>
      <c r="G1050">
        <v>341</v>
      </c>
      <c r="H1050">
        <v>150561</v>
      </c>
      <c r="I1050">
        <v>0.23399999999674037</v>
      </c>
      <c r="J1050">
        <v>-1388000</v>
      </c>
      <c r="K1050">
        <v>-6325000</v>
      </c>
      <c r="L1050">
        <v>1988000</v>
      </c>
      <c r="M1050">
        <v>4741</v>
      </c>
      <c r="N1050">
        <v>750</v>
      </c>
      <c r="O1050">
        <v>5604</v>
      </c>
      <c r="P1050">
        <v>17.019983291625977</v>
      </c>
      <c r="Q1050">
        <v>-102.49751281738281</v>
      </c>
      <c r="R1050">
        <v>397487.59375</v>
      </c>
    </row>
    <row r="1051" spans="1:18">
      <c r="A1051">
        <v>2161</v>
      </c>
      <c r="B1051">
        <v>50405</v>
      </c>
      <c r="C1051">
        <v>83</v>
      </c>
      <c r="D1051">
        <v>343</v>
      </c>
      <c r="E1051">
        <v>3932</v>
      </c>
      <c r="F1051">
        <v>0</v>
      </c>
      <c r="G1051">
        <v>341</v>
      </c>
      <c r="H1051">
        <v>150561</v>
      </c>
      <c r="I1051">
        <v>0.48399999999674037</v>
      </c>
      <c r="J1051">
        <v>-1387000</v>
      </c>
      <c r="K1051">
        <v>-6325000</v>
      </c>
      <c r="L1051">
        <v>1989000</v>
      </c>
      <c r="M1051">
        <v>4741</v>
      </c>
      <c r="N1051">
        <v>751.8</v>
      </c>
      <c r="O1051">
        <v>5603</v>
      </c>
      <c r="P1051">
        <v>17.019983291625977</v>
      </c>
      <c r="Q1051">
        <v>-102.49751281738281</v>
      </c>
      <c r="R1051">
        <v>397487.59375</v>
      </c>
    </row>
    <row r="1052" spans="1:18">
      <c r="A1052">
        <v>2161</v>
      </c>
      <c r="B1052">
        <v>50406</v>
      </c>
      <c r="C1052">
        <v>83</v>
      </c>
      <c r="D1052">
        <v>343</v>
      </c>
      <c r="E1052">
        <v>20316</v>
      </c>
      <c r="F1052">
        <v>0</v>
      </c>
      <c r="G1052">
        <v>341</v>
      </c>
      <c r="H1052">
        <v>150561</v>
      </c>
      <c r="I1052">
        <v>0.73399999999674037</v>
      </c>
      <c r="J1052">
        <v>-1386000</v>
      </c>
      <c r="K1052">
        <v>-6324000</v>
      </c>
      <c r="L1052">
        <v>1991000</v>
      </c>
      <c r="M1052">
        <v>4742</v>
      </c>
      <c r="N1052">
        <v>753.7</v>
      </c>
      <c r="O1052">
        <v>5602</v>
      </c>
      <c r="P1052">
        <v>17.019983291625977</v>
      </c>
      <c r="Q1052">
        <v>-102.49751281738281</v>
      </c>
      <c r="R1052">
        <v>397487.59375</v>
      </c>
    </row>
    <row r="1053" spans="1:18">
      <c r="A1053">
        <v>2161</v>
      </c>
      <c r="B1053">
        <v>50407</v>
      </c>
      <c r="C1053">
        <v>83</v>
      </c>
      <c r="D1053">
        <v>343</v>
      </c>
      <c r="E1053">
        <v>36700</v>
      </c>
      <c r="F1053">
        <v>0</v>
      </c>
      <c r="G1053">
        <v>341</v>
      </c>
      <c r="H1053">
        <v>150561</v>
      </c>
      <c r="I1053">
        <v>0.98399999999674037</v>
      </c>
      <c r="J1053">
        <v>-1385000</v>
      </c>
      <c r="K1053">
        <v>-6324000</v>
      </c>
      <c r="L1053">
        <v>1992000</v>
      </c>
      <c r="M1053">
        <v>4742</v>
      </c>
      <c r="N1053">
        <v>755.5</v>
      </c>
      <c r="O1053">
        <v>5602</v>
      </c>
      <c r="P1053">
        <v>17.019983291625977</v>
      </c>
      <c r="Q1053">
        <v>-102.49751281738281</v>
      </c>
      <c r="R1053">
        <v>397487.59375</v>
      </c>
    </row>
    <row r="1054" spans="1:18">
      <c r="A1054">
        <v>2161</v>
      </c>
      <c r="B1054">
        <v>50408</v>
      </c>
      <c r="C1054">
        <v>83</v>
      </c>
      <c r="D1054">
        <v>343</v>
      </c>
      <c r="E1054">
        <v>53084</v>
      </c>
      <c r="F1054">
        <v>0</v>
      </c>
      <c r="G1054">
        <v>341</v>
      </c>
      <c r="H1054">
        <v>150562</v>
      </c>
      <c r="I1054">
        <v>0.23399999999674037</v>
      </c>
      <c r="J1054">
        <v>-1384000</v>
      </c>
      <c r="K1054">
        <v>-6324000</v>
      </c>
      <c r="L1054">
        <v>1994000</v>
      </c>
      <c r="M1054">
        <v>4743</v>
      </c>
      <c r="N1054">
        <v>757.3</v>
      </c>
      <c r="O1054">
        <v>5601</v>
      </c>
      <c r="P1054">
        <v>17.019983291625977</v>
      </c>
      <c r="Q1054">
        <v>-102.49751281738281</v>
      </c>
      <c r="R1054">
        <v>397487.59375</v>
      </c>
    </row>
    <row r="1055" spans="1:18">
      <c r="A1055">
        <v>2161</v>
      </c>
      <c r="B1055">
        <v>50409</v>
      </c>
      <c r="C1055">
        <v>83</v>
      </c>
      <c r="D1055">
        <v>344</v>
      </c>
      <c r="E1055">
        <v>3932</v>
      </c>
      <c r="F1055">
        <v>0</v>
      </c>
      <c r="G1055">
        <v>341</v>
      </c>
      <c r="H1055">
        <v>150562</v>
      </c>
      <c r="I1055">
        <v>0.48399999999674037</v>
      </c>
      <c r="J1055">
        <v>-1382000</v>
      </c>
      <c r="K1055">
        <v>-6324000</v>
      </c>
      <c r="L1055">
        <v>1995000</v>
      </c>
      <c r="M1055">
        <v>4743</v>
      </c>
      <c r="N1055">
        <v>759.2</v>
      </c>
      <c r="O1055">
        <v>5600</v>
      </c>
      <c r="P1055">
        <v>17.019983291625977</v>
      </c>
      <c r="Q1055">
        <v>-102.49751281738281</v>
      </c>
      <c r="R1055">
        <v>397487.59375</v>
      </c>
    </row>
    <row r="1056" spans="1:18">
      <c r="A1056">
        <v>2161</v>
      </c>
      <c r="B1056">
        <v>50410</v>
      </c>
      <c r="C1056">
        <v>83</v>
      </c>
      <c r="D1056">
        <v>344</v>
      </c>
      <c r="E1056">
        <v>20316</v>
      </c>
      <c r="F1056">
        <v>0</v>
      </c>
      <c r="G1056">
        <v>341</v>
      </c>
      <c r="H1056">
        <v>150562</v>
      </c>
      <c r="I1056">
        <v>0.73399999999674037</v>
      </c>
      <c r="J1056">
        <v>-1381000</v>
      </c>
      <c r="K1056">
        <v>-6324000</v>
      </c>
      <c r="L1056">
        <v>1996000</v>
      </c>
      <c r="M1056">
        <v>4744</v>
      </c>
      <c r="N1056">
        <v>761.1</v>
      </c>
      <c r="O1056">
        <v>5600</v>
      </c>
      <c r="P1056">
        <v>17.019983291625977</v>
      </c>
      <c r="Q1056">
        <v>-102.49751281738281</v>
      </c>
      <c r="R1056">
        <v>397487.59375</v>
      </c>
    </row>
    <row r="1057" spans="1:18">
      <c r="A1057">
        <v>2161</v>
      </c>
      <c r="B1057">
        <v>50411</v>
      </c>
      <c r="C1057">
        <v>83</v>
      </c>
      <c r="D1057">
        <v>344</v>
      </c>
      <c r="E1057">
        <v>36700</v>
      </c>
      <c r="F1057">
        <v>0</v>
      </c>
      <c r="G1057">
        <v>341</v>
      </c>
      <c r="H1057">
        <v>150562</v>
      </c>
      <c r="I1057">
        <v>0.98399999999674037</v>
      </c>
      <c r="J1057">
        <v>-1380000</v>
      </c>
      <c r="K1057">
        <v>-6324000</v>
      </c>
      <c r="L1057">
        <v>1998000</v>
      </c>
      <c r="M1057">
        <v>4744</v>
      </c>
      <c r="N1057">
        <v>762.9</v>
      </c>
      <c r="O1057">
        <v>5599</v>
      </c>
      <c r="P1057">
        <v>17.019983291625977</v>
      </c>
      <c r="Q1057">
        <v>-102.49751281738281</v>
      </c>
      <c r="R1057">
        <v>397487.59375</v>
      </c>
    </row>
    <row r="1058" spans="1:18">
      <c r="A1058">
        <v>2161</v>
      </c>
      <c r="B1058">
        <v>50412</v>
      </c>
      <c r="C1058">
        <v>83</v>
      </c>
      <c r="D1058">
        <v>344</v>
      </c>
      <c r="E1058">
        <v>53084</v>
      </c>
      <c r="F1058">
        <v>0</v>
      </c>
      <c r="G1058">
        <v>341</v>
      </c>
      <c r="H1058">
        <v>150563</v>
      </c>
      <c r="I1058">
        <v>0.23399999999674037</v>
      </c>
      <c r="J1058">
        <v>-1379000</v>
      </c>
      <c r="K1058">
        <v>-6323000</v>
      </c>
      <c r="L1058">
        <v>1999000</v>
      </c>
      <c r="M1058">
        <v>4745</v>
      </c>
      <c r="N1058">
        <v>764.7</v>
      </c>
      <c r="O1058">
        <v>5599</v>
      </c>
      <c r="P1058">
        <v>17.019983291625977</v>
      </c>
      <c r="Q1058">
        <v>-102.49751281738281</v>
      </c>
      <c r="R1058">
        <v>397487.59375</v>
      </c>
    </row>
    <row r="1059" spans="1:18">
      <c r="A1059">
        <v>2161</v>
      </c>
      <c r="B1059">
        <v>50413</v>
      </c>
      <c r="C1059">
        <v>83</v>
      </c>
      <c r="D1059">
        <v>345</v>
      </c>
      <c r="E1059">
        <v>3932</v>
      </c>
      <c r="F1059">
        <v>0</v>
      </c>
      <c r="G1059">
        <v>341</v>
      </c>
      <c r="H1059">
        <v>150563</v>
      </c>
      <c r="I1059">
        <v>0.48399999999674037</v>
      </c>
      <c r="J1059">
        <v>-1378000</v>
      </c>
      <c r="K1059">
        <v>-6323000</v>
      </c>
      <c r="L1059">
        <v>2000000</v>
      </c>
      <c r="M1059">
        <v>4745</v>
      </c>
      <c r="N1059">
        <v>766.6</v>
      </c>
      <c r="O1059">
        <v>5598</v>
      </c>
      <c r="P1059">
        <v>17.019983291625977</v>
      </c>
      <c r="Q1059">
        <v>-102.49751281738281</v>
      </c>
      <c r="R1059">
        <v>397487.59375</v>
      </c>
    </row>
    <row r="1060" spans="1:18">
      <c r="A1060">
        <v>2161</v>
      </c>
      <c r="B1060">
        <v>50414</v>
      </c>
      <c r="C1060">
        <v>83</v>
      </c>
      <c r="D1060">
        <v>345</v>
      </c>
      <c r="E1060">
        <v>20316</v>
      </c>
      <c r="F1060">
        <v>0</v>
      </c>
      <c r="G1060">
        <v>341</v>
      </c>
      <c r="H1060">
        <v>150563</v>
      </c>
      <c r="I1060">
        <v>0.48399999999674037</v>
      </c>
      <c r="J1060">
        <v>-1378000</v>
      </c>
      <c r="K1060">
        <v>-6323000</v>
      </c>
      <c r="L1060">
        <v>2000000</v>
      </c>
      <c r="M1060">
        <v>4745</v>
      </c>
      <c r="N1060">
        <v>766.6</v>
      </c>
      <c r="O1060">
        <v>5598</v>
      </c>
      <c r="P1060">
        <v>17.292060852050781</v>
      </c>
      <c r="Q1060">
        <v>-102.28219604492188</v>
      </c>
      <c r="R1060">
        <v>397383.875</v>
      </c>
    </row>
    <row r="1061" spans="1:18">
      <c r="A1061">
        <v>2161</v>
      </c>
      <c r="B1061">
        <v>50415</v>
      </c>
      <c r="C1061">
        <v>83</v>
      </c>
      <c r="D1061">
        <v>345</v>
      </c>
      <c r="E1061">
        <v>36700</v>
      </c>
      <c r="F1061">
        <v>0</v>
      </c>
      <c r="G1061">
        <v>341</v>
      </c>
      <c r="H1061">
        <v>150563</v>
      </c>
      <c r="I1061">
        <v>0.48399999999674037</v>
      </c>
      <c r="J1061">
        <v>-1378000</v>
      </c>
      <c r="K1061">
        <v>-6323000</v>
      </c>
      <c r="L1061">
        <v>2000000</v>
      </c>
      <c r="M1061">
        <v>4745</v>
      </c>
      <c r="N1061">
        <v>766.6</v>
      </c>
      <c r="O1061">
        <v>5598</v>
      </c>
      <c r="P1061">
        <v>17.304082870483398</v>
      </c>
      <c r="Q1061">
        <v>-102.27271270751953</v>
      </c>
      <c r="R1061">
        <v>397382.4375</v>
      </c>
    </row>
    <row r="1062" spans="1:18">
      <c r="A1062">
        <v>2161</v>
      </c>
      <c r="B1062">
        <v>50416</v>
      </c>
      <c r="C1062">
        <v>83</v>
      </c>
      <c r="D1062">
        <v>345</v>
      </c>
      <c r="E1062">
        <v>53084</v>
      </c>
      <c r="F1062">
        <v>0</v>
      </c>
      <c r="G1062">
        <v>341</v>
      </c>
      <c r="H1062">
        <v>150564</v>
      </c>
      <c r="I1062">
        <v>0.23399999999674037</v>
      </c>
      <c r="J1062">
        <v>-1374000</v>
      </c>
      <c r="K1062">
        <v>-6323000</v>
      </c>
      <c r="L1062">
        <v>2005000</v>
      </c>
      <c r="M1062">
        <v>4747</v>
      </c>
      <c r="N1062">
        <v>772.2</v>
      </c>
      <c r="O1062">
        <v>5596</v>
      </c>
      <c r="P1062">
        <v>17.304082870483398</v>
      </c>
      <c r="Q1062">
        <v>-102.27271270751953</v>
      </c>
      <c r="R1062">
        <v>397382.4375</v>
      </c>
    </row>
    <row r="1063" spans="1:18">
      <c r="A1063">
        <v>2161</v>
      </c>
      <c r="B1063">
        <v>50417</v>
      </c>
      <c r="C1063">
        <v>83</v>
      </c>
      <c r="D1063">
        <v>346</v>
      </c>
      <c r="E1063">
        <v>3932</v>
      </c>
      <c r="F1063">
        <v>0</v>
      </c>
      <c r="G1063">
        <v>341</v>
      </c>
      <c r="H1063">
        <v>150564</v>
      </c>
      <c r="I1063">
        <v>0.48399999999674037</v>
      </c>
      <c r="J1063">
        <v>-1373000</v>
      </c>
      <c r="K1063">
        <v>-6322000</v>
      </c>
      <c r="L1063">
        <v>2006000</v>
      </c>
      <c r="M1063">
        <v>4747</v>
      </c>
      <c r="N1063">
        <v>774</v>
      </c>
      <c r="O1063">
        <v>5595</v>
      </c>
      <c r="P1063">
        <v>17.304082870483398</v>
      </c>
      <c r="Q1063">
        <v>-102.27271270751953</v>
      </c>
      <c r="R1063">
        <v>397382.4375</v>
      </c>
    </row>
    <row r="1064" spans="1:18">
      <c r="A1064">
        <v>2161</v>
      </c>
      <c r="B1064">
        <v>50418</v>
      </c>
      <c r="C1064">
        <v>83</v>
      </c>
      <c r="D1064">
        <v>346</v>
      </c>
      <c r="E1064">
        <v>20316</v>
      </c>
      <c r="F1064">
        <v>0</v>
      </c>
      <c r="G1064">
        <v>341</v>
      </c>
      <c r="H1064">
        <v>150564</v>
      </c>
      <c r="I1064">
        <v>0.73399999999674037</v>
      </c>
      <c r="J1064">
        <v>-1372000</v>
      </c>
      <c r="K1064">
        <v>-6322000</v>
      </c>
      <c r="L1064">
        <v>2007000</v>
      </c>
      <c r="M1064">
        <v>4748</v>
      </c>
      <c r="N1064">
        <v>775.9</v>
      </c>
      <c r="O1064">
        <v>5595</v>
      </c>
      <c r="P1064">
        <v>17.304082870483398</v>
      </c>
      <c r="Q1064">
        <v>-102.27271270751953</v>
      </c>
      <c r="R1064">
        <v>397382.4375</v>
      </c>
    </row>
    <row r="1065" spans="1:18">
      <c r="A1065">
        <v>2161</v>
      </c>
      <c r="B1065">
        <v>50419</v>
      </c>
      <c r="C1065">
        <v>83</v>
      </c>
      <c r="D1065">
        <v>346</v>
      </c>
      <c r="E1065">
        <v>36700</v>
      </c>
      <c r="F1065">
        <v>0</v>
      </c>
      <c r="G1065">
        <v>341</v>
      </c>
      <c r="H1065">
        <v>150564</v>
      </c>
      <c r="I1065">
        <v>0.98399999999674037</v>
      </c>
      <c r="J1065">
        <v>-1371000</v>
      </c>
      <c r="K1065">
        <v>-6322000</v>
      </c>
      <c r="L1065">
        <v>2009000</v>
      </c>
      <c r="M1065">
        <v>4748</v>
      </c>
      <c r="N1065">
        <v>777.7</v>
      </c>
      <c r="O1065">
        <v>5594</v>
      </c>
      <c r="P1065">
        <v>17.304082870483398</v>
      </c>
      <c r="Q1065">
        <v>-102.27271270751953</v>
      </c>
      <c r="R1065">
        <v>397382.4375</v>
      </c>
    </row>
    <row r="1066" spans="1:18">
      <c r="A1066">
        <v>2161</v>
      </c>
      <c r="B1066">
        <v>50420</v>
      </c>
      <c r="C1066">
        <v>83</v>
      </c>
      <c r="D1066">
        <v>346</v>
      </c>
      <c r="E1066">
        <v>53084</v>
      </c>
      <c r="F1066">
        <v>0</v>
      </c>
      <c r="G1066">
        <v>341</v>
      </c>
      <c r="H1066">
        <v>150565</v>
      </c>
      <c r="I1066">
        <v>0.23399999999674037</v>
      </c>
      <c r="J1066">
        <v>-1370000</v>
      </c>
      <c r="K1066">
        <v>-6322000</v>
      </c>
      <c r="L1066">
        <v>2010000</v>
      </c>
      <c r="M1066">
        <v>4748</v>
      </c>
      <c r="N1066">
        <v>779.5</v>
      </c>
      <c r="O1066">
        <v>5593</v>
      </c>
      <c r="P1066">
        <v>17.304082870483398</v>
      </c>
      <c r="Q1066">
        <v>-102.27271270751953</v>
      </c>
      <c r="R1066">
        <v>397382.4375</v>
      </c>
    </row>
    <row r="1067" spans="1:18">
      <c r="A1067">
        <v>2161</v>
      </c>
      <c r="B1067">
        <v>50421</v>
      </c>
      <c r="C1067">
        <v>83</v>
      </c>
      <c r="D1067">
        <v>347</v>
      </c>
      <c r="E1067">
        <v>3932</v>
      </c>
      <c r="F1067">
        <v>0</v>
      </c>
      <c r="G1067">
        <v>341</v>
      </c>
      <c r="H1067">
        <v>150565</v>
      </c>
      <c r="I1067">
        <v>0.48399999999674037</v>
      </c>
      <c r="J1067">
        <v>-1368000</v>
      </c>
      <c r="K1067">
        <v>-6322000</v>
      </c>
      <c r="L1067">
        <v>2012000</v>
      </c>
      <c r="M1067">
        <v>4749</v>
      </c>
      <c r="N1067">
        <v>781.4</v>
      </c>
      <c r="O1067">
        <v>5593</v>
      </c>
      <c r="P1067">
        <v>17.304082870483398</v>
      </c>
      <c r="Q1067">
        <v>-102.27271270751953</v>
      </c>
      <c r="R1067">
        <v>397382.4375</v>
      </c>
    </row>
    <row r="1068" spans="1:18">
      <c r="A1068">
        <v>2161</v>
      </c>
      <c r="B1068">
        <v>50422</v>
      </c>
      <c r="C1068">
        <v>83</v>
      </c>
      <c r="D1068">
        <v>347</v>
      </c>
      <c r="E1068">
        <v>20316</v>
      </c>
      <c r="F1068">
        <v>0</v>
      </c>
      <c r="G1068">
        <v>341</v>
      </c>
      <c r="H1068">
        <v>150565</v>
      </c>
      <c r="I1068">
        <v>0.73399999999674037</v>
      </c>
      <c r="J1068">
        <v>-1367000</v>
      </c>
      <c r="K1068">
        <v>-6321000</v>
      </c>
      <c r="L1068">
        <v>2013000</v>
      </c>
      <c r="M1068">
        <v>4749</v>
      </c>
      <c r="N1068">
        <v>783.2</v>
      </c>
      <c r="O1068">
        <v>5592</v>
      </c>
      <c r="P1068">
        <v>17.304082870483398</v>
      </c>
      <c r="Q1068">
        <v>-102.27271270751953</v>
      </c>
      <c r="R1068">
        <v>397382.4375</v>
      </c>
    </row>
    <row r="1069" spans="1:18">
      <c r="A1069">
        <v>2161</v>
      </c>
      <c r="B1069">
        <v>50423</v>
      </c>
      <c r="C1069">
        <v>83</v>
      </c>
      <c r="D1069">
        <v>347</v>
      </c>
      <c r="E1069">
        <v>36700</v>
      </c>
      <c r="F1069">
        <v>0</v>
      </c>
      <c r="G1069">
        <v>341</v>
      </c>
      <c r="H1069">
        <v>150565</v>
      </c>
      <c r="I1069">
        <v>0.98399999999674037</v>
      </c>
      <c r="J1069">
        <v>-1366000</v>
      </c>
      <c r="K1069">
        <v>-6321000</v>
      </c>
      <c r="L1069">
        <v>2014000</v>
      </c>
      <c r="M1069">
        <v>4750</v>
      </c>
      <c r="N1069">
        <v>785</v>
      </c>
      <c r="O1069">
        <v>5591</v>
      </c>
      <c r="P1069">
        <v>17.304082870483398</v>
      </c>
      <c r="Q1069">
        <v>-102.27271270751953</v>
      </c>
      <c r="R1069">
        <v>397382.4375</v>
      </c>
    </row>
    <row r="1070" spans="1:18">
      <c r="A1070">
        <v>2161</v>
      </c>
      <c r="B1070">
        <v>50424</v>
      </c>
      <c r="C1070">
        <v>83</v>
      </c>
      <c r="D1070">
        <v>347</v>
      </c>
      <c r="E1070">
        <v>53084</v>
      </c>
      <c r="F1070">
        <v>0</v>
      </c>
      <c r="G1070">
        <v>341</v>
      </c>
      <c r="H1070">
        <v>150566</v>
      </c>
      <c r="I1070">
        <v>0.23399999999674037</v>
      </c>
      <c r="J1070">
        <v>-1365000</v>
      </c>
      <c r="K1070">
        <v>-6321000</v>
      </c>
      <c r="L1070">
        <v>2016000</v>
      </c>
      <c r="M1070">
        <v>4750</v>
      </c>
      <c r="N1070">
        <v>786.9</v>
      </c>
      <c r="O1070">
        <v>5591</v>
      </c>
      <c r="P1070">
        <v>17.304082870483398</v>
      </c>
      <c r="Q1070">
        <v>-102.27271270751953</v>
      </c>
      <c r="R1070">
        <v>397382.4375</v>
      </c>
    </row>
    <row r="1071" spans="1:18">
      <c r="A1071">
        <v>2161</v>
      </c>
      <c r="B1071">
        <v>50425</v>
      </c>
      <c r="C1071">
        <v>83</v>
      </c>
      <c r="D1071">
        <v>348</v>
      </c>
      <c r="E1071">
        <v>3932</v>
      </c>
      <c r="F1071">
        <v>0</v>
      </c>
      <c r="G1071">
        <v>341</v>
      </c>
      <c r="H1071">
        <v>150566</v>
      </c>
      <c r="I1071">
        <v>0.48399999999674037</v>
      </c>
      <c r="J1071">
        <v>-1364000</v>
      </c>
      <c r="K1071">
        <v>-6321000</v>
      </c>
      <c r="L1071">
        <v>2017000</v>
      </c>
      <c r="M1071">
        <v>4751</v>
      </c>
      <c r="N1071">
        <v>788.7</v>
      </c>
      <c r="O1071">
        <v>5590</v>
      </c>
      <c r="P1071">
        <v>17.304082870483398</v>
      </c>
      <c r="Q1071">
        <v>-102.27271270751953</v>
      </c>
      <c r="R1071">
        <v>397382.4375</v>
      </c>
    </row>
    <row r="1072" spans="1:18">
      <c r="A1072">
        <v>2161</v>
      </c>
      <c r="B1072">
        <v>50426</v>
      </c>
      <c r="C1072">
        <v>83</v>
      </c>
      <c r="D1072">
        <v>348</v>
      </c>
      <c r="E1072">
        <v>20316</v>
      </c>
      <c r="F1072">
        <v>0</v>
      </c>
      <c r="G1072">
        <v>341</v>
      </c>
      <c r="H1072">
        <v>150566</v>
      </c>
      <c r="I1072">
        <v>0.73399999999674037</v>
      </c>
      <c r="J1072">
        <v>-1362000</v>
      </c>
      <c r="K1072">
        <v>-6321000</v>
      </c>
      <c r="L1072">
        <v>2018000</v>
      </c>
      <c r="M1072">
        <v>4751</v>
      </c>
      <c r="N1072">
        <v>790.6</v>
      </c>
      <c r="O1072">
        <v>5589</v>
      </c>
      <c r="P1072">
        <v>17.304082870483398</v>
      </c>
      <c r="Q1072">
        <v>-102.27271270751953</v>
      </c>
      <c r="R1072">
        <v>397382.4375</v>
      </c>
    </row>
    <row r="1073" spans="1:18">
      <c r="A1073">
        <v>2161</v>
      </c>
      <c r="B1073">
        <v>50427</v>
      </c>
      <c r="C1073">
        <v>83</v>
      </c>
      <c r="D1073">
        <v>348</v>
      </c>
      <c r="E1073">
        <v>36700</v>
      </c>
      <c r="F1073">
        <v>0</v>
      </c>
      <c r="G1073">
        <v>341</v>
      </c>
      <c r="H1073">
        <v>150566</v>
      </c>
      <c r="I1073">
        <v>0.98399999999674037</v>
      </c>
      <c r="J1073">
        <v>-1361000</v>
      </c>
      <c r="K1073">
        <v>-6320000</v>
      </c>
      <c r="L1073">
        <v>2020000</v>
      </c>
      <c r="M1073">
        <v>4752</v>
      </c>
      <c r="N1073">
        <v>792.5</v>
      </c>
      <c r="O1073">
        <v>5589</v>
      </c>
      <c r="P1073">
        <v>17.304082870483398</v>
      </c>
      <c r="Q1073">
        <v>-102.27271270751953</v>
      </c>
      <c r="R1073">
        <v>397382.4375</v>
      </c>
    </row>
    <row r="1074" spans="1:18">
      <c r="A1074">
        <v>2161</v>
      </c>
      <c r="B1074">
        <v>50428</v>
      </c>
      <c r="C1074">
        <v>83</v>
      </c>
      <c r="D1074">
        <v>348</v>
      </c>
      <c r="E1074">
        <v>53084</v>
      </c>
      <c r="F1074">
        <v>0</v>
      </c>
      <c r="G1074">
        <v>341</v>
      </c>
      <c r="H1074">
        <v>150567</v>
      </c>
      <c r="I1074">
        <v>0.23399999999674037</v>
      </c>
      <c r="J1074">
        <v>-1360000</v>
      </c>
      <c r="K1074">
        <v>-6320000</v>
      </c>
      <c r="L1074">
        <v>2021000</v>
      </c>
      <c r="M1074">
        <v>4752</v>
      </c>
      <c r="N1074">
        <v>794.3</v>
      </c>
      <c r="O1074">
        <v>5588</v>
      </c>
      <c r="P1074">
        <v>17.304082870483398</v>
      </c>
      <c r="Q1074">
        <v>-102.27271270751953</v>
      </c>
      <c r="R1074">
        <v>397382.4375</v>
      </c>
    </row>
    <row r="1075" spans="1:18">
      <c r="A1075">
        <v>2161</v>
      </c>
      <c r="B1075">
        <v>50429</v>
      </c>
      <c r="C1075">
        <v>83</v>
      </c>
      <c r="D1075">
        <v>349</v>
      </c>
      <c r="E1075">
        <v>3932</v>
      </c>
      <c r="F1075">
        <v>0</v>
      </c>
      <c r="G1075">
        <v>341</v>
      </c>
      <c r="H1075">
        <v>150567</v>
      </c>
      <c r="I1075">
        <v>0.23399999999674037</v>
      </c>
      <c r="J1075">
        <v>-1360000</v>
      </c>
      <c r="K1075">
        <v>-6320000</v>
      </c>
      <c r="L1075">
        <v>2021000</v>
      </c>
      <c r="M1075">
        <v>4752</v>
      </c>
      <c r="N1075">
        <v>794.3</v>
      </c>
      <c r="O1075">
        <v>5588</v>
      </c>
      <c r="P1075">
        <v>17.477130889892578</v>
      </c>
      <c r="Q1075">
        <v>-102.13529205322266</v>
      </c>
      <c r="R1075">
        <v>397325.25</v>
      </c>
    </row>
    <row r="1076" spans="1:18">
      <c r="A1076">
        <v>2161</v>
      </c>
      <c r="B1076">
        <v>50430</v>
      </c>
      <c r="C1076">
        <v>83</v>
      </c>
      <c r="D1076">
        <v>349</v>
      </c>
      <c r="E1076">
        <v>36700</v>
      </c>
      <c r="F1076">
        <v>0</v>
      </c>
      <c r="G1076">
        <v>341</v>
      </c>
      <c r="H1076">
        <v>150567</v>
      </c>
      <c r="I1076">
        <v>0.98399999999674037</v>
      </c>
      <c r="J1076">
        <v>-1357000</v>
      </c>
      <c r="K1076">
        <v>-6320000</v>
      </c>
      <c r="L1076">
        <v>2025000</v>
      </c>
      <c r="M1076">
        <v>4754</v>
      </c>
      <c r="N1076">
        <v>799.9</v>
      </c>
      <c r="O1076">
        <v>5586</v>
      </c>
      <c r="P1076">
        <v>17.477130889892578</v>
      </c>
      <c r="Q1076">
        <v>-102.13529205322266</v>
      </c>
      <c r="R1076">
        <v>397325.25</v>
      </c>
    </row>
    <row r="1077" spans="1:18">
      <c r="A1077">
        <v>2161</v>
      </c>
      <c r="B1077">
        <v>50431</v>
      </c>
      <c r="C1077">
        <v>83</v>
      </c>
      <c r="D1077">
        <v>349</v>
      </c>
      <c r="E1077">
        <v>53084</v>
      </c>
      <c r="F1077">
        <v>0</v>
      </c>
      <c r="G1077">
        <v>341</v>
      </c>
      <c r="H1077">
        <v>150568</v>
      </c>
      <c r="I1077">
        <v>0.23399999999674037</v>
      </c>
      <c r="J1077">
        <v>-1355000</v>
      </c>
      <c r="K1077">
        <v>-6319000</v>
      </c>
      <c r="L1077">
        <v>2027000</v>
      </c>
      <c r="M1077">
        <v>4754</v>
      </c>
      <c r="N1077">
        <v>801.7</v>
      </c>
      <c r="O1077">
        <v>5586</v>
      </c>
      <c r="P1077">
        <v>17.477130889892578</v>
      </c>
      <c r="Q1077">
        <v>-102.13529205322266</v>
      </c>
      <c r="R1077">
        <v>397325.25</v>
      </c>
    </row>
    <row r="1078" spans="1:18">
      <c r="A1078">
        <v>2161</v>
      </c>
      <c r="B1078">
        <v>50432</v>
      </c>
      <c r="C1078">
        <v>83</v>
      </c>
      <c r="D1078">
        <v>350</v>
      </c>
      <c r="E1078">
        <v>3932</v>
      </c>
      <c r="F1078">
        <v>0</v>
      </c>
      <c r="G1078">
        <v>341</v>
      </c>
      <c r="H1078">
        <v>150568</v>
      </c>
      <c r="I1078">
        <v>0.48399999999674037</v>
      </c>
      <c r="J1078">
        <v>-1354000</v>
      </c>
      <c r="K1078">
        <v>-6319000</v>
      </c>
      <c r="L1078">
        <v>2028000</v>
      </c>
      <c r="M1078">
        <v>4754</v>
      </c>
      <c r="N1078">
        <v>803.6</v>
      </c>
      <c r="O1078">
        <v>5585</v>
      </c>
      <c r="P1078">
        <v>17.477130889892578</v>
      </c>
      <c r="Q1078">
        <v>-102.13529205322266</v>
      </c>
      <c r="R1078">
        <v>397325.25</v>
      </c>
    </row>
    <row r="1079" spans="1:18">
      <c r="A1079">
        <v>2161</v>
      </c>
      <c r="B1079">
        <v>50433</v>
      </c>
      <c r="C1079">
        <v>83</v>
      </c>
      <c r="D1079">
        <v>350</v>
      </c>
      <c r="E1079">
        <v>20316</v>
      </c>
      <c r="F1079">
        <v>0</v>
      </c>
      <c r="G1079">
        <v>341</v>
      </c>
      <c r="H1079">
        <v>150568</v>
      </c>
      <c r="I1079">
        <v>0.73399999999674037</v>
      </c>
      <c r="J1079">
        <v>-1353000</v>
      </c>
      <c r="K1079">
        <v>-6319000</v>
      </c>
      <c r="L1079">
        <v>2030000</v>
      </c>
      <c r="M1079">
        <v>4755</v>
      </c>
      <c r="N1079">
        <v>805.3</v>
      </c>
      <c r="O1079">
        <v>5584</v>
      </c>
      <c r="P1079">
        <v>17.477130889892578</v>
      </c>
      <c r="Q1079">
        <v>-102.13529205322266</v>
      </c>
      <c r="R1079">
        <v>397325.25</v>
      </c>
    </row>
    <row r="1080" spans="1:18">
      <c r="A1080">
        <v>2161</v>
      </c>
      <c r="B1080">
        <v>50434</v>
      </c>
      <c r="C1080">
        <v>83</v>
      </c>
      <c r="D1080">
        <v>350</v>
      </c>
      <c r="E1080">
        <v>36700</v>
      </c>
      <c r="F1080">
        <v>0</v>
      </c>
      <c r="G1080">
        <v>341</v>
      </c>
      <c r="H1080">
        <v>150568</v>
      </c>
      <c r="I1080">
        <v>0.98399999999674037</v>
      </c>
      <c r="J1080">
        <v>-1352000</v>
      </c>
      <c r="K1080">
        <v>-6319000</v>
      </c>
      <c r="L1080">
        <v>2031000</v>
      </c>
      <c r="M1080">
        <v>4755</v>
      </c>
      <c r="N1080">
        <v>807.2</v>
      </c>
      <c r="O1080">
        <v>5584</v>
      </c>
      <c r="P1080">
        <v>17.477130889892578</v>
      </c>
      <c r="Q1080">
        <v>-102.13529205322266</v>
      </c>
      <c r="R1080">
        <v>397325.25</v>
      </c>
    </row>
    <row r="1081" spans="1:18">
      <c r="A1081">
        <v>2161</v>
      </c>
      <c r="B1081">
        <v>50435</v>
      </c>
      <c r="C1081">
        <v>83</v>
      </c>
      <c r="D1081">
        <v>350</v>
      </c>
      <c r="E1081">
        <v>53084</v>
      </c>
      <c r="F1081">
        <v>0</v>
      </c>
      <c r="G1081">
        <v>341</v>
      </c>
      <c r="H1081">
        <v>150569</v>
      </c>
      <c r="I1081">
        <v>0.23399999999674037</v>
      </c>
      <c r="J1081">
        <v>-1351000</v>
      </c>
      <c r="K1081">
        <v>-6319000</v>
      </c>
      <c r="L1081">
        <v>2032000</v>
      </c>
      <c r="M1081">
        <v>4756</v>
      </c>
      <c r="N1081">
        <v>809.1</v>
      </c>
      <c r="O1081">
        <v>5583</v>
      </c>
      <c r="P1081">
        <v>17.477130889892578</v>
      </c>
      <c r="Q1081">
        <v>-102.13529205322266</v>
      </c>
      <c r="R1081">
        <v>397325.25</v>
      </c>
    </row>
    <row r="1082" spans="1:18">
      <c r="A1082">
        <v>2161</v>
      </c>
      <c r="B1082">
        <v>50436</v>
      </c>
      <c r="C1082">
        <v>83</v>
      </c>
      <c r="D1082">
        <v>351</v>
      </c>
      <c r="E1082">
        <v>3932</v>
      </c>
      <c r="F1082">
        <v>0</v>
      </c>
      <c r="G1082">
        <v>341</v>
      </c>
      <c r="H1082">
        <v>150569</v>
      </c>
      <c r="I1082">
        <v>0.48399999999674037</v>
      </c>
      <c r="J1082">
        <v>-1350000</v>
      </c>
      <c r="K1082">
        <v>-6318000</v>
      </c>
      <c r="L1082">
        <v>2034000</v>
      </c>
      <c r="M1082">
        <v>4756</v>
      </c>
      <c r="N1082">
        <v>810.9</v>
      </c>
      <c r="O1082">
        <v>5582</v>
      </c>
      <c r="P1082">
        <v>17.477130889892578</v>
      </c>
      <c r="Q1082">
        <v>-102.13529205322266</v>
      </c>
      <c r="R1082">
        <v>397325.25</v>
      </c>
    </row>
    <row r="1083" spans="1:18">
      <c r="A1083">
        <v>2161</v>
      </c>
      <c r="B1083">
        <v>50437</v>
      </c>
      <c r="C1083">
        <v>83</v>
      </c>
      <c r="D1083">
        <v>351</v>
      </c>
      <c r="E1083">
        <v>20316</v>
      </c>
      <c r="F1083">
        <v>0</v>
      </c>
      <c r="G1083">
        <v>341</v>
      </c>
      <c r="H1083">
        <v>150569</v>
      </c>
      <c r="I1083">
        <v>0.73399999999674037</v>
      </c>
      <c r="J1083">
        <v>-1348000</v>
      </c>
      <c r="K1083">
        <v>-6318000</v>
      </c>
      <c r="L1083">
        <v>2035000</v>
      </c>
      <c r="M1083">
        <v>4757</v>
      </c>
      <c r="N1083">
        <v>812.7</v>
      </c>
      <c r="O1083">
        <v>5582</v>
      </c>
      <c r="P1083">
        <v>17.477130889892578</v>
      </c>
      <c r="Q1083">
        <v>-102.13529205322266</v>
      </c>
      <c r="R1083">
        <v>397325.25</v>
      </c>
    </row>
    <row r="1084" spans="1:18">
      <c r="A1084">
        <v>2161</v>
      </c>
      <c r="B1084">
        <v>50438</v>
      </c>
      <c r="C1084">
        <v>83</v>
      </c>
      <c r="D1084">
        <v>351</v>
      </c>
      <c r="E1084">
        <v>36700</v>
      </c>
      <c r="F1084">
        <v>0</v>
      </c>
      <c r="G1084">
        <v>341</v>
      </c>
      <c r="H1084">
        <v>150569</v>
      </c>
      <c r="I1084">
        <v>0.98399999999674037</v>
      </c>
      <c r="J1084">
        <v>-1347000</v>
      </c>
      <c r="K1084">
        <v>-6318000</v>
      </c>
      <c r="L1084">
        <v>2036000</v>
      </c>
      <c r="M1084">
        <v>4757</v>
      </c>
      <c r="N1084">
        <v>814.6</v>
      </c>
      <c r="O1084">
        <v>5581</v>
      </c>
      <c r="P1084">
        <v>17.477130889892578</v>
      </c>
      <c r="Q1084">
        <v>-102.13529205322266</v>
      </c>
      <c r="R1084">
        <v>397325.25</v>
      </c>
    </row>
    <row r="1085" spans="1:18">
      <c r="A1085">
        <v>2161</v>
      </c>
      <c r="B1085">
        <v>50439</v>
      </c>
      <c r="C1085">
        <v>83</v>
      </c>
      <c r="D1085">
        <v>351</v>
      </c>
      <c r="E1085">
        <v>53084</v>
      </c>
      <c r="F1085">
        <v>0</v>
      </c>
      <c r="G1085">
        <v>341</v>
      </c>
      <c r="H1085">
        <v>150570</v>
      </c>
      <c r="I1085">
        <v>0.23399999999674037</v>
      </c>
      <c r="J1085">
        <v>-1346000</v>
      </c>
      <c r="K1085">
        <v>-6318000</v>
      </c>
      <c r="L1085">
        <v>2038000</v>
      </c>
      <c r="M1085">
        <v>4758</v>
      </c>
      <c r="N1085">
        <v>816.5</v>
      </c>
      <c r="O1085">
        <v>5580</v>
      </c>
      <c r="P1085">
        <v>17.477130889892578</v>
      </c>
      <c r="Q1085">
        <v>-102.13529205322266</v>
      </c>
      <c r="R1085">
        <v>397325.25</v>
      </c>
    </row>
    <row r="1086" spans="1:18">
      <c r="A1086">
        <v>2161</v>
      </c>
      <c r="B1086">
        <v>50440</v>
      </c>
      <c r="C1086">
        <v>83</v>
      </c>
      <c r="D1086">
        <v>352</v>
      </c>
      <c r="E1086">
        <v>3932</v>
      </c>
      <c r="F1086">
        <v>0</v>
      </c>
      <c r="G1086">
        <v>341</v>
      </c>
      <c r="H1086">
        <v>150570</v>
      </c>
      <c r="I1086">
        <v>0.48399999999674037</v>
      </c>
      <c r="J1086">
        <v>-1345000</v>
      </c>
      <c r="K1086">
        <v>-6318000</v>
      </c>
      <c r="L1086">
        <v>2039000</v>
      </c>
      <c r="M1086">
        <v>4758</v>
      </c>
      <c r="N1086">
        <v>818.3</v>
      </c>
      <c r="O1086">
        <v>5580</v>
      </c>
      <c r="P1086">
        <v>17.477130889892578</v>
      </c>
      <c r="Q1086">
        <v>-102.13529205322266</v>
      </c>
      <c r="R1086">
        <v>397325.25</v>
      </c>
    </row>
    <row r="1087" spans="1:18">
      <c r="A1087">
        <v>2161</v>
      </c>
      <c r="B1087">
        <v>50441</v>
      </c>
      <c r="C1087">
        <v>83</v>
      </c>
      <c r="D1087">
        <v>352</v>
      </c>
      <c r="E1087">
        <v>20971</v>
      </c>
      <c r="F1087">
        <v>0</v>
      </c>
      <c r="G1087">
        <v>341</v>
      </c>
      <c r="H1087">
        <v>150570</v>
      </c>
      <c r="I1087">
        <v>0.73399999999674037</v>
      </c>
      <c r="J1087">
        <v>-1344000</v>
      </c>
      <c r="K1087">
        <v>-6317000</v>
      </c>
      <c r="L1087">
        <v>2041000</v>
      </c>
      <c r="M1087">
        <v>4759</v>
      </c>
      <c r="N1087">
        <v>820.1</v>
      </c>
      <c r="O1087">
        <v>5579</v>
      </c>
      <c r="P1087">
        <v>17.477130889892578</v>
      </c>
      <c r="Q1087">
        <v>-102.13529205322266</v>
      </c>
      <c r="R1087">
        <v>397325.25</v>
      </c>
    </row>
    <row r="1088" spans="1:18">
      <c r="A1088">
        <v>2161</v>
      </c>
      <c r="B1088">
        <v>50442</v>
      </c>
      <c r="C1088">
        <v>83</v>
      </c>
      <c r="D1088">
        <v>352</v>
      </c>
      <c r="E1088">
        <v>37355</v>
      </c>
      <c r="F1088">
        <v>0</v>
      </c>
      <c r="G1088">
        <v>341</v>
      </c>
      <c r="H1088">
        <v>150570</v>
      </c>
      <c r="I1088">
        <v>0.98399999999674037</v>
      </c>
      <c r="J1088">
        <v>-1343000</v>
      </c>
      <c r="K1088">
        <v>-6317000</v>
      </c>
      <c r="L1088">
        <v>2042000</v>
      </c>
      <c r="M1088">
        <v>4759</v>
      </c>
      <c r="N1088">
        <v>822</v>
      </c>
      <c r="O1088">
        <v>5578</v>
      </c>
      <c r="P1088">
        <v>17.477130889892578</v>
      </c>
      <c r="Q1088">
        <v>-102.13529205322266</v>
      </c>
      <c r="R1088">
        <v>397325.25</v>
      </c>
    </row>
    <row r="1089" spans="1:18">
      <c r="A1089">
        <v>2161</v>
      </c>
      <c r="B1089">
        <v>50443</v>
      </c>
      <c r="C1089">
        <v>83</v>
      </c>
      <c r="D1089">
        <v>352</v>
      </c>
      <c r="E1089">
        <v>53739</v>
      </c>
      <c r="F1089">
        <v>0</v>
      </c>
      <c r="G1089">
        <v>341</v>
      </c>
      <c r="H1089">
        <v>150570</v>
      </c>
      <c r="I1089">
        <v>0.98399999999674037</v>
      </c>
      <c r="J1089">
        <v>-1343000</v>
      </c>
      <c r="K1089">
        <v>-6317000</v>
      </c>
      <c r="L1089">
        <v>2042000</v>
      </c>
      <c r="M1089">
        <v>4759</v>
      </c>
      <c r="N1089">
        <v>822</v>
      </c>
      <c r="O1089">
        <v>5578</v>
      </c>
      <c r="P1089">
        <v>17.662046432495117</v>
      </c>
      <c r="Q1089">
        <v>-101.98800659179688</v>
      </c>
      <c r="R1089">
        <v>397254.28125</v>
      </c>
    </row>
    <row r="1090" spans="1:18">
      <c r="A1090">
        <v>2161</v>
      </c>
      <c r="B1090">
        <v>50444</v>
      </c>
      <c r="C1090">
        <v>83</v>
      </c>
      <c r="D1090">
        <v>353</v>
      </c>
      <c r="E1090">
        <v>4587</v>
      </c>
      <c r="F1090">
        <v>0</v>
      </c>
      <c r="G1090">
        <v>341</v>
      </c>
      <c r="H1090">
        <v>150570</v>
      </c>
      <c r="I1090">
        <v>0.98399999999674037</v>
      </c>
      <c r="J1090">
        <v>-1343000</v>
      </c>
      <c r="K1090">
        <v>-6317000</v>
      </c>
      <c r="L1090">
        <v>2042000</v>
      </c>
      <c r="M1090">
        <v>4759</v>
      </c>
      <c r="N1090">
        <v>822</v>
      </c>
      <c r="O1090">
        <v>5578</v>
      </c>
      <c r="P1090">
        <v>17.674484252929688</v>
      </c>
      <c r="Q1090">
        <v>-101.97806549072266</v>
      </c>
      <c r="R1090">
        <v>397258.625</v>
      </c>
    </row>
    <row r="1091" spans="1:18">
      <c r="A1091">
        <v>2161</v>
      </c>
      <c r="B1091">
        <v>50445</v>
      </c>
      <c r="C1091">
        <v>83</v>
      </c>
      <c r="D1091">
        <v>353</v>
      </c>
      <c r="E1091">
        <v>37355</v>
      </c>
      <c r="F1091">
        <v>0</v>
      </c>
      <c r="G1091">
        <v>341</v>
      </c>
      <c r="H1091">
        <v>150571</v>
      </c>
      <c r="I1091">
        <v>0.98399999999674037</v>
      </c>
      <c r="J1091">
        <v>-1338000</v>
      </c>
      <c r="K1091">
        <v>-6316000</v>
      </c>
      <c r="L1091">
        <v>2047000</v>
      </c>
      <c r="M1091">
        <v>4761</v>
      </c>
      <c r="N1091">
        <v>829.4</v>
      </c>
      <c r="O1091">
        <v>5576</v>
      </c>
      <c r="P1091">
        <v>17.674484252929688</v>
      </c>
      <c r="Q1091">
        <v>-101.97806549072266</v>
      </c>
      <c r="R1091">
        <v>397258.625</v>
      </c>
    </row>
    <row r="1092" spans="1:18">
      <c r="A1092">
        <v>2161</v>
      </c>
      <c r="B1092">
        <v>50446</v>
      </c>
      <c r="C1092">
        <v>83</v>
      </c>
      <c r="D1092">
        <v>353</v>
      </c>
      <c r="E1092">
        <v>53739</v>
      </c>
      <c r="F1092">
        <v>0</v>
      </c>
      <c r="G1092">
        <v>341</v>
      </c>
      <c r="H1092">
        <v>150572</v>
      </c>
      <c r="I1092">
        <v>0.23399999999674037</v>
      </c>
      <c r="J1092">
        <v>-1337000</v>
      </c>
      <c r="K1092">
        <v>-6316000</v>
      </c>
      <c r="L1092">
        <v>2049000</v>
      </c>
      <c r="M1092">
        <v>4761</v>
      </c>
      <c r="N1092">
        <v>831.2</v>
      </c>
      <c r="O1092">
        <v>5575</v>
      </c>
      <c r="P1092">
        <v>17.674484252929688</v>
      </c>
      <c r="Q1092">
        <v>-101.97806549072266</v>
      </c>
      <c r="R1092">
        <v>397258.625</v>
      </c>
    </row>
    <row r="1093" spans="1:18">
      <c r="A1093">
        <v>2161</v>
      </c>
      <c r="B1093">
        <v>50447</v>
      </c>
      <c r="C1093">
        <v>83</v>
      </c>
      <c r="D1093">
        <v>354</v>
      </c>
      <c r="E1093">
        <v>4587</v>
      </c>
      <c r="F1093">
        <v>0</v>
      </c>
      <c r="G1093">
        <v>341</v>
      </c>
      <c r="H1093">
        <v>150572</v>
      </c>
      <c r="I1093">
        <v>0.48399999999674037</v>
      </c>
      <c r="J1093">
        <v>-1335000</v>
      </c>
      <c r="K1093">
        <v>-6316000</v>
      </c>
      <c r="L1093">
        <v>2050000</v>
      </c>
      <c r="M1093">
        <v>4762</v>
      </c>
      <c r="N1093">
        <v>833.1</v>
      </c>
      <c r="O1093">
        <v>5575</v>
      </c>
      <c r="P1093">
        <v>17.674484252929688</v>
      </c>
      <c r="Q1093">
        <v>-101.97806549072266</v>
      </c>
      <c r="R1093">
        <v>397258.625</v>
      </c>
    </row>
    <row r="1094" spans="1:18">
      <c r="A1094">
        <v>2161</v>
      </c>
      <c r="B1094">
        <v>50448</v>
      </c>
      <c r="C1094">
        <v>83</v>
      </c>
      <c r="D1094">
        <v>354</v>
      </c>
      <c r="E1094">
        <v>20971</v>
      </c>
      <c r="F1094">
        <v>0</v>
      </c>
      <c r="G1094">
        <v>341</v>
      </c>
      <c r="H1094">
        <v>150572</v>
      </c>
      <c r="I1094">
        <v>0.73399999999674037</v>
      </c>
      <c r="J1094">
        <v>-1334000</v>
      </c>
      <c r="K1094">
        <v>-6316000</v>
      </c>
      <c r="L1094">
        <v>2052000</v>
      </c>
      <c r="M1094">
        <v>4762</v>
      </c>
      <c r="N1094">
        <v>834.9</v>
      </c>
      <c r="O1094">
        <v>5574</v>
      </c>
      <c r="P1094">
        <v>17.674484252929688</v>
      </c>
      <c r="Q1094">
        <v>-101.97806549072266</v>
      </c>
      <c r="R1094">
        <v>397258.625</v>
      </c>
    </row>
    <row r="1095" spans="1:18">
      <c r="A1095">
        <v>2161</v>
      </c>
      <c r="B1095">
        <v>50449</v>
      </c>
      <c r="C1095">
        <v>83</v>
      </c>
      <c r="D1095">
        <v>354</v>
      </c>
      <c r="E1095">
        <v>37355</v>
      </c>
      <c r="F1095">
        <v>0</v>
      </c>
      <c r="G1095">
        <v>341</v>
      </c>
      <c r="H1095">
        <v>150572</v>
      </c>
      <c r="I1095">
        <v>0.98399999999674037</v>
      </c>
      <c r="J1095">
        <v>-1333000</v>
      </c>
      <c r="K1095">
        <v>-6316000</v>
      </c>
      <c r="L1095">
        <v>2053000</v>
      </c>
      <c r="M1095">
        <v>4763</v>
      </c>
      <c r="N1095">
        <v>836.7</v>
      </c>
      <c r="O1095">
        <v>5573</v>
      </c>
      <c r="P1095">
        <v>17.674484252929688</v>
      </c>
      <c r="Q1095">
        <v>-101.97806549072266</v>
      </c>
      <c r="R1095">
        <v>397258.625</v>
      </c>
    </row>
    <row r="1096" spans="1:18">
      <c r="A1096">
        <v>2161</v>
      </c>
      <c r="B1096">
        <v>50450</v>
      </c>
      <c r="C1096">
        <v>83</v>
      </c>
      <c r="D1096">
        <v>354</v>
      </c>
      <c r="E1096">
        <v>53739</v>
      </c>
      <c r="F1096">
        <v>0</v>
      </c>
      <c r="G1096">
        <v>341</v>
      </c>
      <c r="H1096">
        <v>150573</v>
      </c>
      <c r="I1096">
        <v>0.23399999999674037</v>
      </c>
      <c r="J1096">
        <v>-1332000</v>
      </c>
      <c r="K1096">
        <v>-6315000</v>
      </c>
      <c r="L1096">
        <v>2054000</v>
      </c>
      <c r="M1096">
        <v>4763</v>
      </c>
      <c r="N1096">
        <v>838.6</v>
      </c>
      <c r="O1096">
        <v>5573</v>
      </c>
      <c r="P1096">
        <v>17.674484252929688</v>
      </c>
      <c r="Q1096">
        <v>-101.97806549072266</v>
      </c>
      <c r="R1096">
        <v>397258.625</v>
      </c>
    </row>
    <row r="1097" spans="1:18">
      <c r="A1097">
        <v>2161</v>
      </c>
      <c r="B1097">
        <v>50451</v>
      </c>
      <c r="C1097">
        <v>83</v>
      </c>
      <c r="D1097">
        <v>355</v>
      </c>
      <c r="E1097">
        <v>4587</v>
      </c>
      <c r="F1097">
        <v>0</v>
      </c>
      <c r="G1097">
        <v>341</v>
      </c>
      <c r="H1097">
        <v>150573</v>
      </c>
      <c r="I1097">
        <v>0.48399999999674037</v>
      </c>
      <c r="J1097">
        <v>-1331000</v>
      </c>
      <c r="K1097">
        <v>-6315000</v>
      </c>
      <c r="L1097">
        <v>2056000</v>
      </c>
      <c r="M1097">
        <v>4764</v>
      </c>
      <c r="N1097">
        <v>840.4</v>
      </c>
      <c r="O1097">
        <v>5572</v>
      </c>
      <c r="P1097">
        <v>17.674484252929688</v>
      </c>
      <c r="Q1097">
        <v>-101.97806549072266</v>
      </c>
      <c r="R1097">
        <v>397258.625</v>
      </c>
    </row>
    <row r="1098" spans="1:18">
      <c r="A1098">
        <v>2161</v>
      </c>
      <c r="B1098">
        <v>50452</v>
      </c>
      <c r="C1098">
        <v>83</v>
      </c>
      <c r="D1098">
        <v>355</v>
      </c>
      <c r="E1098">
        <v>20971</v>
      </c>
      <c r="F1098">
        <v>0</v>
      </c>
      <c r="G1098">
        <v>341</v>
      </c>
      <c r="H1098">
        <v>150573</v>
      </c>
      <c r="I1098">
        <v>0.73399999999674037</v>
      </c>
      <c r="J1098">
        <v>-1330000</v>
      </c>
      <c r="K1098">
        <v>-6315000</v>
      </c>
      <c r="L1098">
        <v>2057000</v>
      </c>
      <c r="M1098">
        <v>4764</v>
      </c>
      <c r="N1098">
        <v>842.2</v>
      </c>
      <c r="O1098">
        <v>5571</v>
      </c>
      <c r="P1098">
        <v>17.674484252929688</v>
      </c>
      <c r="Q1098">
        <v>-101.97806549072266</v>
      </c>
      <c r="R1098">
        <v>397258.625</v>
      </c>
    </row>
    <row r="1099" spans="1:18">
      <c r="A1099">
        <v>2161</v>
      </c>
      <c r="B1099">
        <v>50453</v>
      </c>
      <c r="C1099">
        <v>83</v>
      </c>
      <c r="D1099">
        <v>355</v>
      </c>
      <c r="E1099">
        <v>37355</v>
      </c>
      <c r="F1099">
        <v>0</v>
      </c>
      <c r="G1099">
        <v>341</v>
      </c>
      <c r="H1099">
        <v>150573</v>
      </c>
      <c r="I1099">
        <v>0.98399999999674037</v>
      </c>
      <c r="J1099">
        <v>-1328000</v>
      </c>
      <c r="K1099">
        <v>-6315000</v>
      </c>
      <c r="L1099">
        <v>2058000</v>
      </c>
      <c r="M1099">
        <v>4765</v>
      </c>
      <c r="N1099">
        <v>844.1</v>
      </c>
      <c r="O1099">
        <v>5571</v>
      </c>
      <c r="P1099">
        <v>17.674484252929688</v>
      </c>
      <c r="Q1099">
        <v>-101.97806549072266</v>
      </c>
      <c r="R1099">
        <v>397258.625</v>
      </c>
    </row>
    <row r="1100" spans="1:18">
      <c r="A1100">
        <v>2161</v>
      </c>
      <c r="B1100">
        <v>50454</v>
      </c>
      <c r="C1100">
        <v>83</v>
      </c>
      <c r="D1100">
        <v>355</v>
      </c>
      <c r="E1100">
        <v>53739</v>
      </c>
      <c r="F1100">
        <v>0</v>
      </c>
      <c r="G1100">
        <v>341</v>
      </c>
      <c r="H1100">
        <v>150574</v>
      </c>
      <c r="I1100">
        <v>0.23399999999674037</v>
      </c>
      <c r="J1100">
        <v>-1327000</v>
      </c>
      <c r="K1100">
        <v>-6315000</v>
      </c>
      <c r="L1100">
        <v>2060000</v>
      </c>
      <c r="M1100">
        <v>4765</v>
      </c>
      <c r="N1100">
        <v>845.9</v>
      </c>
      <c r="O1100">
        <v>5570</v>
      </c>
      <c r="P1100">
        <v>17.674484252929688</v>
      </c>
      <c r="Q1100">
        <v>-101.97806549072266</v>
      </c>
      <c r="R1100">
        <v>397258.625</v>
      </c>
    </row>
    <row r="1101" spans="1:18">
      <c r="A1101">
        <v>2161</v>
      </c>
      <c r="B1101">
        <v>50455</v>
      </c>
      <c r="C1101">
        <v>83</v>
      </c>
      <c r="D1101">
        <v>356</v>
      </c>
      <c r="E1101">
        <v>4587</v>
      </c>
      <c r="F1101">
        <v>0</v>
      </c>
      <c r="G1101">
        <v>341</v>
      </c>
      <c r="H1101">
        <v>150574</v>
      </c>
      <c r="I1101">
        <v>0.48399999999674037</v>
      </c>
      <c r="J1101">
        <v>-1326000</v>
      </c>
      <c r="K1101">
        <v>-6314000</v>
      </c>
      <c r="L1101">
        <v>2061000</v>
      </c>
      <c r="M1101">
        <v>4765</v>
      </c>
      <c r="N1101">
        <v>847.8</v>
      </c>
      <c r="O1101">
        <v>5569</v>
      </c>
      <c r="P1101">
        <v>17.674484252929688</v>
      </c>
      <c r="Q1101">
        <v>-101.97806549072266</v>
      </c>
      <c r="R1101">
        <v>397258.625</v>
      </c>
    </row>
    <row r="1102" spans="1:18">
      <c r="A1102">
        <v>2161</v>
      </c>
      <c r="B1102">
        <v>50456</v>
      </c>
      <c r="C1102">
        <v>83</v>
      </c>
      <c r="D1102">
        <v>356</v>
      </c>
      <c r="E1102">
        <v>20971</v>
      </c>
      <c r="F1102">
        <v>0</v>
      </c>
      <c r="G1102">
        <v>341</v>
      </c>
      <c r="H1102">
        <v>150574</v>
      </c>
      <c r="I1102">
        <v>0.73399999999674037</v>
      </c>
      <c r="J1102">
        <v>-1325000</v>
      </c>
      <c r="K1102">
        <v>-6314000</v>
      </c>
      <c r="L1102">
        <v>2063000</v>
      </c>
      <c r="M1102">
        <v>4766</v>
      </c>
      <c r="N1102">
        <v>849.6</v>
      </c>
      <c r="O1102">
        <v>5569</v>
      </c>
      <c r="P1102">
        <v>17.674484252929688</v>
      </c>
      <c r="Q1102">
        <v>-101.97806549072266</v>
      </c>
      <c r="R1102">
        <v>397258.625</v>
      </c>
    </row>
    <row r="1103" spans="1:18">
      <c r="A1103">
        <v>2161</v>
      </c>
      <c r="B1103">
        <v>50457</v>
      </c>
      <c r="C1103">
        <v>83</v>
      </c>
      <c r="D1103">
        <v>356</v>
      </c>
      <c r="E1103">
        <v>53739</v>
      </c>
      <c r="F1103">
        <v>0</v>
      </c>
      <c r="G1103">
        <v>341</v>
      </c>
      <c r="H1103">
        <v>150575</v>
      </c>
      <c r="I1103">
        <v>0.23399999999674037</v>
      </c>
      <c r="J1103">
        <v>-1323000</v>
      </c>
      <c r="K1103">
        <v>-6314000</v>
      </c>
      <c r="L1103">
        <v>2065000</v>
      </c>
      <c r="M1103">
        <v>4767</v>
      </c>
      <c r="N1103">
        <v>853.3</v>
      </c>
      <c r="O1103">
        <v>5567</v>
      </c>
      <c r="P1103">
        <v>17.674484252929688</v>
      </c>
      <c r="Q1103">
        <v>-101.97806549072266</v>
      </c>
      <c r="R1103">
        <v>397258.625</v>
      </c>
    </row>
    <row r="1104" spans="1:18">
      <c r="A1104">
        <v>2161</v>
      </c>
      <c r="B1104">
        <v>50458</v>
      </c>
      <c r="C1104">
        <v>83</v>
      </c>
      <c r="D1104">
        <v>357</v>
      </c>
      <c r="E1104">
        <v>4587</v>
      </c>
      <c r="F1104">
        <v>0</v>
      </c>
      <c r="G1104">
        <v>341</v>
      </c>
      <c r="H1104">
        <v>150575</v>
      </c>
      <c r="I1104">
        <v>0.48399999999674037</v>
      </c>
      <c r="J1104">
        <v>-1321000</v>
      </c>
      <c r="K1104">
        <v>-6314000</v>
      </c>
      <c r="L1104">
        <v>2067000</v>
      </c>
      <c r="M1104">
        <v>4767</v>
      </c>
      <c r="N1104">
        <v>855.2</v>
      </c>
      <c r="O1104">
        <v>5567</v>
      </c>
      <c r="P1104">
        <v>17.674484252929688</v>
      </c>
      <c r="Q1104">
        <v>-101.97806549072266</v>
      </c>
      <c r="R1104">
        <v>397258.625</v>
      </c>
    </row>
    <row r="1105" spans="1:18">
      <c r="A1105">
        <v>2161</v>
      </c>
      <c r="B1105">
        <v>50459</v>
      </c>
      <c r="C1105">
        <v>83</v>
      </c>
      <c r="D1105">
        <v>357</v>
      </c>
      <c r="E1105">
        <v>20971</v>
      </c>
      <c r="F1105">
        <v>0</v>
      </c>
      <c r="G1105">
        <v>341</v>
      </c>
      <c r="H1105">
        <v>150575</v>
      </c>
      <c r="I1105">
        <v>0.48399999999674037</v>
      </c>
      <c r="J1105">
        <v>-1321000</v>
      </c>
      <c r="K1105">
        <v>-6314000</v>
      </c>
      <c r="L1105">
        <v>2067000</v>
      </c>
      <c r="M1105">
        <v>4767</v>
      </c>
      <c r="N1105">
        <v>855.2</v>
      </c>
      <c r="O1105">
        <v>5567</v>
      </c>
      <c r="P1105">
        <v>17.884063720703125</v>
      </c>
      <c r="Q1105">
        <v>-101.81049346923828</v>
      </c>
      <c r="R1105">
        <v>397179.90625</v>
      </c>
    </row>
    <row r="1106" spans="1:18">
      <c r="A1106">
        <v>2161</v>
      </c>
      <c r="B1106">
        <v>50460</v>
      </c>
      <c r="C1106">
        <v>83</v>
      </c>
      <c r="D1106">
        <v>357</v>
      </c>
      <c r="E1106">
        <v>37355</v>
      </c>
      <c r="F1106">
        <v>0</v>
      </c>
      <c r="G1106">
        <v>341</v>
      </c>
      <c r="H1106">
        <v>150575</v>
      </c>
      <c r="I1106">
        <v>0.98399999999674037</v>
      </c>
      <c r="J1106">
        <v>-1319000</v>
      </c>
      <c r="K1106">
        <v>-6313000</v>
      </c>
      <c r="L1106">
        <v>2069000</v>
      </c>
      <c r="M1106">
        <v>4768</v>
      </c>
      <c r="N1106">
        <v>858.9</v>
      </c>
      <c r="O1106">
        <v>5565</v>
      </c>
      <c r="P1106">
        <v>17.884063720703125</v>
      </c>
      <c r="Q1106">
        <v>-101.81049346923828</v>
      </c>
      <c r="R1106">
        <v>397179.90625</v>
      </c>
    </row>
    <row r="1107" spans="1:18">
      <c r="A1107">
        <v>2161</v>
      </c>
      <c r="B1107">
        <v>50461</v>
      </c>
      <c r="C1107">
        <v>83</v>
      </c>
      <c r="D1107">
        <v>357</v>
      </c>
      <c r="E1107">
        <v>53739</v>
      </c>
      <c r="F1107">
        <v>0</v>
      </c>
      <c r="G1107">
        <v>341</v>
      </c>
      <c r="H1107">
        <v>150576</v>
      </c>
      <c r="I1107">
        <v>0.23399999999674037</v>
      </c>
      <c r="J1107">
        <v>-1318000</v>
      </c>
      <c r="K1107">
        <v>-6313000</v>
      </c>
      <c r="L1107">
        <v>2071000</v>
      </c>
      <c r="M1107">
        <v>4769</v>
      </c>
      <c r="N1107">
        <v>860.7</v>
      </c>
      <c r="O1107">
        <v>5565</v>
      </c>
      <c r="P1107">
        <v>17.884063720703125</v>
      </c>
      <c r="Q1107">
        <v>-101.81049346923828</v>
      </c>
      <c r="R1107">
        <v>397179.90625</v>
      </c>
    </row>
    <row r="1108" spans="1:18">
      <c r="A1108">
        <v>2161</v>
      </c>
      <c r="B1108">
        <v>50462</v>
      </c>
      <c r="C1108">
        <v>83</v>
      </c>
      <c r="D1108">
        <v>358</v>
      </c>
      <c r="E1108">
        <v>4587</v>
      </c>
      <c r="F1108">
        <v>0</v>
      </c>
      <c r="G1108">
        <v>341</v>
      </c>
      <c r="H1108">
        <v>150576</v>
      </c>
      <c r="I1108">
        <v>0.48399999999674037</v>
      </c>
      <c r="J1108">
        <v>-1317000</v>
      </c>
      <c r="K1108">
        <v>-6313000</v>
      </c>
      <c r="L1108">
        <v>2072000</v>
      </c>
      <c r="M1108">
        <v>4769</v>
      </c>
      <c r="N1108">
        <v>862.5</v>
      </c>
      <c r="O1108">
        <v>5564</v>
      </c>
      <c r="P1108">
        <v>17.884063720703125</v>
      </c>
      <c r="Q1108">
        <v>-101.81049346923828</v>
      </c>
      <c r="R1108">
        <v>397179.90625</v>
      </c>
    </row>
    <row r="1109" spans="1:18">
      <c r="A1109">
        <v>2161</v>
      </c>
      <c r="B1109">
        <v>50463</v>
      </c>
      <c r="C1109">
        <v>83</v>
      </c>
      <c r="D1109">
        <v>358</v>
      </c>
      <c r="E1109">
        <v>20971</v>
      </c>
      <c r="F1109">
        <v>0</v>
      </c>
      <c r="G1109">
        <v>341</v>
      </c>
      <c r="H1109">
        <v>150576</v>
      </c>
      <c r="I1109">
        <v>0.73399999999674037</v>
      </c>
      <c r="J1109">
        <v>-1315000</v>
      </c>
      <c r="K1109">
        <v>-6312000</v>
      </c>
      <c r="L1109">
        <v>2074000</v>
      </c>
      <c r="M1109">
        <v>4770</v>
      </c>
      <c r="N1109">
        <v>864.4</v>
      </c>
      <c r="O1109">
        <v>5563</v>
      </c>
      <c r="P1109">
        <v>17.884063720703125</v>
      </c>
      <c r="Q1109">
        <v>-101.81049346923828</v>
      </c>
      <c r="R1109">
        <v>397179.90625</v>
      </c>
    </row>
    <row r="1110" spans="1:18">
      <c r="A1110">
        <v>2161</v>
      </c>
      <c r="B1110">
        <v>50464</v>
      </c>
      <c r="C1110">
        <v>83</v>
      </c>
      <c r="D1110">
        <v>358</v>
      </c>
      <c r="E1110">
        <v>37355</v>
      </c>
      <c r="F1110">
        <v>0</v>
      </c>
      <c r="G1110">
        <v>341</v>
      </c>
      <c r="H1110">
        <v>150576</v>
      </c>
      <c r="I1110">
        <v>0.98399999999674037</v>
      </c>
      <c r="J1110">
        <v>-1314000</v>
      </c>
      <c r="K1110">
        <v>-6312000</v>
      </c>
      <c r="L1110">
        <v>2075000</v>
      </c>
      <c r="M1110">
        <v>4770</v>
      </c>
      <c r="N1110">
        <v>866.2</v>
      </c>
      <c r="O1110">
        <v>5563</v>
      </c>
      <c r="P1110">
        <v>17.884063720703125</v>
      </c>
      <c r="Q1110">
        <v>-101.81049346923828</v>
      </c>
      <c r="R1110">
        <v>397179.90625</v>
      </c>
    </row>
    <row r="1111" spans="1:18">
      <c r="A1111">
        <v>2161</v>
      </c>
      <c r="B1111">
        <v>50465</v>
      </c>
      <c r="C1111">
        <v>83</v>
      </c>
      <c r="D1111">
        <v>358</v>
      </c>
      <c r="E1111">
        <v>53739</v>
      </c>
      <c r="F1111">
        <v>0</v>
      </c>
      <c r="G1111">
        <v>341</v>
      </c>
      <c r="H1111">
        <v>150577</v>
      </c>
      <c r="I1111">
        <v>0.23399999999674037</v>
      </c>
      <c r="J1111">
        <v>-1313000</v>
      </c>
      <c r="K1111">
        <v>-6312000</v>
      </c>
      <c r="L1111">
        <v>2076000</v>
      </c>
      <c r="M1111">
        <v>4770</v>
      </c>
      <c r="N1111">
        <v>868.1</v>
      </c>
      <c r="O1111">
        <v>5562</v>
      </c>
      <c r="P1111">
        <v>17.884063720703125</v>
      </c>
      <c r="Q1111">
        <v>-101.81049346923828</v>
      </c>
      <c r="R1111">
        <v>397179.90625</v>
      </c>
    </row>
    <row r="1112" spans="1:18">
      <c r="A1112">
        <v>2161</v>
      </c>
      <c r="B1112">
        <v>50466</v>
      </c>
      <c r="C1112">
        <v>83</v>
      </c>
      <c r="D1112">
        <v>359</v>
      </c>
      <c r="E1112">
        <v>4587</v>
      </c>
      <c r="F1112">
        <v>0</v>
      </c>
      <c r="G1112">
        <v>341</v>
      </c>
      <c r="H1112">
        <v>150577</v>
      </c>
      <c r="I1112">
        <v>0.48399999999674037</v>
      </c>
      <c r="J1112">
        <v>-1312000</v>
      </c>
      <c r="K1112">
        <v>-6312000</v>
      </c>
      <c r="L1112">
        <v>2078000</v>
      </c>
      <c r="M1112">
        <v>4771</v>
      </c>
      <c r="N1112">
        <v>869.9</v>
      </c>
      <c r="O1112">
        <v>5561</v>
      </c>
      <c r="P1112">
        <v>17.884063720703125</v>
      </c>
      <c r="Q1112">
        <v>-101.81049346923828</v>
      </c>
      <c r="R1112">
        <v>397179.90625</v>
      </c>
    </row>
    <row r="1113" spans="1:18">
      <c r="A1113">
        <v>2161</v>
      </c>
      <c r="B1113">
        <v>50467</v>
      </c>
      <c r="C1113">
        <v>83</v>
      </c>
      <c r="D1113">
        <v>359</v>
      </c>
      <c r="E1113">
        <v>20971</v>
      </c>
      <c r="F1113">
        <v>0</v>
      </c>
      <c r="G1113">
        <v>341</v>
      </c>
      <c r="H1113">
        <v>150577</v>
      </c>
      <c r="I1113">
        <v>0.73399999999674037</v>
      </c>
      <c r="J1113">
        <v>-1311000</v>
      </c>
      <c r="K1113">
        <v>-6312000</v>
      </c>
      <c r="L1113">
        <v>2079000</v>
      </c>
      <c r="M1113">
        <v>4771</v>
      </c>
      <c r="N1113">
        <v>871.8</v>
      </c>
      <c r="O1113">
        <v>5561</v>
      </c>
      <c r="P1113">
        <v>17.884063720703125</v>
      </c>
      <c r="Q1113">
        <v>-101.81049346923828</v>
      </c>
      <c r="R1113">
        <v>397179.90625</v>
      </c>
    </row>
    <row r="1114" spans="1:18">
      <c r="A1114">
        <v>2161</v>
      </c>
      <c r="B1114">
        <v>50468</v>
      </c>
      <c r="C1114">
        <v>83</v>
      </c>
      <c r="D1114">
        <v>359</v>
      </c>
      <c r="E1114">
        <v>37355</v>
      </c>
      <c r="F1114">
        <v>0</v>
      </c>
      <c r="G1114">
        <v>341</v>
      </c>
      <c r="H1114">
        <v>150577</v>
      </c>
      <c r="I1114">
        <v>0.98399999999674037</v>
      </c>
      <c r="J1114">
        <v>-1310000</v>
      </c>
      <c r="K1114">
        <v>-6311000</v>
      </c>
      <c r="L1114">
        <v>2081000</v>
      </c>
      <c r="M1114">
        <v>4772</v>
      </c>
      <c r="N1114">
        <v>873.6</v>
      </c>
      <c r="O1114">
        <v>5560</v>
      </c>
      <c r="P1114">
        <v>17.884063720703125</v>
      </c>
      <c r="Q1114">
        <v>-101.81049346923828</v>
      </c>
      <c r="R1114">
        <v>397179.90625</v>
      </c>
    </row>
    <row r="1115" spans="1:18">
      <c r="A1115">
        <v>2161</v>
      </c>
      <c r="B1115">
        <v>50469</v>
      </c>
      <c r="C1115">
        <v>83</v>
      </c>
      <c r="D1115">
        <v>359</v>
      </c>
      <c r="E1115">
        <v>53739</v>
      </c>
      <c r="F1115">
        <v>0</v>
      </c>
      <c r="G1115">
        <v>341</v>
      </c>
      <c r="H1115">
        <v>150578</v>
      </c>
      <c r="I1115">
        <v>0.23399999999674037</v>
      </c>
      <c r="J1115">
        <v>-1308000</v>
      </c>
      <c r="K1115">
        <v>-6311000</v>
      </c>
      <c r="L1115">
        <v>2082000</v>
      </c>
      <c r="M1115">
        <v>4772</v>
      </c>
      <c r="N1115">
        <v>875.5</v>
      </c>
      <c r="O1115">
        <v>5559</v>
      </c>
      <c r="P1115">
        <v>17.884063720703125</v>
      </c>
      <c r="Q1115">
        <v>-101.81049346923828</v>
      </c>
      <c r="R1115">
        <v>397179.90625</v>
      </c>
    </row>
    <row r="1116" spans="1:18">
      <c r="A1116">
        <v>2161</v>
      </c>
      <c r="B1116">
        <v>50470</v>
      </c>
      <c r="C1116">
        <v>83</v>
      </c>
      <c r="D1116">
        <v>360</v>
      </c>
      <c r="E1116">
        <v>4587</v>
      </c>
      <c r="F1116">
        <v>0</v>
      </c>
      <c r="G1116">
        <v>341</v>
      </c>
      <c r="H1116">
        <v>150578</v>
      </c>
      <c r="I1116">
        <v>0.48399999999674037</v>
      </c>
      <c r="J1116">
        <v>-1307000</v>
      </c>
      <c r="K1116">
        <v>-6311000</v>
      </c>
      <c r="L1116">
        <v>2083000</v>
      </c>
      <c r="M1116">
        <v>4773</v>
      </c>
      <c r="N1116">
        <v>877.3</v>
      </c>
      <c r="O1116">
        <v>5559</v>
      </c>
      <c r="P1116">
        <v>17.884063720703125</v>
      </c>
      <c r="Q1116">
        <v>-101.81049346923828</v>
      </c>
      <c r="R1116">
        <v>397179.90625</v>
      </c>
    </row>
    <row r="1117" spans="1:18">
      <c r="A1117">
        <v>2161</v>
      </c>
      <c r="B1117">
        <v>50471</v>
      </c>
      <c r="C1117">
        <v>83</v>
      </c>
      <c r="D1117">
        <v>360</v>
      </c>
      <c r="E1117">
        <v>20971</v>
      </c>
      <c r="F1117">
        <v>0</v>
      </c>
      <c r="G1117">
        <v>341</v>
      </c>
      <c r="H1117">
        <v>150578</v>
      </c>
      <c r="I1117">
        <v>0.73399999999674037</v>
      </c>
      <c r="J1117">
        <v>-1306000</v>
      </c>
      <c r="K1117">
        <v>-6311000</v>
      </c>
      <c r="L1117">
        <v>2085000</v>
      </c>
      <c r="M1117">
        <v>4773</v>
      </c>
      <c r="N1117">
        <v>879.1</v>
      </c>
      <c r="O1117">
        <v>5558</v>
      </c>
      <c r="P1117">
        <v>17.884063720703125</v>
      </c>
      <c r="Q1117">
        <v>-101.81049346923828</v>
      </c>
      <c r="R1117">
        <v>397179.90625</v>
      </c>
    </row>
    <row r="1118" spans="1:18">
      <c r="A1118">
        <v>2161</v>
      </c>
      <c r="B1118">
        <v>50472</v>
      </c>
      <c r="C1118">
        <v>83</v>
      </c>
      <c r="D1118">
        <v>360</v>
      </c>
      <c r="E1118">
        <v>37355</v>
      </c>
      <c r="F1118">
        <v>0</v>
      </c>
      <c r="G1118">
        <v>341</v>
      </c>
      <c r="H1118">
        <v>150578</v>
      </c>
      <c r="I1118">
        <v>0.98399999999674037</v>
      </c>
      <c r="J1118">
        <v>-1305000</v>
      </c>
      <c r="K1118">
        <v>-6311000</v>
      </c>
      <c r="L1118">
        <v>2086000</v>
      </c>
      <c r="M1118">
        <v>4774</v>
      </c>
      <c r="N1118">
        <v>881</v>
      </c>
      <c r="O1118">
        <v>5557</v>
      </c>
      <c r="P1118">
        <v>17.884063720703125</v>
      </c>
      <c r="Q1118">
        <v>-101.81049346923828</v>
      </c>
      <c r="R1118">
        <v>397179.90625</v>
      </c>
    </row>
    <row r="1119" spans="1:18">
      <c r="A1119">
        <v>2161</v>
      </c>
      <c r="B1119">
        <v>50473</v>
      </c>
      <c r="C1119">
        <v>83</v>
      </c>
      <c r="D1119">
        <v>360</v>
      </c>
      <c r="E1119">
        <v>53739</v>
      </c>
      <c r="F1119">
        <v>0</v>
      </c>
      <c r="G1119">
        <v>341</v>
      </c>
      <c r="H1119">
        <v>150579</v>
      </c>
      <c r="I1119">
        <v>0.23399999999674037</v>
      </c>
      <c r="J1119">
        <v>-1304000</v>
      </c>
      <c r="K1119">
        <v>-6310000</v>
      </c>
      <c r="L1119">
        <v>2087000</v>
      </c>
      <c r="M1119">
        <v>4774</v>
      </c>
      <c r="N1119">
        <v>882.8</v>
      </c>
      <c r="O1119">
        <v>5557</v>
      </c>
      <c r="P1119">
        <v>17.884063720703125</v>
      </c>
      <c r="Q1119">
        <v>-101.81049346923828</v>
      </c>
      <c r="R1119">
        <v>397179.90625</v>
      </c>
    </row>
    <row r="1120" spans="1:18">
      <c r="A1120">
        <v>2161</v>
      </c>
      <c r="B1120">
        <v>50474</v>
      </c>
      <c r="C1120">
        <v>83</v>
      </c>
      <c r="D1120">
        <v>361</v>
      </c>
      <c r="E1120">
        <v>4587</v>
      </c>
      <c r="F1120">
        <v>0</v>
      </c>
      <c r="G1120">
        <v>341</v>
      </c>
      <c r="H1120">
        <v>150579</v>
      </c>
      <c r="I1120">
        <v>0.48399999999674037</v>
      </c>
      <c r="J1120">
        <v>-1302000</v>
      </c>
      <c r="K1120">
        <v>-6310000</v>
      </c>
      <c r="L1120">
        <v>2089000</v>
      </c>
      <c r="M1120">
        <v>4774</v>
      </c>
      <c r="N1120">
        <v>884.6</v>
      </c>
      <c r="O1120">
        <v>5556</v>
      </c>
      <c r="P1120">
        <v>17.884063720703125</v>
      </c>
      <c r="Q1120">
        <v>-101.81049346923828</v>
      </c>
      <c r="R1120">
        <v>397179.90625</v>
      </c>
    </row>
    <row r="1121" spans="1:18">
      <c r="A1121">
        <v>2161</v>
      </c>
      <c r="B1121">
        <v>50475</v>
      </c>
      <c r="C1121">
        <v>83</v>
      </c>
      <c r="D1121">
        <v>361</v>
      </c>
      <c r="E1121">
        <v>20971</v>
      </c>
      <c r="F1121">
        <v>0</v>
      </c>
      <c r="G1121">
        <v>341</v>
      </c>
      <c r="H1121">
        <v>150579</v>
      </c>
      <c r="I1121">
        <v>0.48399999999674037</v>
      </c>
      <c r="J1121">
        <v>-1302000</v>
      </c>
      <c r="K1121">
        <v>-6310000</v>
      </c>
      <c r="L1121">
        <v>2089000</v>
      </c>
      <c r="M1121">
        <v>4774</v>
      </c>
      <c r="N1121">
        <v>884.6</v>
      </c>
      <c r="O1121">
        <v>5556</v>
      </c>
      <c r="P1121">
        <v>18.081119537353516</v>
      </c>
      <c r="Q1121">
        <v>-101.65248870849609</v>
      </c>
      <c r="R1121">
        <v>397113.28125</v>
      </c>
    </row>
    <row r="1122" spans="1:18">
      <c r="A1122">
        <v>2161</v>
      </c>
      <c r="B1122">
        <v>50476</v>
      </c>
      <c r="C1122">
        <v>83</v>
      </c>
      <c r="D1122">
        <v>361</v>
      </c>
      <c r="E1122">
        <v>37355</v>
      </c>
      <c r="F1122">
        <v>0</v>
      </c>
      <c r="G1122">
        <v>341</v>
      </c>
      <c r="H1122">
        <v>150579</v>
      </c>
      <c r="I1122">
        <v>0.98399999999674037</v>
      </c>
      <c r="J1122">
        <v>-1300000</v>
      </c>
      <c r="K1122">
        <v>-6310000</v>
      </c>
      <c r="L1122">
        <v>2092000</v>
      </c>
      <c r="M1122">
        <v>4775</v>
      </c>
      <c r="N1122">
        <v>888.4</v>
      </c>
      <c r="O1122">
        <v>5555</v>
      </c>
      <c r="P1122">
        <v>18.081119537353516</v>
      </c>
      <c r="Q1122">
        <v>-101.65248870849609</v>
      </c>
      <c r="R1122">
        <v>397113.28125</v>
      </c>
    </row>
    <row r="1123" spans="1:18">
      <c r="A1123">
        <v>2161</v>
      </c>
      <c r="B1123">
        <v>50477</v>
      </c>
      <c r="C1123">
        <v>83</v>
      </c>
      <c r="D1123">
        <v>361</v>
      </c>
      <c r="E1123">
        <v>53739</v>
      </c>
      <c r="F1123">
        <v>0</v>
      </c>
      <c r="G1123">
        <v>341</v>
      </c>
      <c r="H1123">
        <v>150580</v>
      </c>
      <c r="I1123">
        <v>0.23399999999674037</v>
      </c>
      <c r="J1123">
        <v>-1299000</v>
      </c>
      <c r="K1123">
        <v>-6309000</v>
      </c>
      <c r="L1123">
        <v>2093000</v>
      </c>
      <c r="M1123">
        <v>4776</v>
      </c>
      <c r="N1123">
        <v>890.2</v>
      </c>
      <c r="O1123">
        <v>5554</v>
      </c>
      <c r="P1123">
        <v>18.081119537353516</v>
      </c>
      <c r="Q1123">
        <v>-101.65248870849609</v>
      </c>
      <c r="R1123">
        <v>397113.28125</v>
      </c>
    </row>
    <row r="1124" spans="1:18">
      <c r="A1124">
        <v>2161</v>
      </c>
      <c r="B1124">
        <v>50478</v>
      </c>
      <c r="C1124">
        <v>83</v>
      </c>
      <c r="D1124">
        <v>362</v>
      </c>
      <c r="E1124">
        <v>4587</v>
      </c>
      <c r="F1124">
        <v>0</v>
      </c>
      <c r="G1124">
        <v>341</v>
      </c>
      <c r="H1124">
        <v>150580</v>
      </c>
      <c r="I1124">
        <v>0.23399999999674037</v>
      </c>
      <c r="J1124">
        <v>-1299000</v>
      </c>
      <c r="K1124">
        <v>-6309000</v>
      </c>
      <c r="L1124">
        <v>2093000</v>
      </c>
      <c r="M1124">
        <v>4776</v>
      </c>
      <c r="N1124">
        <v>890.2</v>
      </c>
      <c r="O1124">
        <v>5554</v>
      </c>
      <c r="P1124">
        <v>18.117965698242188</v>
      </c>
      <c r="Q1124">
        <v>-101.62287139892578</v>
      </c>
      <c r="R1124">
        <v>397099.90625</v>
      </c>
    </row>
    <row r="1125" spans="1:18">
      <c r="A1125">
        <v>2161</v>
      </c>
      <c r="B1125">
        <v>50479</v>
      </c>
      <c r="C1125">
        <v>83</v>
      </c>
      <c r="D1125">
        <v>362</v>
      </c>
      <c r="E1125">
        <v>20971</v>
      </c>
      <c r="F1125">
        <v>0</v>
      </c>
      <c r="G1125">
        <v>341</v>
      </c>
      <c r="H1125">
        <v>150580</v>
      </c>
      <c r="I1125">
        <v>0.23399999999674037</v>
      </c>
      <c r="J1125">
        <v>-1299000</v>
      </c>
      <c r="K1125">
        <v>-6309000</v>
      </c>
      <c r="L1125">
        <v>2093000</v>
      </c>
      <c r="M1125">
        <v>4776</v>
      </c>
      <c r="N1125">
        <v>890.2</v>
      </c>
      <c r="O1125">
        <v>5554</v>
      </c>
      <c r="P1125">
        <v>18.130365371704102</v>
      </c>
      <c r="Q1125">
        <v>-101.6129150390625</v>
      </c>
      <c r="R1125">
        <v>397093.5625</v>
      </c>
    </row>
    <row r="1126" spans="1:18">
      <c r="A1126">
        <v>2161</v>
      </c>
      <c r="B1126">
        <v>50480</v>
      </c>
      <c r="C1126">
        <v>83</v>
      </c>
      <c r="D1126">
        <v>362</v>
      </c>
      <c r="E1126">
        <v>37355</v>
      </c>
      <c r="F1126">
        <v>0</v>
      </c>
      <c r="G1126">
        <v>341</v>
      </c>
      <c r="H1126">
        <v>150580</v>
      </c>
      <c r="I1126">
        <v>0.98399999999674037</v>
      </c>
      <c r="J1126">
        <v>-1295000</v>
      </c>
      <c r="K1126">
        <v>-6309000</v>
      </c>
      <c r="L1126">
        <v>2097000</v>
      </c>
      <c r="M1126">
        <v>4777</v>
      </c>
      <c r="N1126">
        <v>895.7</v>
      </c>
      <c r="O1126">
        <v>5552</v>
      </c>
      <c r="P1126">
        <v>18.130365371704102</v>
      </c>
      <c r="Q1126">
        <v>-101.6129150390625</v>
      </c>
      <c r="R1126">
        <v>397093.5625</v>
      </c>
    </row>
    <row r="1127" spans="1:18">
      <c r="A1127">
        <v>2161</v>
      </c>
      <c r="B1127">
        <v>50481</v>
      </c>
      <c r="C1127">
        <v>83</v>
      </c>
      <c r="D1127">
        <v>362</v>
      </c>
      <c r="E1127">
        <v>53739</v>
      </c>
      <c r="F1127">
        <v>0</v>
      </c>
      <c r="G1127">
        <v>341</v>
      </c>
      <c r="H1127">
        <v>150581</v>
      </c>
      <c r="I1127">
        <v>0.23399999999674037</v>
      </c>
      <c r="J1127">
        <v>-1294000</v>
      </c>
      <c r="K1127">
        <v>-6309000</v>
      </c>
      <c r="L1127">
        <v>2098000</v>
      </c>
      <c r="M1127">
        <v>4778</v>
      </c>
      <c r="N1127">
        <v>897.5</v>
      </c>
      <c r="O1127">
        <v>5551</v>
      </c>
      <c r="P1127">
        <v>18.130365371704102</v>
      </c>
      <c r="Q1127">
        <v>-101.6129150390625</v>
      </c>
      <c r="R1127">
        <v>397093.5625</v>
      </c>
    </row>
    <row r="1128" spans="1:18">
      <c r="A1128">
        <v>2161</v>
      </c>
      <c r="B1128">
        <v>50482</v>
      </c>
      <c r="C1128">
        <v>83</v>
      </c>
      <c r="D1128">
        <v>363</v>
      </c>
      <c r="E1128">
        <v>4587</v>
      </c>
      <c r="F1128">
        <v>0</v>
      </c>
      <c r="G1128">
        <v>341</v>
      </c>
      <c r="H1128">
        <v>150581</v>
      </c>
      <c r="I1128">
        <v>0.48399999999674037</v>
      </c>
      <c r="J1128">
        <v>-1293000</v>
      </c>
      <c r="K1128">
        <v>-6308000</v>
      </c>
      <c r="L1128">
        <v>2100000</v>
      </c>
      <c r="M1128">
        <v>4778</v>
      </c>
      <c r="N1128">
        <v>899.4</v>
      </c>
      <c r="O1128">
        <v>5551</v>
      </c>
      <c r="P1128">
        <v>18.130365371704102</v>
      </c>
      <c r="Q1128">
        <v>-101.6129150390625</v>
      </c>
      <c r="R1128">
        <v>397093.5625</v>
      </c>
    </row>
    <row r="1129" spans="1:18">
      <c r="A1129">
        <v>2161</v>
      </c>
      <c r="B1129">
        <v>50483</v>
      </c>
      <c r="C1129">
        <v>83</v>
      </c>
      <c r="D1129">
        <v>363</v>
      </c>
      <c r="E1129">
        <v>20971</v>
      </c>
      <c r="F1129">
        <v>0</v>
      </c>
      <c r="G1129">
        <v>341</v>
      </c>
      <c r="H1129">
        <v>150581</v>
      </c>
      <c r="I1129">
        <v>0.73399999999674037</v>
      </c>
      <c r="J1129">
        <v>-1292000</v>
      </c>
      <c r="K1129">
        <v>-6308000</v>
      </c>
      <c r="L1129">
        <v>2101000</v>
      </c>
      <c r="M1129">
        <v>4779</v>
      </c>
      <c r="N1129">
        <v>901.2</v>
      </c>
      <c r="O1129">
        <v>5550</v>
      </c>
      <c r="P1129">
        <v>18.130365371704102</v>
      </c>
      <c r="Q1129">
        <v>-101.6129150390625</v>
      </c>
      <c r="R1129">
        <v>397093.5625</v>
      </c>
    </row>
    <row r="1130" spans="1:18">
      <c r="A1130">
        <v>2161</v>
      </c>
      <c r="B1130">
        <v>50484</v>
      </c>
      <c r="C1130">
        <v>83</v>
      </c>
      <c r="D1130">
        <v>363</v>
      </c>
      <c r="E1130">
        <v>37355</v>
      </c>
      <c r="F1130">
        <v>0</v>
      </c>
      <c r="G1130">
        <v>341</v>
      </c>
      <c r="H1130">
        <v>150581</v>
      </c>
      <c r="I1130">
        <v>0.98399999999674037</v>
      </c>
      <c r="J1130">
        <v>-1291000</v>
      </c>
      <c r="K1130">
        <v>-6308000</v>
      </c>
      <c r="L1130">
        <v>2103000</v>
      </c>
      <c r="M1130">
        <v>4779</v>
      </c>
      <c r="N1130">
        <v>903.1</v>
      </c>
      <c r="O1130">
        <v>5549</v>
      </c>
      <c r="P1130">
        <v>18.130365371704102</v>
      </c>
      <c r="Q1130">
        <v>-101.6129150390625</v>
      </c>
      <c r="R1130">
        <v>397093.5625</v>
      </c>
    </row>
    <row r="1131" spans="1:18">
      <c r="A1131">
        <v>2161</v>
      </c>
      <c r="B1131">
        <v>50485</v>
      </c>
      <c r="C1131">
        <v>83</v>
      </c>
      <c r="D1131">
        <v>363</v>
      </c>
      <c r="E1131">
        <v>53739</v>
      </c>
      <c r="F1131">
        <v>0</v>
      </c>
      <c r="G1131">
        <v>341</v>
      </c>
      <c r="H1131">
        <v>150582</v>
      </c>
      <c r="I1131">
        <v>0.23399999999674037</v>
      </c>
      <c r="J1131">
        <v>-1289000</v>
      </c>
      <c r="K1131">
        <v>-6308000</v>
      </c>
      <c r="L1131">
        <v>2104000</v>
      </c>
      <c r="M1131">
        <v>4779</v>
      </c>
      <c r="N1131">
        <v>904.9</v>
      </c>
      <c r="O1131">
        <v>5549</v>
      </c>
      <c r="P1131">
        <v>18.130365371704102</v>
      </c>
      <c r="Q1131">
        <v>-101.6129150390625</v>
      </c>
      <c r="R1131">
        <v>397093.5625</v>
      </c>
    </row>
    <row r="1132" spans="1:18">
      <c r="A1132">
        <v>2161</v>
      </c>
      <c r="B1132">
        <v>50486</v>
      </c>
      <c r="C1132">
        <v>83</v>
      </c>
      <c r="D1132">
        <v>364</v>
      </c>
      <c r="E1132">
        <v>4587</v>
      </c>
      <c r="F1132">
        <v>0</v>
      </c>
      <c r="G1132">
        <v>341</v>
      </c>
      <c r="H1132">
        <v>150582</v>
      </c>
      <c r="I1132">
        <v>0.48399999999674037</v>
      </c>
      <c r="J1132">
        <v>-1288000</v>
      </c>
      <c r="K1132">
        <v>-6307000</v>
      </c>
      <c r="L1132">
        <v>2105000</v>
      </c>
      <c r="M1132">
        <v>4780</v>
      </c>
      <c r="N1132">
        <v>906.7</v>
      </c>
      <c r="O1132">
        <v>5548</v>
      </c>
      <c r="P1132">
        <v>18.130365371704102</v>
      </c>
      <c r="Q1132">
        <v>-101.6129150390625</v>
      </c>
      <c r="R1132">
        <v>397093.5625</v>
      </c>
    </row>
    <row r="1133" spans="1:18">
      <c r="A1133">
        <v>2161</v>
      </c>
      <c r="B1133">
        <v>50487</v>
      </c>
      <c r="C1133">
        <v>83</v>
      </c>
      <c r="D1133">
        <v>364</v>
      </c>
      <c r="E1133">
        <v>20971</v>
      </c>
      <c r="F1133">
        <v>0</v>
      </c>
      <c r="G1133">
        <v>341</v>
      </c>
      <c r="H1133">
        <v>150582</v>
      </c>
      <c r="I1133">
        <v>0.73399999999674037</v>
      </c>
      <c r="J1133">
        <v>-1287000</v>
      </c>
      <c r="K1133">
        <v>-6307000</v>
      </c>
      <c r="L1133">
        <v>2107000</v>
      </c>
      <c r="M1133">
        <v>4780</v>
      </c>
      <c r="N1133">
        <v>908.6</v>
      </c>
      <c r="O1133">
        <v>5547</v>
      </c>
      <c r="P1133">
        <v>18.130365371704102</v>
      </c>
      <c r="Q1133">
        <v>-101.6129150390625</v>
      </c>
      <c r="R1133">
        <v>397093.5625</v>
      </c>
    </row>
    <row r="1134" spans="1:18">
      <c r="A1134">
        <v>2161</v>
      </c>
      <c r="B1134">
        <v>50488</v>
      </c>
      <c r="C1134">
        <v>83</v>
      </c>
      <c r="D1134">
        <v>364</v>
      </c>
      <c r="E1134">
        <v>37355</v>
      </c>
      <c r="F1134">
        <v>0</v>
      </c>
      <c r="G1134">
        <v>341</v>
      </c>
      <c r="H1134">
        <v>150582</v>
      </c>
      <c r="I1134">
        <v>0.98399999999674037</v>
      </c>
      <c r="J1134">
        <v>-1286000</v>
      </c>
      <c r="K1134">
        <v>-6307000</v>
      </c>
      <c r="L1134">
        <v>2108000</v>
      </c>
      <c r="M1134">
        <v>4781</v>
      </c>
      <c r="N1134">
        <v>910.4</v>
      </c>
      <c r="O1134">
        <v>5546</v>
      </c>
      <c r="P1134">
        <v>18.130365371704102</v>
      </c>
      <c r="Q1134">
        <v>-101.6129150390625</v>
      </c>
      <c r="R1134">
        <v>397093.5625</v>
      </c>
    </row>
    <row r="1135" spans="1:18">
      <c r="A1135">
        <v>2161</v>
      </c>
      <c r="B1135">
        <v>50489</v>
      </c>
      <c r="C1135">
        <v>83</v>
      </c>
      <c r="D1135">
        <v>364</v>
      </c>
      <c r="E1135">
        <v>53739</v>
      </c>
      <c r="F1135">
        <v>0</v>
      </c>
      <c r="G1135">
        <v>341</v>
      </c>
      <c r="H1135">
        <v>150583</v>
      </c>
      <c r="I1135">
        <v>0.23399999999674037</v>
      </c>
      <c r="J1135">
        <v>-1285000</v>
      </c>
      <c r="K1135">
        <v>-6307000</v>
      </c>
      <c r="L1135">
        <v>2109000</v>
      </c>
      <c r="M1135">
        <v>4781</v>
      </c>
      <c r="N1135">
        <v>912.3</v>
      </c>
      <c r="O1135">
        <v>5546</v>
      </c>
      <c r="P1135">
        <v>18.130365371704102</v>
      </c>
      <c r="Q1135">
        <v>-101.6129150390625</v>
      </c>
      <c r="R1135">
        <v>397093.5625</v>
      </c>
    </row>
    <row r="1136" spans="1:18">
      <c r="A1136">
        <v>2161</v>
      </c>
      <c r="B1136">
        <v>50490</v>
      </c>
      <c r="C1136">
        <v>83</v>
      </c>
      <c r="D1136">
        <v>365</v>
      </c>
      <c r="E1136">
        <v>4587</v>
      </c>
      <c r="F1136">
        <v>0</v>
      </c>
      <c r="G1136">
        <v>341</v>
      </c>
      <c r="H1136">
        <v>150583</v>
      </c>
      <c r="I1136">
        <v>0.48399999999674037</v>
      </c>
      <c r="J1136">
        <v>-1284000</v>
      </c>
      <c r="K1136">
        <v>-6307000</v>
      </c>
      <c r="L1136">
        <v>2111000</v>
      </c>
      <c r="M1136">
        <v>4782</v>
      </c>
      <c r="N1136">
        <v>914.1</v>
      </c>
      <c r="O1136">
        <v>5545</v>
      </c>
      <c r="P1136">
        <v>18.130365371704102</v>
      </c>
      <c r="Q1136">
        <v>-101.6129150390625</v>
      </c>
      <c r="R1136">
        <v>397093.5625</v>
      </c>
    </row>
    <row r="1137" spans="1:18">
      <c r="A1137">
        <v>2161</v>
      </c>
      <c r="B1137">
        <v>50491</v>
      </c>
      <c r="C1137">
        <v>83</v>
      </c>
      <c r="D1137">
        <v>365</v>
      </c>
      <c r="E1137">
        <v>20971</v>
      </c>
      <c r="F1137">
        <v>0</v>
      </c>
      <c r="G1137">
        <v>341</v>
      </c>
      <c r="H1137">
        <v>150583</v>
      </c>
      <c r="I1137">
        <v>0.73399999999674037</v>
      </c>
      <c r="J1137">
        <v>-1282000</v>
      </c>
      <c r="K1137">
        <v>-6306000</v>
      </c>
      <c r="L1137">
        <v>2112000</v>
      </c>
      <c r="M1137">
        <v>4782</v>
      </c>
      <c r="N1137">
        <v>916</v>
      </c>
      <c r="O1137">
        <v>5544</v>
      </c>
      <c r="P1137">
        <v>18.130365371704102</v>
      </c>
      <c r="Q1137">
        <v>-101.6129150390625</v>
      </c>
      <c r="R1137">
        <v>397093.5625</v>
      </c>
    </row>
    <row r="1138" spans="1:18">
      <c r="A1138">
        <v>2161</v>
      </c>
      <c r="B1138">
        <v>50492</v>
      </c>
      <c r="C1138">
        <v>83</v>
      </c>
      <c r="D1138">
        <v>365</v>
      </c>
      <c r="E1138">
        <v>37355</v>
      </c>
      <c r="F1138">
        <v>0</v>
      </c>
      <c r="G1138">
        <v>341</v>
      </c>
      <c r="H1138">
        <v>150583</v>
      </c>
      <c r="I1138">
        <v>0.98399999999674037</v>
      </c>
      <c r="J1138">
        <v>-1281000</v>
      </c>
      <c r="K1138">
        <v>-6306000</v>
      </c>
      <c r="L1138">
        <v>2113000</v>
      </c>
      <c r="M1138">
        <v>4783</v>
      </c>
      <c r="N1138">
        <v>917.8</v>
      </c>
      <c r="O1138">
        <v>5544</v>
      </c>
      <c r="P1138">
        <v>18.130365371704102</v>
      </c>
      <c r="Q1138">
        <v>-101.6129150390625</v>
      </c>
      <c r="R1138">
        <v>397093.5625</v>
      </c>
    </row>
    <row r="1139" spans="1:18">
      <c r="A1139">
        <v>2161</v>
      </c>
      <c r="B1139">
        <v>50493</v>
      </c>
      <c r="C1139">
        <v>83</v>
      </c>
      <c r="D1139">
        <v>365</v>
      </c>
      <c r="E1139">
        <v>53739</v>
      </c>
      <c r="F1139">
        <v>0</v>
      </c>
      <c r="G1139">
        <v>341</v>
      </c>
      <c r="H1139">
        <v>150584</v>
      </c>
      <c r="I1139">
        <v>0.23399999999674037</v>
      </c>
      <c r="J1139">
        <v>-1280000</v>
      </c>
      <c r="K1139">
        <v>-6306000</v>
      </c>
      <c r="L1139">
        <v>2115000</v>
      </c>
      <c r="M1139">
        <v>4783</v>
      </c>
      <c r="N1139">
        <v>919.6</v>
      </c>
      <c r="O1139">
        <v>5543</v>
      </c>
      <c r="P1139">
        <v>18.130365371704102</v>
      </c>
      <c r="Q1139">
        <v>-101.6129150390625</v>
      </c>
      <c r="R1139">
        <v>397093.5625</v>
      </c>
    </row>
    <row r="1140" spans="1:18">
      <c r="A1140">
        <v>2161</v>
      </c>
      <c r="B1140">
        <v>50494</v>
      </c>
      <c r="C1140">
        <v>83</v>
      </c>
      <c r="D1140">
        <v>366</v>
      </c>
      <c r="E1140">
        <v>4587</v>
      </c>
      <c r="F1140">
        <v>0</v>
      </c>
      <c r="G1140">
        <v>341</v>
      </c>
      <c r="H1140">
        <v>150584</v>
      </c>
      <c r="I1140">
        <v>0.48399999999674037</v>
      </c>
      <c r="J1140">
        <v>-1279000</v>
      </c>
      <c r="K1140">
        <v>-6306000</v>
      </c>
      <c r="L1140">
        <v>2116000</v>
      </c>
      <c r="M1140">
        <v>4783</v>
      </c>
      <c r="N1140">
        <v>921.5</v>
      </c>
      <c r="O1140">
        <v>5542</v>
      </c>
      <c r="P1140">
        <v>18.130365371704102</v>
      </c>
      <c r="Q1140">
        <v>-101.6129150390625</v>
      </c>
      <c r="R1140">
        <v>397093.5625</v>
      </c>
    </row>
    <row r="1141" spans="1:18">
      <c r="A1141">
        <v>2161</v>
      </c>
      <c r="B1141">
        <v>50495</v>
      </c>
      <c r="C1141">
        <v>83</v>
      </c>
      <c r="D1141">
        <v>366</v>
      </c>
      <c r="E1141">
        <v>20971</v>
      </c>
      <c r="F1141">
        <v>0</v>
      </c>
      <c r="G1141">
        <v>341</v>
      </c>
      <c r="H1141">
        <v>150584</v>
      </c>
      <c r="I1141">
        <v>0.73399999999674037</v>
      </c>
      <c r="J1141">
        <v>-1278000</v>
      </c>
      <c r="K1141">
        <v>-6305000</v>
      </c>
      <c r="L1141">
        <v>2118000</v>
      </c>
      <c r="M1141">
        <v>4784</v>
      </c>
      <c r="N1141">
        <v>923.3</v>
      </c>
      <c r="O1141">
        <v>5542</v>
      </c>
      <c r="P1141">
        <v>18.130365371704102</v>
      </c>
      <c r="Q1141">
        <v>-101.6129150390625</v>
      </c>
      <c r="R1141">
        <v>397093.5625</v>
      </c>
    </row>
    <row r="1142" spans="1:18">
      <c r="A1142">
        <v>2161</v>
      </c>
      <c r="B1142">
        <v>50496</v>
      </c>
      <c r="C1142">
        <v>83</v>
      </c>
      <c r="D1142">
        <v>366</v>
      </c>
      <c r="E1142">
        <v>37355</v>
      </c>
      <c r="F1142">
        <v>0</v>
      </c>
      <c r="G1142">
        <v>341</v>
      </c>
      <c r="H1142">
        <v>150584</v>
      </c>
      <c r="I1142">
        <v>0.98399999999674037</v>
      </c>
      <c r="J1142">
        <v>-1276000</v>
      </c>
      <c r="K1142">
        <v>-6305000</v>
      </c>
      <c r="L1142">
        <v>2119000</v>
      </c>
      <c r="M1142">
        <v>4784</v>
      </c>
      <c r="N1142">
        <v>925.1</v>
      </c>
      <c r="O1142">
        <v>5541</v>
      </c>
      <c r="P1142">
        <v>18.130365371704102</v>
      </c>
      <c r="Q1142">
        <v>-101.6129150390625</v>
      </c>
      <c r="R1142">
        <v>397093.5625</v>
      </c>
    </row>
    <row r="1143" spans="1:18">
      <c r="A1143">
        <v>2161</v>
      </c>
      <c r="B1143">
        <v>50497</v>
      </c>
      <c r="C1143">
        <v>83</v>
      </c>
      <c r="D1143">
        <v>366</v>
      </c>
      <c r="E1143">
        <v>53739</v>
      </c>
      <c r="F1143">
        <v>0</v>
      </c>
      <c r="G1143">
        <v>341</v>
      </c>
      <c r="H1143">
        <v>150585</v>
      </c>
      <c r="I1143">
        <v>0.23399999999674037</v>
      </c>
      <c r="J1143">
        <v>-1275000</v>
      </c>
      <c r="K1143">
        <v>-6305000</v>
      </c>
      <c r="L1143">
        <v>2120000</v>
      </c>
      <c r="M1143">
        <v>4785</v>
      </c>
      <c r="N1143">
        <v>927</v>
      </c>
      <c r="O1143">
        <v>5540</v>
      </c>
      <c r="P1143">
        <v>18.130365371704102</v>
      </c>
      <c r="Q1143">
        <v>-101.6129150390625</v>
      </c>
      <c r="R1143">
        <v>397093.5625</v>
      </c>
    </row>
    <row r="1144" spans="1:18">
      <c r="A1144">
        <v>2161</v>
      </c>
      <c r="B1144">
        <v>50512</v>
      </c>
      <c r="C1144">
        <v>83</v>
      </c>
      <c r="D1144">
        <v>370</v>
      </c>
      <c r="E1144">
        <v>38010</v>
      </c>
      <c r="F1144">
        <v>0</v>
      </c>
      <c r="G1144">
        <v>341</v>
      </c>
      <c r="H1144">
        <v>150588</v>
      </c>
      <c r="I1144">
        <v>0.73399999999674037</v>
      </c>
      <c r="J1144">
        <v>-1259000</v>
      </c>
      <c r="K1144">
        <v>-6302000</v>
      </c>
      <c r="L1144">
        <v>2140000</v>
      </c>
      <c r="M1144">
        <v>4791</v>
      </c>
      <c r="N1144">
        <v>952.8</v>
      </c>
      <c r="O1144">
        <v>5531</v>
      </c>
      <c r="P1144">
        <v>18.535755157470703</v>
      </c>
      <c r="Q1144">
        <v>-101.28585815429688</v>
      </c>
      <c r="R1144">
        <v>396945.28125</v>
      </c>
    </row>
    <row r="1145" spans="1:18">
      <c r="A1145">
        <v>2161</v>
      </c>
      <c r="B1145">
        <v>50513</v>
      </c>
      <c r="C1145">
        <v>83</v>
      </c>
      <c r="D1145">
        <v>370</v>
      </c>
      <c r="E1145">
        <v>54394</v>
      </c>
      <c r="F1145">
        <v>0</v>
      </c>
      <c r="G1145">
        <v>341</v>
      </c>
      <c r="H1145">
        <v>150589</v>
      </c>
      <c r="I1145">
        <v>0.23399999999674037</v>
      </c>
      <c r="J1145">
        <v>-1256000</v>
      </c>
      <c r="K1145">
        <v>-6301000</v>
      </c>
      <c r="L1145">
        <v>2142000</v>
      </c>
      <c r="M1145">
        <v>4792</v>
      </c>
      <c r="N1145">
        <v>956.4</v>
      </c>
      <c r="O1145">
        <v>5529</v>
      </c>
      <c r="P1145">
        <v>18.535755157470703</v>
      </c>
      <c r="Q1145">
        <v>-101.28585815429688</v>
      </c>
      <c r="R1145">
        <v>396945.28125</v>
      </c>
    </row>
    <row r="1146" spans="1:18">
      <c r="A1146">
        <v>2161</v>
      </c>
      <c r="B1146">
        <v>50514</v>
      </c>
      <c r="C1146">
        <v>83</v>
      </c>
      <c r="D1146">
        <v>371</v>
      </c>
      <c r="E1146">
        <v>21626</v>
      </c>
      <c r="F1146">
        <v>0</v>
      </c>
      <c r="G1146">
        <v>341</v>
      </c>
      <c r="H1146">
        <v>150589</v>
      </c>
      <c r="I1146">
        <v>0.73399999999674037</v>
      </c>
      <c r="J1146">
        <v>-1254000</v>
      </c>
      <c r="K1146">
        <v>-6301000</v>
      </c>
      <c r="L1146">
        <v>2145000</v>
      </c>
      <c r="M1146">
        <v>4793</v>
      </c>
      <c r="N1146">
        <v>960.2</v>
      </c>
      <c r="O1146">
        <v>5528</v>
      </c>
      <c r="P1146">
        <v>18.535755157470703</v>
      </c>
      <c r="Q1146">
        <v>-101.28585815429688</v>
      </c>
      <c r="R1146">
        <v>396945.28125</v>
      </c>
    </row>
    <row r="1147" spans="1:18">
      <c r="A1147">
        <v>2161</v>
      </c>
      <c r="B1147">
        <v>50515</v>
      </c>
      <c r="C1147">
        <v>83</v>
      </c>
      <c r="D1147">
        <v>371</v>
      </c>
      <c r="E1147">
        <v>38010</v>
      </c>
      <c r="F1147">
        <v>0</v>
      </c>
      <c r="G1147">
        <v>341</v>
      </c>
      <c r="H1147">
        <v>150589</v>
      </c>
      <c r="I1147">
        <v>0.98399999999674037</v>
      </c>
      <c r="J1147">
        <v>-1253000</v>
      </c>
      <c r="K1147">
        <v>-6300000</v>
      </c>
      <c r="L1147">
        <v>2146000</v>
      </c>
      <c r="M1147">
        <v>4793</v>
      </c>
      <c r="N1147">
        <v>962</v>
      </c>
      <c r="O1147">
        <v>5527</v>
      </c>
      <c r="P1147">
        <v>18.535755157470703</v>
      </c>
      <c r="Q1147">
        <v>-101.28585815429688</v>
      </c>
      <c r="R1147">
        <v>396945.28125</v>
      </c>
    </row>
    <row r="1148" spans="1:18">
      <c r="A1148">
        <v>2161</v>
      </c>
      <c r="B1148">
        <v>50516</v>
      </c>
      <c r="C1148">
        <v>83</v>
      </c>
      <c r="D1148">
        <v>372</v>
      </c>
      <c r="E1148">
        <v>5242</v>
      </c>
      <c r="F1148">
        <v>0</v>
      </c>
      <c r="G1148">
        <v>341</v>
      </c>
      <c r="H1148">
        <v>150590</v>
      </c>
      <c r="I1148">
        <v>0.48399999999674037</v>
      </c>
      <c r="J1148">
        <v>-1250000</v>
      </c>
      <c r="K1148">
        <v>-6300000</v>
      </c>
      <c r="L1148">
        <v>2149000</v>
      </c>
      <c r="M1148">
        <v>4794</v>
      </c>
      <c r="N1148">
        <v>965.7</v>
      </c>
      <c r="O1148">
        <v>5526</v>
      </c>
      <c r="P1148">
        <v>18.535755157470703</v>
      </c>
      <c r="Q1148">
        <v>-101.28585815429688</v>
      </c>
      <c r="R1148">
        <v>396945.28125</v>
      </c>
    </row>
    <row r="1149" spans="1:18">
      <c r="A1149">
        <v>2161</v>
      </c>
      <c r="B1149">
        <v>50517</v>
      </c>
      <c r="C1149">
        <v>83</v>
      </c>
      <c r="D1149">
        <v>372</v>
      </c>
      <c r="E1149">
        <v>21626</v>
      </c>
      <c r="F1149">
        <v>0</v>
      </c>
      <c r="G1149">
        <v>341</v>
      </c>
      <c r="H1149">
        <v>150590</v>
      </c>
      <c r="I1149">
        <v>0.73399999999674037</v>
      </c>
      <c r="J1149">
        <v>-1249000</v>
      </c>
      <c r="K1149">
        <v>-6300000</v>
      </c>
      <c r="L1149">
        <v>2151000</v>
      </c>
      <c r="M1149">
        <v>4794</v>
      </c>
      <c r="N1149">
        <v>967.5</v>
      </c>
      <c r="O1149">
        <v>5525</v>
      </c>
      <c r="P1149">
        <v>18.535755157470703</v>
      </c>
      <c r="Q1149">
        <v>-101.28585815429688</v>
      </c>
      <c r="R1149">
        <v>396945.28125</v>
      </c>
    </row>
    <row r="1150" spans="1:18">
      <c r="A1150">
        <v>2161</v>
      </c>
      <c r="B1150">
        <v>50518</v>
      </c>
      <c r="C1150">
        <v>83</v>
      </c>
      <c r="D1150">
        <v>372</v>
      </c>
      <c r="E1150">
        <v>38010</v>
      </c>
      <c r="F1150">
        <v>0</v>
      </c>
      <c r="G1150">
        <v>341</v>
      </c>
      <c r="H1150">
        <v>150590</v>
      </c>
      <c r="I1150">
        <v>0.98399999999674037</v>
      </c>
      <c r="J1150">
        <v>-1248000</v>
      </c>
      <c r="K1150">
        <v>-6300000</v>
      </c>
      <c r="L1150">
        <v>2152000</v>
      </c>
      <c r="M1150">
        <v>4795</v>
      </c>
      <c r="N1150">
        <v>969.3</v>
      </c>
      <c r="O1150">
        <v>5525</v>
      </c>
      <c r="P1150">
        <v>18.535755157470703</v>
      </c>
      <c r="Q1150">
        <v>-101.28585815429688</v>
      </c>
      <c r="R1150">
        <v>396945.28125</v>
      </c>
    </row>
    <row r="1151" spans="1:18">
      <c r="A1151">
        <v>2161</v>
      </c>
      <c r="B1151">
        <v>50519</v>
      </c>
      <c r="C1151">
        <v>83</v>
      </c>
      <c r="D1151">
        <v>372</v>
      </c>
      <c r="E1151">
        <v>54394</v>
      </c>
      <c r="F1151">
        <v>0</v>
      </c>
      <c r="G1151">
        <v>341</v>
      </c>
      <c r="H1151">
        <v>150591</v>
      </c>
      <c r="I1151">
        <v>0.23399999999674037</v>
      </c>
      <c r="J1151">
        <v>-1247000</v>
      </c>
      <c r="K1151">
        <v>-6299000</v>
      </c>
      <c r="L1151">
        <v>2153000</v>
      </c>
      <c r="M1151">
        <v>4795</v>
      </c>
      <c r="N1151">
        <v>971.2</v>
      </c>
      <c r="O1151">
        <v>5524</v>
      </c>
      <c r="P1151">
        <v>18.535755157470703</v>
      </c>
      <c r="Q1151">
        <v>-101.28585815429688</v>
      </c>
      <c r="R1151">
        <v>396945.28125</v>
      </c>
    </row>
    <row r="1152" spans="1:18">
      <c r="A1152">
        <v>2161</v>
      </c>
      <c r="B1152">
        <v>50520</v>
      </c>
      <c r="C1152">
        <v>83</v>
      </c>
      <c r="D1152">
        <v>373</v>
      </c>
      <c r="E1152">
        <v>5242</v>
      </c>
      <c r="F1152">
        <v>0</v>
      </c>
      <c r="G1152">
        <v>341</v>
      </c>
      <c r="H1152">
        <v>150591</v>
      </c>
      <c r="I1152">
        <v>0.48399999999674037</v>
      </c>
      <c r="J1152">
        <v>-1246000</v>
      </c>
      <c r="K1152">
        <v>-6299000</v>
      </c>
      <c r="L1152">
        <v>2155000</v>
      </c>
      <c r="M1152">
        <v>4796</v>
      </c>
      <c r="N1152">
        <v>973</v>
      </c>
      <c r="O1152">
        <v>5523</v>
      </c>
      <c r="P1152">
        <v>18.535755157470703</v>
      </c>
      <c r="Q1152">
        <v>-101.28585815429688</v>
      </c>
      <c r="R1152">
        <v>396945.28125</v>
      </c>
    </row>
    <row r="1153" spans="1:18">
      <c r="A1153">
        <v>2161</v>
      </c>
      <c r="B1153">
        <v>50521</v>
      </c>
      <c r="C1153">
        <v>83</v>
      </c>
      <c r="D1153">
        <v>373</v>
      </c>
      <c r="E1153">
        <v>21626</v>
      </c>
      <c r="F1153">
        <v>0</v>
      </c>
      <c r="G1153">
        <v>341</v>
      </c>
      <c r="H1153">
        <v>150591</v>
      </c>
      <c r="I1153">
        <v>0.73399999999674037</v>
      </c>
      <c r="J1153">
        <v>-1244000</v>
      </c>
      <c r="K1153">
        <v>-6299000</v>
      </c>
      <c r="L1153">
        <v>2156000</v>
      </c>
      <c r="M1153">
        <v>4796</v>
      </c>
      <c r="N1153">
        <v>974.9</v>
      </c>
      <c r="O1153">
        <v>5523</v>
      </c>
      <c r="P1153">
        <v>18.535755157470703</v>
      </c>
      <c r="Q1153">
        <v>-101.28585815429688</v>
      </c>
      <c r="R1153">
        <v>396945.28125</v>
      </c>
    </row>
    <row r="1154" spans="1:18">
      <c r="A1154">
        <v>2161</v>
      </c>
      <c r="B1154">
        <v>50522</v>
      </c>
      <c r="C1154">
        <v>83</v>
      </c>
      <c r="D1154">
        <v>373</v>
      </c>
      <c r="E1154">
        <v>38010</v>
      </c>
      <c r="F1154">
        <v>0</v>
      </c>
      <c r="G1154">
        <v>341</v>
      </c>
      <c r="H1154">
        <v>150591</v>
      </c>
      <c r="I1154">
        <v>0.98399999999674037</v>
      </c>
      <c r="J1154">
        <v>-1243000</v>
      </c>
      <c r="K1154">
        <v>-6299000</v>
      </c>
      <c r="L1154">
        <v>2157000</v>
      </c>
      <c r="M1154">
        <v>4797</v>
      </c>
      <c r="N1154">
        <v>976.7</v>
      </c>
      <c r="O1154">
        <v>5522</v>
      </c>
      <c r="P1154">
        <v>18.535755157470703</v>
      </c>
      <c r="Q1154">
        <v>-101.28585815429688</v>
      </c>
      <c r="R1154">
        <v>396945.28125</v>
      </c>
    </row>
    <row r="1155" spans="1:18">
      <c r="A1155">
        <v>2161</v>
      </c>
      <c r="B1155">
        <v>50523</v>
      </c>
      <c r="C1155">
        <v>83</v>
      </c>
      <c r="D1155">
        <v>373</v>
      </c>
      <c r="E1155">
        <v>54394</v>
      </c>
      <c r="F1155">
        <v>0</v>
      </c>
      <c r="G1155">
        <v>341</v>
      </c>
      <c r="H1155">
        <v>150592</v>
      </c>
      <c r="I1155">
        <v>0.23399999999674037</v>
      </c>
      <c r="J1155">
        <v>-1242000</v>
      </c>
      <c r="K1155">
        <v>-6298000</v>
      </c>
      <c r="L1155">
        <v>2159000</v>
      </c>
      <c r="M1155">
        <v>4797</v>
      </c>
      <c r="N1155">
        <v>978.5</v>
      </c>
      <c r="O1155">
        <v>5521</v>
      </c>
      <c r="P1155">
        <v>18.535755157470703</v>
      </c>
      <c r="Q1155">
        <v>-101.28585815429688</v>
      </c>
      <c r="R1155">
        <v>396945.28125</v>
      </c>
    </row>
    <row r="1156" spans="1:18">
      <c r="A1156">
        <v>2161</v>
      </c>
      <c r="B1156">
        <v>50524</v>
      </c>
      <c r="C1156">
        <v>83</v>
      </c>
      <c r="D1156">
        <v>374</v>
      </c>
      <c r="E1156">
        <v>5242</v>
      </c>
      <c r="F1156">
        <v>0</v>
      </c>
      <c r="G1156">
        <v>341</v>
      </c>
      <c r="H1156">
        <v>150592</v>
      </c>
      <c r="I1156">
        <v>0.48399999999674037</v>
      </c>
      <c r="J1156">
        <v>-1241000</v>
      </c>
      <c r="K1156">
        <v>-6298000</v>
      </c>
      <c r="L1156">
        <v>2160000</v>
      </c>
      <c r="M1156">
        <v>4797</v>
      </c>
      <c r="N1156">
        <v>980.3</v>
      </c>
      <c r="O1156">
        <v>5521</v>
      </c>
      <c r="P1156">
        <v>18.535755157470703</v>
      </c>
      <c r="Q1156">
        <v>-101.28585815429688</v>
      </c>
      <c r="R1156">
        <v>396945.28125</v>
      </c>
    </row>
    <row r="1157" spans="1:18">
      <c r="A1157">
        <v>2161</v>
      </c>
      <c r="B1157">
        <v>50525</v>
      </c>
      <c r="C1157">
        <v>83</v>
      </c>
      <c r="D1157">
        <v>374</v>
      </c>
      <c r="E1157">
        <v>21626</v>
      </c>
      <c r="F1157">
        <v>0</v>
      </c>
      <c r="G1157">
        <v>341</v>
      </c>
      <c r="H1157">
        <v>150592</v>
      </c>
      <c r="I1157">
        <v>0.73399999999674037</v>
      </c>
      <c r="J1157">
        <v>-1240000</v>
      </c>
      <c r="K1157">
        <v>-6298000</v>
      </c>
      <c r="L1157">
        <v>2161000</v>
      </c>
      <c r="M1157">
        <v>4798</v>
      </c>
      <c r="N1157">
        <v>982.1</v>
      </c>
      <c r="O1157">
        <v>5520</v>
      </c>
      <c r="P1157">
        <v>18.535755157470703</v>
      </c>
      <c r="Q1157">
        <v>-101.28585815429688</v>
      </c>
      <c r="R1157">
        <v>396945.28125</v>
      </c>
    </row>
    <row r="1158" spans="1:18">
      <c r="A1158">
        <v>2161</v>
      </c>
      <c r="B1158">
        <v>50526</v>
      </c>
      <c r="C1158">
        <v>83</v>
      </c>
      <c r="D1158">
        <v>374</v>
      </c>
      <c r="E1158">
        <v>38010</v>
      </c>
      <c r="F1158">
        <v>0</v>
      </c>
      <c r="G1158">
        <v>341</v>
      </c>
      <c r="H1158">
        <v>150592</v>
      </c>
      <c r="I1158">
        <v>0.98399999999674037</v>
      </c>
      <c r="J1158">
        <v>-1239000</v>
      </c>
      <c r="K1158">
        <v>-6298000</v>
      </c>
      <c r="L1158">
        <v>2163000</v>
      </c>
      <c r="M1158">
        <v>4798</v>
      </c>
      <c r="N1158">
        <v>984</v>
      </c>
      <c r="O1158">
        <v>5519</v>
      </c>
      <c r="P1158">
        <v>18.535755157470703</v>
      </c>
      <c r="Q1158">
        <v>-101.28585815429688</v>
      </c>
      <c r="R1158">
        <v>396945.28125</v>
      </c>
    </row>
    <row r="1159" spans="1:18">
      <c r="A1159">
        <v>2161</v>
      </c>
      <c r="B1159">
        <v>50527</v>
      </c>
      <c r="C1159">
        <v>83</v>
      </c>
      <c r="D1159">
        <v>374</v>
      </c>
      <c r="E1159">
        <v>54394</v>
      </c>
      <c r="F1159">
        <v>0</v>
      </c>
      <c r="G1159">
        <v>341</v>
      </c>
      <c r="H1159">
        <v>150593</v>
      </c>
      <c r="I1159">
        <v>0.23399999999674037</v>
      </c>
      <c r="J1159">
        <v>-1237000</v>
      </c>
      <c r="K1159">
        <v>-6297000</v>
      </c>
      <c r="L1159">
        <v>2164000</v>
      </c>
      <c r="M1159">
        <v>4799</v>
      </c>
      <c r="N1159">
        <v>985.9</v>
      </c>
      <c r="O1159">
        <v>5518</v>
      </c>
      <c r="P1159">
        <v>18.535755157470703</v>
      </c>
      <c r="Q1159">
        <v>-101.28585815429688</v>
      </c>
      <c r="R1159">
        <v>396945.28125</v>
      </c>
    </row>
    <row r="1160" spans="1:18">
      <c r="A1160">
        <v>2161</v>
      </c>
      <c r="B1160">
        <v>50528</v>
      </c>
      <c r="C1160">
        <v>83</v>
      </c>
      <c r="D1160">
        <v>375</v>
      </c>
      <c r="E1160">
        <v>5242</v>
      </c>
      <c r="F1160">
        <v>0</v>
      </c>
      <c r="G1160">
        <v>341</v>
      </c>
      <c r="H1160">
        <v>150593</v>
      </c>
      <c r="I1160">
        <v>0.48399999999674037</v>
      </c>
      <c r="J1160">
        <v>-1236000</v>
      </c>
      <c r="K1160">
        <v>-6297000</v>
      </c>
      <c r="L1160">
        <v>2166000</v>
      </c>
      <c r="M1160">
        <v>4799</v>
      </c>
      <c r="N1160">
        <v>987.7</v>
      </c>
      <c r="O1160">
        <v>5518</v>
      </c>
      <c r="P1160">
        <v>18.535755157470703</v>
      </c>
      <c r="Q1160">
        <v>-101.28585815429688</v>
      </c>
      <c r="R1160">
        <v>396945.28125</v>
      </c>
    </row>
    <row r="1161" spans="1:18">
      <c r="A1161">
        <v>2161</v>
      </c>
      <c r="B1161">
        <v>50529</v>
      </c>
      <c r="C1161">
        <v>83</v>
      </c>
      <c r="D1161">
        <v>375</v>
      </c>
      <c r="E1161">
        <v>21626</v>
      </c>
      <c r="F1161">
        <v>0</v>
      </c>
      <c r="G1161">
        <v>341</v>
      </c>
      <c r="H1161">
        <v>150593</v>
      </c>
      <c r="I1161">
        <v>0.73399999999674037</v>
      </c>
      <c r="J1161">
        <v>-1235000</v>
      </c>
      <c r="K1161">
        <v>-6297000</v>
      </c>
      <c r="L1161">
        <v>2167000</v>
      </c>
      <c r="M1161">
        <v>4800</v>
      </c>
      <c r="N1161">
        <v>989.5</v>
      </c>
      <c r="O1161">
        <v>5517</v>
      </c>
      <c r="P1161">
        <v>18.535755157470703</v>
      </c>
      <c r="Q1161">
        <v>-101.28585815429688</v>
      </c>
      <c r="R1161">
        <v>396945.28125</v>
      </c>
    </row>
    <row r="1162" spans="1:18">
      <c r="A1162">
        <v>2161</v>
      </c>
      <c r="B1162">
        <v>50530</v>
      </c>
      <c r="C1162">
        <v>83</v>
      </c>
      <c r="D1162">
        <v>375</v>
      </c>
      <c r="E1162">
        <v>38010</v>
      </c>
      <c r="F1162">
        <v>0</v>
      </c>
      <c r="G1162">
        <v>341</v>
      </c>
      <c r="H1162">
        <v>150593</v>
      </c>
      <c r="I1162">
        <v>0.73399999999674037</v>
      </c>
      <c r="J1162">
        <v>-1235000</v>
      </c>
      <c r="K1162">
        <v>-6297000</v>
      </c>
      <c r="L1162">
        <v>2167000</v>
      </c>
      <c r="M1162">
        <v>4800</v>
      </c>
      <c r="N1162">
        <v>989.5</v>
      </c>
      <c r="O1162">
        <v>5517</v>
      </c>
      <c r="P1162">
        <v>18.781425476074219</v>
      </c>
      <c r="Q1162">
        <v>-101.08654022216797</v>
      </c>
      <c r="R1162">
        <v>396859.75</v>
      </c>
    </row>
    <row r="1163" spans="1:18">
      <c r="A1163">
        <v>2161</v>
      </c>
      <c r="B1163">
        <v>50531</v>
      </c>
      <c r="C1163">
        <v>83</v>
      </c>
      <c r="D1163">
        <v>375</v>
      </c>
      <c r="E1163">
        <v>54394</v>
      </c>
      <c r="F1163">
        <v>0</v>
      </c>
      <c r="G1163">
        <v>341</v>
      </c>
      <c r="H1163">
        <v>150594</v>
      </c>
      <c r="I1163">
        <v>0.23399999999674037</v>
      </c>
      <c r="J1163">
        <v>-1233000</v>
      </c>
      <c r="K1163">
        <v>-6296000</v>
      </c>
      <c r="L1163">
        <v>2170000</v>
      </c>
      <c r="M1163">
        <v>4800</v>
      </c>
      <c r="N1163">
        <v>993.2</v>
      </c>
      <c r="O1163">
        <v>5516</v>
      </c>
      <c r="P1163">
        <v>18.781425476074219</v>
      </c>
      <c r="Q1163">
        <v>-101.08654022216797</v>
      </c>
      <c r="R1163">
        <v>396859.75</v>
      </c>
    </row>
    <row r="1164" spans="1:18">
      <c r="A1164">
        <v>2161</v>
      </c>
      <c r="B1164">
        <v>50532</v>
      </c>
      <c r="C1164">
        <v>83</v>
      </c>
      <c r="D1164">
        <v>376</v>
      </c>
      <c r="E1164">
        <v>5242</v>
      </c>
      <c r="F1164">
        <v>0</v>
      </c>
      <c r="G1164">
        <v>341</v>
      </c>
      <c r="H1164">
        <v>150594</v>
      </c>
      <c r="I1164">
        <v>0.48399999999674037</v>
      </c>
      <c r="J1164">
        <v>-1231000</v>
      </c>
      <c r="K1164">
        <v>-6296000</v>
      </c>
      <c r="L1164">
        <v>2171000</v>
      </c>
      <c r="M1164">
        <v>4801</v>
      </c>
      <c r="N1164">
        <v>995</v>
      </c>
      <c r="O1164">
        <v>5515</v>
      </c>
      <c r="P1164">
        <v>18.781425476074219</v>
      </c>
      <c r="Q1164">
        <v>-101.08654022216797</v>
      </c>
      <c r="R1164">
        <v>396859.75</v>
      </c>
    </row>
    <row r="1165" spans="1:18">
      <c r="A1165">
        <v>2161</v>
      </c>
      <c r="B1165">
        <v>50533</v>
      </c>
      <c r="C1165">
        <v>83</v>
      </c>
      <c r="D1165">
        <v>376</v>
      </c>
      <c r="E1165">
        <v>21626</v>
      </c>
      <c r="F1165">
        <v>0</v>
      </c>
      <c r="G1165">
        <v>341</v>
      </c>
      <c r="H1165">
        <v>150594</v>
      </c>
      <c r="I1165">
        <v>0.73399999999674037</v>
      </c>
      <c r="J1165">
        <v>-1230000</v>
      </c>
      <c r="K1165">
        <v>-6296000</v>
      </c>
      <c r="L1165">
        <v>2172000</v>
      </c>
      <c r="M1165">
        <v>4801</v>
      </c>
      <c r="N1165">
        <v>996.9</v>
      </c>
      <c r="O1165">
        <v>5514</v>
      </c>
      <c r="P1165">
        <v>18.781425476074219</v>
      </c>
      <c r="Q1165">
        <v>-101.08654022216797</v>
      </c>
      <c r="R1165">
        <v>396859.75</v>
      </c>
    </row>
    <row r="1166" spans="1:18">
      <c r="A1166">
        <v>2161</v>
      </c>
      <c r="B1166">
        <v>50534</v>
      </c>
      <c r="C1166">
        <v>83</v>
      </c>
      <c r="D1166">
        <v>376</v>
      </c>
      <c r="E1166">
        <v>38010</v>
      </c>
      <c r="F1166">
        <v>0</v>
      </c>
      <c r="G1166">
        <v>341</v>
      </c>
      <c r="H1166">
        <v>150594</v>
      </c>
      <c r="I1166">
        <v>0.98399999999674037</v>
      </c>
      <c r="J1166">
        <v>-1229000</v>
      </c>
      <c r="K1166">
        <v>-6296000</v>
      </c>
      <c r="L1166">
        <v>2174000</v>
      </c>
      <c r="M1166">
        <v>4802</v>
      </c>
      <c r="N1166">
        <v>998.7</v>
      </c>
      <c r="O1166">
        <v>5514</v>
      </c>
      <c r="P1166">
        <v>18.781425476074219</v>
      </c>
      <c r="Q1166">
        <v>-101.08654022216797</v>
      </c>
      <c r="R1166">
        <v>396859.75</v>
      </c>
    </row>
    <row r="1167" spans="1:18">
      <c r="A1167">
        <v>2161</v>
      </c>
      <c r="B1167">
        <v>50535</v>
      </c>
      <c r="C1167">
        <v>83</v>
      </c>
      <c r="D1167">
        <v>376</v>
      </c>
      <c r="E1167">
        <v>54394</v>
      </c>
      <c r="F1167">
        <v>0</v>
      </c>
      <c r="G1167">
        <v>341</v>
      </c>
      <c r="H1167">
        <v>150595</v>
      </c>
      <c r="I1167">
        <v>0.23399999999674037</v>
      </c>
      <c r="J1167">
        <v>-1228000</v>
      </c>
      <c r="K1167">
        <v>-6295000</v>
      </c>
      <c r="L1167">
        <v>2175000</v>
      </c>
      <c r="M1167">
        <v>4802</v>
      </c>
      <c r="N1167">
        <v>1001</v>
      </c>
      <c r="O1167">
        <v>5513</v>
      </c>
      <c r="P1167">
        <v>18.781425476074219</v>
      </c>
      <c r="Q1167">
        <v>-101.08654022216797</v>
      </c>
      <c r="R1167">
        <v>396859.75</v>
      </c>
    </row>
    <row r="1168" spans="1:18">
      <c r="A1168">
        <v>2161</v>
      </c>
      <c r="B1168">
        <v>50536</v>
      </c>
      <c r="C1168">
        <v>83</v>
      </c>
      <c r="D1168">
        <v>377</v>
      </c>
      <c r="E1168">
        <v>21626</v>
      </c>
      <c r="F1168">
        <v>0</v>
      </c>
      <c r="G1168">
        <v>341</v>
      </c>
      <c r="H1168">
        <v>150595</v>
      </c>
      <c r="I1168">
        <v>0.73399999999674037</v>
      </c>
      <c r="J1168">
        <v>-1225000</v>
      </c>
      <c r="K1168">
        <v>-6295000</v>
      </c>
      <c r="L1168">
        <v>2178000</v>
      </c>
      <c r="M1168">
        <v>4803</v>
      </c>
      <c r="N1168">
        <v>1004</v>
      </c>
      <c r="O1168">
        <v>5511</v>
      </c>
      <c r="P1168">
        <v>18.781425476074219</v>
      </c>
      <c r="Q1168">
        <v>-101.08654022216797</v>
      </c>
      <c r="R1168">
        <v>396859.75</v>
      </c>
    </row>
    <row r="1169" spans="1:18">
      <c r="A1169">
        <v>2161</v>
      </c>
      <c r="B1169">
        <v>50537</v>
      </c>
      <c r="C1169">
        <v>83</v>
      </c>
      <c r="D1169">
        <v>377</v>
      </c>
      <c r="E1169">
        <v>38010</v>
      </c>
      <c r="F1169">
        <v>0</v>
      </c>
      <c r="G1169">
        <v>341</v>
      </c>
      <c r="H1169">
        <v>150595</v>
      </c>
      <c r="I1169">
        <v>0.98399999999674037</v>
      </c>
      <c r="J1169">
        <v>-1224000</v>
      </c>
      <c r="K1169">
        <v>-6295000</v>
      </c>
      <c r="L1169">
        <v>2179000</v>
      </c>
      <c r="M1169">
        <v>4803</v>
      </c>
      <c r="N1169">
        <v>1006</v>
      </c>
      <c r="O1169">
        <v>5511</v>
      </c>
      <c r="P1169">
        <v>18.781425476074219</v>
      </c>
      <c r="Q1169">
        <v>-101.08654022216797</v>
      </c>
      <c r="R1169">
        <v>396859.75</v>
      </c>
    </row>
    <row r="1170" spans="1:18">
      <c r="A1170">
        <v>2161</v>
      </c>
      <c r="B1170">
        <v>50538</v>
      </c>
      <c r="C1170">
        <v>83</v>
      </c>
      <c r="D1170">
        <v>377</v>
      </c>
      <c r="E1170">
        <v>54394</v>
      </c>
      <c r="F1170">
        <v>0</v>
      </c>
      <c r="G1170">
        <v>341</v>
      </c>
      <c r="H1170">
        <v>150596</v>
      </c>
      <c r="I1170">
        <v>0.23399999999674037</v>
      </c>
      <c r="J1170">
        <v>-1223000</v>
      </c>
      <c r="K1170">
        <v>-6294000</v>
      </c>
      <c r="L1170">
        <v>2181000</v>
      </c>
      <c r="M1170">
        <v>4804</v>
      </c>
      <c r="N1170">
        <v>1008</v>
      </c>
      <c r="O1170">
        <v>5510</v>
      </c>
      <c r="P1170">
        <v>18.781425476074219</v>
      </c>
      <c r="Q1170">
        <v>-101.08654022216797</v>
      </c>
      <c r="R1170">
        <v>396859.75</v>
      </c>
    </row>
    <row r="1171" spans="1:18">
      <c r="A1171">
        <v>2161</v>
      </c>
      <c r="B1171">
        <v>50539</v>
      </c>
      <c r="C1171">
        <v>83</v>
      </c>
      <c r="D1171">
        <v>378</v>
      </c>
      <c r="E1171">
        <v>5242</v>
      </c>
      <c r="F1171">
        <v>0</v>
      </c>
      <c r="G1171">
        <v>341</v>
      </c>
      <c r="H1171">
        <v>150596</v>
      </c>
      <c r="I1171">
        <v>0.48399999999674037</v>
      </c>
      <c r="J1171">
        <v>-1222000</v>
      </c>
      <c r="K1171">
        <v>-6294000</v>
      </c>
      <c r="L1171">
        <v>2182000</v>
      </c>
      <c r="M1171">
        <v>4804</v>
      </c>
      <c r="N1171">
        <v>1010</v>
      </c>
      <c r="O1171">
        <v>5509</v>
      </c>
      <c r="P1171">
        <v>18.781425476074219</v>
      </c>
      <c r="Q1171">
        <v>-101.08654022216797</v>
      </c>
      <c r="R1171">
        <v>396859.75</v>
      </c>
    </row>
    <row r="1172" spans="1:18">
      <c r="A1172">
        <v>2161</v>
      </c>
      <c r="B1172">
        <v>50540</v>
      </c>
      <c r="C1172">
        <v>83</v>
      </c>
      <c r="D1172">
        <v>378</v>
      </c>
      <c r="E1172">
        <v>21626</v>
      </c>
      <c r="F1172">
        <v>0</v>
      </c>
      <c r="G1172">
        <v>341</v>
      </c>
      <c r="H1172">
        <v>150596</v>
      </c>
      <c r="I1172">
        <v>0.73399999999674037</v>
      </c>
      <c r="J1172">
        <v>-1221000</v>
      </c>
      <c r="K1172">
        <v>-6294000</v>
      </c>
      <c r="L1172">
        <v>2183000</v>
      </c>
      <c r="M1172">
        <v>4805</v>
      </c>
      <c r="N1172">
        <v>1012</v>
      </c>
      <c r="O1172">
        <v>5509</v>
      </c>
      <c r="P1172">
        <v>18.781425476074219</v>
      </c>
      <c r="Q1172">
        <v>-101.08654022216797</v>
      </c>
      <c r="R1172">
        <v>396859.75</v>
      </c>
    </row>
    <row r="1173" spans="1:18">
      <c r="A1173">
        <v>2161</v>
      </c>
      <c r="B1173">
        <v>50541</v>
      </c>
      <c r="C1173">
        <v>83</v>
      </c>
      <c r="D1173">
        <v>378</v>
      </c>
      <c r="E1173">
        <v>38010</v>
      </c>
      <c r="F1173">
        <v>0</v>
      </c>
      <c r="G1173">
        <v>341</v>
      </c>
      <c r="H1173">
        <v>150596</v>
      </c>
      <c r="I1173">
        <v>0.98399999999674037</v>
      </c>
      <c r="J1173">
        <v>-1220000</v>
      </c>
      <c r="K1173">
        <v>-6294000</v>
      </c>
      <c r="L1173">
        <v>2185000</v>
      </c>
      <c r="M1173">
        <v>4805</v>
      </c>
      <c r="N1173">
        <v>1013</v>
      </c>
      <c r="O1173">
        <v>5508</v>
      </c>
      <c r="P1173">
        <v>18.781425476074219</v>
      </c>
      <c r="Q1173">
        <v>-101.08654022216797</v>
      </c>
      <c r="R1173">
        <v>396859.75</v>
      </c>
    </row>
    <row r="1174" spans="1:18">
      <c r="A1174">
        <v>2161</v>
      </c>
      <c r="B1174">
        <v>50542</v>
      </c>
      <c r="C1174">
        <v>83</v>
      </c>
      <c r="D1174">
        <v>378</v>
      </c>
      <c r="E1174">
        <v>54394</v>
      </c>
      <c r="F1174">
        <v>0</v>
      </c>
      <c r="G1174">
        <v>341</v>
      </c>
      <c r="H1174">
        <v>150597</v>
      </c>
      <c r="I1174">
        <v>0.23399999999674037</v>
      </c>
      <c r="J1174">
        <v>-1218000</v>
      </c>
      <c r="K1174">
        <v>-6293000</v>
      </c>
      <c r="L1174">
        <v>2186000</v>
      </c>
      <c r="M1174">
        <v>4806</v>
      </c>
      <c r="N1174">
        <v>1015</v>
      </c>
      <c r="O1174">
        <v>5507</v>
      </c>
      <c r="P1174">
        <v>18.781425476074219</v>
      </c>
      <c r="Q1174">
        <v>-101.08654022216797</v>
      </c>
      <c r="R1174">
        <v>396859.75</v>
      </c>
    </row>
    <row r="1175" spans="1:18">
      <c r="A1175">
        <v>2161</v>
      </c>
      <c r="B1175">
        <v>50543</v>
      </c>
      <c r="C1175">
        <v>83</v>
      </c>
      <c r="D1175">
        <v>379</v>
      </c>
      <c r="E1175">
        <v>5242</v>
      </c>
      <c r="F1175">
        <v>0</v>
      </c>
      <c r="G1175">
        <v>341</v>
      </c>
      <c r="H1175">
        <v>150597</v>
      </c>
      <c r="I1175">
        <v>0.48399999999674037</v>
      </c>
      <c r="J1175">
        <v>-1217000</v>
      </c>
      <c r="K1175">
        <v>-6293000</v>
      </c>
      <c r="L1175">
        <v>2187000</v>
      </c>
      <c r="M1175">
        <v>4806</v>
      </c>
      <c r="N1175">
        <v>1017</v>
      </c>
      <c r="O1175">
        <v>5507</v>
      </c>
      <c r="P1175">
        <v>18.781425476074219</v>
      </c>
      <c r="Q1175">
        <v>-101.08654022216797</v>
      </c>
      <c r="R1175">
        <v>396859.75</v>
      </c>
    </row>
    <row r="1176" spans="1:18">
      <c r="A1176">
        <v>2161</v>
      </c>
      <c r="B1176">
        <v>50544</v>
      </c>
      <c r="C1176">
        <v>83</v>
      </c>
      <c r="D1176">
        <v>379</v>
      </c>
      <c r="E1176">
        <v>21626</v>
      </c>
      <c r="F1176">
        <v>0</v>
      </c>
      <c r="G1176">
        <v>341</v>
      </c>
      <c r="H1176">
        <v>150597</v>
      </c>
      <c r="I1176">
        <v>0.73399999999674037</v>
      </c>
      <c r="J1176">
        <v>-1216000</v>
      </c>
      <c r="K1176">
        <v>-6293000</v>
      </c>
      <c r="L1176">
        <v>2189000</v>
      </c>
      <c r="M1176">
        <v>4806</v>
      </c>
      <c r="N1176">
        <v>1019</v>
      </c>
      <c r="O1176">
        <v>5506</v>
      </c>
      <c r="P1176">
        <v>18.781425476074219</v>
      </c>
      <c r="Q1176">
        <v>-101.08654022216797</v>
      </c>
      <c r="R1176">
        <v>396859.75</v>
      </c>
    </row>
    <row r="1177" spans="1:18">
      <c r="A1177">
        <v>2161</v>
      </c>
      <c r="B1177">
        <v>50545</v>
      </c>
      <c r="C1177">
        <v>83</v>
      </c>
      <c r="D1177">
        <v>379</v>
      </c>
      <c r="E1177">
        <v>38010</v>
      </c>
      <c r="F1177">
        <v>0</v>
      </c>
      <c r="G1177">
        <v>341</v>
      </c>
      <c r="H1177">
        <v>150597</v>
      </c>
      <c r="I1177">
        <v>0.98399999999674037</v>
      </c>
      <c r="J1177">
        <v>-1215000</v>
      </c>
      <c r="K1177">
        <v>-6293000</v>
      </c>
      <c r="L1177">
        <v>2190000</v>
      </c>
      <c r="M1177">
        <v>4807</v>
      </c>
      <c r="N1177">
        <v>1021</v>
      </c>
      <c r="O1177">
        <v>5505</v>
      </c>
      <c r="P1177">
        <v>18.781425476074219</v>
      </c>
      <c r="Q1177">
        <v>-101.08654022216797</v>
      </c>
      <c r="R1177">
        <v>396859.75</v>
      </c>
    </row>
    <row r="1178" spans="1:18">
      <c r="A1178">
        <v>2161</v>
      </c>
      <c r="B1178">
        <v>50546</v>
      </c>
      <c r="C1178">
        <v>83</v>
      </c>
      <c r="D1178">
        <v>379</v>
      </c>
      <c r="E1178">
        <v>54394</v>
      </c>
      <c r="F1178">
        <v>0</v>
      </c>
      <c r="G1178">
        <v>341</v>
      </c>
      <c r="H1178">
        <v>150598</v>
      </c>
      <c r="I1178">
        <v>0.23399999999674037</v>
      </c>
      <c r="J1178">
        <v>-1214000</v>
      </c>
      <c r="K1178">
        <v>-6292000</v>
      </c>
      <c r="L1178">
        <v>2191000</v>
      </c>
      <c r="M1178">
        <v>4807</v>
      </c>
      <c r="N1178">
        <v>1023</v>
      </c>
      <c r="O1178">
        <v>5504</v>
      </c>
      <c r="P1178">
        <v>18.781425476074219</v>
      </c>
      <c r="Q1178">
        <v>-101.08654022216797</v>
      </c>
      <c r="R1178">
        <v>396859.75</v>
      </c>
    </row>
    <row r="1179" spans="1:18">
      <c r="A1179">
        <v>2161</v>
      </c>
      <c r="B1179">
        <v>50547</v>
      </c>
      <c r="C1179">
        <v>83</v>
      </c>
      <c r="D1179">
        <v>380</v>
      </c>
      <c r="E1179">
        <v>5242</v>
      </c>
      <c r="F1179">
        <v>0</v>
      </c>
      <c r="G1179">
        <v>341</v>
      </c>
      <c r="H1179">
        <v>150598</v>
      </c>
      <c r="I1179">
        <v>0.48399999999674037</v>
      </c>
      <c r="J1179">
        <v>-1212000</v>
      </c>
      <c r="K1179">
        <v>-6292000</v>
      </c>
      <c r="L1179">
        <v>2193000</v>
      </c>
      <c r="M1179">
        <v>4808</v>
      </c>
      <c r="N1179">
        <v>1024</v>
      </c>
      <c r="O1179">
        <v>5504</v>
      </c>
      <c r="P1179">
        <v>18.781425476074219</v>
      </c>
      <c r="Q1179">
        <v>-101.08654022216797</v>
      </c>
      <c r="R1179">
        <v>396859.75</v>
      </c>
    </row>
    <row r="1180" spans="1:18">
      <c r="A1180">
        <v>2161</v>
      </c>
      <c r="B1180">
        <v>50548</v>
      </c>
      <c r="C1180">
        <v>83</v>
      </c>
      <c r="D1180">
        <v>380</v>
      </c>
      <c r="E1180">
        <v>21626</v>
      </c>
      <c r="F1180">
        <v>0</v>
      </c>
      <c r="G1180">
        <v>341</v>
      </c>
      <c r="H1180">
        <v>150598</v>
      </c>
      <c r="I1180">
        <v>0.73399999999674037</v>
      </c>
      <c r="J1180">
        <v>-1211000</v>
      </c>
      <c r="K1180">
        <v>-6292000</v>
      </c>
      <c r="L1180">
        <v>2194000</v>
      </c>
      <c r="M1180">
        <v>4808</v>
      </c>
      <c r="N1180">
        <v>1026</v>
      </c>
      <c r="O1180">
        <v>5503</v>
      </c>
      <c r="P1180">
        <v>18.781425476074219</v>
      </c>
      <c r="Q1180">
        <v>-101.08654022216797</v>
      </c>
      <c r="R1180">
        <v>396859.75</v>
      </c>
    </row>
    <row r="1181" spans="1:18">
      <c r="A1181">
        <v>2161</v>
      </c>
      <c r="B1181">
        <v>50549</v>
      </c>
      <c r="C1181">
        <v>83</v>
      </c>
      <c r="D1181">
        <v>380</v>
      </c>
      <c r="E1181">
        <v>38010</v>
      </c>
      <c r="F1181">
        <v>0</v>
      </c>
      <c r="G1181">
        <v>341</v>
      </c>
      <c r="H1181">
        <v>150598</v>
      </c>
      <c r="I1181">
        <v>0.98399999999674037</v>
      </c>
      <c r="J1181">
        <v>-1210000</v>
      </c>
      <c r="K1181">
        <v>-6292000</v>
      </c>
      <c r="L1181">
        <v>2196000</v>
      </c>
      <c r="M1181">
        <v>4809</v>
      </c>
      <c r="N1181">
        <v>1028</v>
      </c>
      <c r="O1181">
        <v>5502</v>
      </c>
      <c r="P1181">
        <v>18.781425476074219</v>
      </c>
      <c r="Q1181">
        <v>-101.08654022216797</v>
      </c>
      <c r="R1181">
        <v>396859.75</v>
      </c>
    </row>
    <row r="1182" spans="1:18">
      <c r="A1182">
        <v>2161</v>
      </c>
      <c r="B1182">
        <v>50550</v>
      </c>
      <c r="C1182">
        <v>83</v>
      </c>
      <c r="D1182">
        <v>381</v>
      </c>
      <c r="E1182">
        <v>5242</v>
      </c>
      <c r="F1182">
        <v>0</v>
      </c>
      <c r="G1182">
        <v>341</v>
      </c>
      <c r="H1182">
        <v>150599</v>
      </c>
      <c r="I1182">
        <v>0.48399999999674037</v>
      </c>
      <c r="J1182">
        <v>-1208000</v>
      </c>
      <c r="K1182">
        <v>-6291000</v>
      </c>
      <c r="L1182">
        <v>2198000</v>
      </c>
      <c r="M1182">
        <v>4809</v>
      </c>
      <c r="N1182">
        <v>1032</v>
      </c>
      <c r="O1182">
        <v>5501</v>
      </c>
      <c r="P1182">
        <v>18.781425476074219</v>
      </c>
      <c r="Q1182">
        <v>-101.08654022216797</v>
      </c>
      <c r="R1182">
        <v>396859.75</v>
      </c>
    </row>
    <row r="1183" spans="1:18">
      <c r="A1183">
        <v>2161</v>
      </c>
      <c r="B1183">
        <v>50551</v>
      </c>
      <c r="C1183">
        <v>83</v>
      </c>
      <c r="D1183">
        <v>381</v>
      </c>
      <c r="E1183">
        <v>21626</v>
      </c>
      <c r="F1183">
        <v>0</v>
      </c>
      <c r="G1183">
        <v>341</v>
      </c>
      <c r="H1183">
        <v>150599</v>
      </c>
      <c r="I1183">
        <v>0.73399999999674037</v>
      </c>
      <c r="J1183">
        <v>-1206000</v>
      </c>
      <c r="K1183">
        <v>-6291000</v>
      </c>
      <c r="L1183">
        <v>2200000</v>
      </c>
      <c r="M1183">
        <v>4810</v>
      </c>
      <c r="N1183">
        <v>1034</v>
      </c>
      <c r="O1183">
        <v>5500</v>
      </c>
      <c r="P1183">
        <v>18.781425476074219</v>
      </c>
      <c r="Q1183">
        <v>-101.08654022216797</v>
      </c>
      <c r="R1183">
        <v>396859.75</v>
      </c>
    </row>
    <row r="1184" spans="1:18">
      <c r="A1184">
        <v>2161</v>
      </c>
      <c r="B1184">
        <v>50552</v>
      </c>
      <c r="C1184">
        <v>83</v>
      </c>
      <c r="D1184">
        <v>381</v>
      </c>
      <c r="E1184">
        <v>38010</v>
      </c>
      <c r="F1184">
        <v>0</v>
      </c>
      <c r="G1184">
        <v>341</v>
      </c>
      <c r="H1184">
        <v>150599</v>
      </c>
      <c r="I1184">
        <v>0.98399999999674037</v>
      </c>
      <c r="J1184">
        <v>-1205000</v>
      </c>
      <c r="K1184">
        <v>-6291000</v>
      </c>
      <c r="L1184">
        <v>2201000</v>
      </c>
      <c r="M1184">
        <v>4810</v>
      </c>
      <c r="N1184">
        <v>1035</v>
      </c>
      <c r="O1184">
        <v>5499</v>
      </c>
      <c r="P1184">
        <v>18.781425476074219</v>
      </c>
      <c r="Q1184">
        <v>-101.08654022216797</v>
      </c>
      <c r="R1184">
        <v>396859.75</v>
      </c>
    </row>
    <row r="1185" spans="1:18">
      <c r="A1185">
        <v>2161</v>
      </c>
      <c r="B1185">
        <v>50553</v>
      </c>
      <c r="C1185">
        <v>83</v>
      </c>
      <c r="D1185">
        <v>381</v>
      </c>
      <c r="E1185">
        <v>54394</v>
      </c>
      <c r="F1185">
        <v>0</v>
      </c>
      <c r="G1185">
        <v>341</v>
      </c>
      <c r="H1185">
        <v>150599</v>
      </c>
      <c r="I1185">
        <v>0.98399999999674037</v>
      </c>
      <c r="J1185">
        <v>-1205000</v>
      </c>
      <c r="K1185">
        <v>-6291000</v>
      </c>
      <c r="L1185">
        <v>2201000</v>
      </c>
      <c r="M1185">
        <v>4810</v>
      </c>
      <c r="N1185">
        <v>1035</v>
      </c>
      <c r="O1185">
        <v>5499</v>
      </c>
      <c r="P1185">
        <v>19.088264465332031</v>
      </c>
      <c r="Q1185">
        <v>-100.83647155761719</v>
      </c>
      <c r="R1185">
        <v>396736.875</v>
      </c>
    </row>
    <row r="1186" spans="1:18">
      <c r="A1186">
        <v>2161</v>
      </c>
      <c r="B1186">
        <v>50554</v>
      </c>
      <c r="C1186">
        <v>83</v>
      </c>
      <c r="D1186">
        <v>382</v>
      </c>
      <c r="E1186">
        <v>21626</v>
      </c>
      <c r="F1186">
        <v>0</v>
      </c>
      <c r="G1186">
        <v>341</v>
      </c>
      <c r="H1186">
        <v>150600</v>
      </c>
      <c r="I1186">
        <v>0.73399999999674037</v>
      </c>
      <c r="J1186">
        <v>-1202000</v>
      </c>
      <c r="K1186">
        <v>-6290000</v>
      </c>
      <c r="L1186">
        <v>2205000</v>
      </c>
      <c r="M1186">
        <v>4811</v>
      </c>
      <c r="N1186">
        <v>1041</v>
      </c>
      <c r="O1186">
        <v>5497</v>
      </c>
      <c r="P1186">
        <v>19.088264465332031</v>
      </c>
      <c r="Q1186">
        <v>-100.83647155761719</v>
      </c>
      <c r="R1186">
        <v>396736.875</v>
      </c>
    </row>
    <row r="1187" spans="1:18">
      <c r="A1187">
        <v>2161</v>
      </c>
      <c r="B1187">
        <v>50555</v>
      </c>
      <c r="C1187">
        <v>83</v>
      </c>
      <c r="D1187">
        <v>382</v>
      </c>
      <c r="E1187">
        <v>38010</v>
      </c>
      <c r="F1187">
        <v>0</v>
      </c>
      <c r="G1187">
        <v>341</v>
      </c>
      <c r="H1187">
        <v>150600</v>
      </c>
      <c r="I1187">
        <v>0.98399999999674037</v>
      </c>
      <c r="J1187">
        <v>-1201000</v>
      </c>
      <c r="K1187">
        <v>-6290000</v>
      </c>
      <c r="L1187">
        <v>2206000</v>
      </c>
      <c r="M1187">
        <v>4812</v>
      </c>
      <c r="N1187">
        <v>1043</v>
      </c>
      <c r="O1187">
        <v>5497</v>
      </c>
      <c r="P1187">
        <v>19.088264465332031</v>
      </c>
      <c r="Q1187">
        <v>-100.83647155761719</v>
      </c>
      <c r="R1187">
        <v>396736.875</v>
      </c>
    </row>
    <row r="1188" spans="1:18">
      <c r="A1188">
        <v>2161</v>
      </c>
      <c r="B1188">
        <v>50556</v>
      </c>
      <c r="C1188">
        <v>83</v>
      </c>
      <c r="D1188">
        <v>382</v>
      </c>
      <c r="E1188">
        <v>54394</v>
      </c>
      <c r="F1188">
        <v>0</v>
      </c>
      <c r="G1188">
        <v>341</v>
      </c>
      <c r="H1188">
        <v>150601</v>
      </c>
      <c r="I1188">
        <v>0.23399999999674037</v>
      </c>
      <c r="J1188">
        <v>-1199000</v>
      </c>
      <c r="K1188">
        <v>-6289000</v>
      </c>
      <c r="L1188">
        <v>2208000</v>
      </c>
      <c r="M1188">
        <v>4812</v>
      </c>
      <c r="N1188">
        <v>1045</v>
      </c>
      <c r="O1188">
        <v>5496</v>
      </c>
      <c r="P1188">
        <v>19.088264465332031</v>
      </c>
      <c r="Q1188">
        <v>-100.83647155761719</v>
      </c>
      <c r="R1188">
        <v>396736.875</v>
      </c>
    </row>
    <row r="1189" spans="1:18">
      <c r="A1189">
        <v>2161</v>
      </c>
      <c r="B1189">
        <v>50557</v>
      </c>
      <c r="C1189">
        <v>83</v>
      </c>
      <c r="D1189">
        <v>383</v>
      </c>
      <c r="E1189">
        <v>5242</v>
      </c>
      <c r="F1189">
        <v>0</v>
      </c>
      <c r="G1189">
        <v>341</v>
      </c>
      <c r="H1189">
        <v>150601</v>
      </c>
      <c r="I1189">
        <v>0.48399999999674037</v>
      </c>
      <c r="J1189">
        <v>-1198000</v>
      </c>
      <c r="K1189">
        <v>-6289000</v>
      </c>
      <c r="L1189">
        <v>2209000</v>
      </c>
      <c r="M1189">
        <v>4813</v>
      </c>
      <c r="N1189">
        <v>1046</v>
      </c>
      <c r="O1189">
        <v>5495</v>
      </c>
      <c r="P1189">
        <v>19.088264465332031</v>
      </c>
      <c r="Q1189">
        <v>-100.83647155761719</v>
      </c>
      <c r="R1189">
        <v>396736.875</v>
      </c>
    </row>
    <row r="1190" spans="1:18">
      <c r="A1190">
        <v>2161</v>
      </c>
      <c r="B1190">
        <v>50558</v>
      </c>
      <c r="C1190">
        <v>83</v>
      </c>
      <c r="D1190">
        <v>383</v>
      </c>
      <c r="E1190">
        <v>21626</v>
      </c>
      <c r="F1190">
        <v>0</v>
      </c>
      <c r="G1190">
        <v>341</v>
      </c>
      <c r="H1190">
        <v>150601</v>
      </c>
      <c r="I1190">
        <v>0.73399999999674037</v>
      </c>
      <c r="J1190">
        <v>-1197000</v>
      </c>
      <c r="K1190">
        <v>-6289000</v>
      </c>
      <c r="L1190">
        <v>2211000</v>
      </c>
      <c r="M1190">
        <v>4813</v>
      </c>
      <c r="N1190">
        <v>1048</v>
      </c>
      <c r="O1190">
        <v>5495</v>
      </c>
      <c r="P1190">
        <v>19.088264465332031</v>
      </c>
      <c r="Q1190">
        <v>-100.83647155761719</v>
      </c>
      <c r="R1190">
        <v>396736.875</v>
      </c>
    </row>
    <row r="1191" spans="1:18">
      <c r="A1191">
        <v>2161</v>
      </c>
      <c r="B1191">
        <v>50559</v>
      </c>
      <c r="C1191">
        <v>83</v>
      </c>
      <c r="D1191">
        <v>383</v>
      </c>
      <c r="E1191">
        <v>38010</v>
      </c>
      <c r="F1191">
        <v>0</v>
      </c>
      <c r="G1191">
        <v>341</v>
      </c>
      <c r="H1191">
        <v>150601</v>
      </c>
      <c r="I1191">
        <v>0.98399999999674037</v>
      </c>
      <c r="J1191">
        <v>-1196000</v>
      </c>
      <c r="K1191">
        <v>-6289000</v>
      </c>
      <c r="L1191">
        <v>2212000</v>
      </c>
      <c r="M1191">
        <v>4814</v>
      </c>
      <c r="N1191">
        <v>1050</v>
      </c>
      <c r="O1191">
        <v>5494</v>
      </c>
      <c r="P1191">
        <v>19.088264465332031</v>
      </c>
      <c r="Q1191">
        <v>-100.83647155761719</v>
      </c>
      <c r="R1191">
        <v>396736.875</v>
      </c>
    </row>
    <row r="1192" spans="1:18">
      <c r="A1192">
        <v>2161</v>
      </c>
      <c r="B1192">
        <v>50560</v>
      </c>
      <c r="C1192">
        <v>83</v>
      </c>
      <c r="D1192">
        <v>383</v>
      </c>
      <c r="E1192">
        <v>54394</v>
      </c>
      <c r="F1192">
        <v>0</v>
      </c>
      <c r="G1192">
        <v>341</v>
      </c>
      <c r="H1192">
        <v>150602</v>
      </c>
      <c r="I1192">
        <v>0.23399999999674037</v>
      </c>
      <c r="J1192">
        <v>-1195000</v>
      </c>
      <c r="K1192">
        <v>-6288000</v>
      </c>
      <c r="L1192">
        <v>2213000</v>
      </c>
      <c r="M1192">
        <v>4814</v>
      </c>
      <c r="N1192">
        <v>1052</v>
      </c>
      <c r="O1192">
        <v>5493</v>
      </c>
      <c r="P1192">
        <v>19.088264465332031</v>
      </c>
      <c r="Q1192">
        <v>-100.83647155761719</v>
      </c>
      <c r="R1192">
        <v>396736.875</v>
      </c>
    </row>
    <row r="1193" spans="1:18">
      <c r="A1193">
        <v>2161</v>
      </c>
      <c r="B1193">
        <v>50561</v>
      </c>
      <c r="C1193">
        <v>83</v>
      </c>
      <c r="D1193">
        <v>384</v>
      </c>
      <c r="E1193">
        <v>5242</v>
      </c>
      <c r="F1193">
        <v>0</v>
      </c>
      <c r="G1193">
        <v>341</v>
      </c>
      <c r="H1193">
        <v>150602</v>
      </c>
      <c r="I1193">
        <v>0.48399999999674037</v>
      </c>
      <c r="J1193">
        <v>-1193000</v>
      </c>
      <c r="K1193">
        <v>-6288000</v>
      </c>
      <c r="L1193">
        <v>2215000</v>
      </c>
      <c r="M1193">
        <v>4814</v>
      </c>
      <c r="N1193">
        <v>1054</v>
      </c>
      <c r="O1193">
        <v>5492</v>
      </c>
      <c r="P1193">
        <v>19.088264465332031</v>
      </c>
      <c r="Q1193">
        <v>-100.83647155761719</v>
      </c>
      <c r="R1193">
        <v>396736.875</v>
      </c>
    </row>
    <row r="1194" spans="1:18">
      <c r="A1194">
        <v>2161</v>
      </c>
      <c r="B1194">
        <v>50562</v>
      </c>
      <c r="C1194">
        <v>83</v>
      </c>
      <c r="D1194">
        <v>384</v>
      </c>
      <c r="E1194">
        <v>21626</v>
      </c>
      <c r="F1194">
        <v>0</v>
      </c>
      <c r="G1194">
        <v>341</v>
      </c>
      <c r="H1194">
        <v>150602</v>
      </c>
      <c r="I1194">
        <v>0.73399999999674037</v>
      </c>
      <c r="J1194">
        <v>-1192000</v>
      </c>
      <c r="K1194">
        <v>-6288000</v>
      </c>
      <c r="L1194">
        <v>2216000</v>
      </c>
      <c r="M1194">
        <v>4815</v>
      </c>
      <c r="N1194">
        <v>1056</v>
      </c>
      <c r="O1194">
        <v>5492</v>
      </c>
      <c r="P1194">
        <v>19.088264465332031</v>
      </c>
      <c r="Q1194">
        <v>-100.83647155761719</v>
      </c>
      <c r="R1194">
        <v>396736.875</v>
      </c>
    </row>
    <row r="1195" spans="1:18">
      <c r="A1195">
        <v>2161</v>
      </c>
      <c r="B1195">
        <v>50563</v>
      </c>
      <c r="C1195">
        <v>83</v>
      </c>
      <c r="D1195">
        <v>384</v>
      </c>
      <c r="E1195">
        <v>38010</v>
      </c>
      <c r="F1195">
        <v>0</v>
      </c>
      <c r="G1195">
        <v>341</v>
      </c>
      <c r="H1195">
        <v>150602</v>
      </c>
      <c r="I1195">
        <v>0.98399999999674037</v>
      </c>
      <c r="J1195">
        <v>-1191000</v>
      </c>
      <c r="K1195">
        <v>-6287000</v>
      </c>
      <c r="L1195">
        <v>2217000</v>
      </c>
      <c r="M1195">
        <v>4815</v>
      </c>
      <c r="N1195">
        <v>1057</v>
      </c>
      <c r="O1195">
        <v>5491</v>
      </c>
      <c r="P1195">
        <v>19.088264465332031</v>
      </c>
      <c r="Q1195">
        <v>-100.83647155761719</v>
      </c>
      <c r="R1195">
        <v>396736.875</v>
      </c>
    </row>
    <row r="1196" spans="1:18">
      <c r="A1196">
        <v>2161</v>
      </c>
      <c r="B1196">
        <v>50564</v>
      </c>
      <c r="C1196">
        <v>83</v>
      </c>
      <c r="D1196">
        <v>384</v>
      </c>
      <c r="E1196">
        <v>54394</v>
      </c>
      <c r="F1196">
        <v>0</v>
      </c>
      <c r="G1196">
        <v>341</v>
      </c>
      <c r="H1196">
        <v>150603</v>
      </c>
      <c r="I1196">
        <v>0.23399999999674037</v>
      </c>
      <c r="J1196">
        <v>-1190000</v>
      </c>
      <c r="K1196">
        <v>-6287000</v>
      </c>
      <c r="L1196">
        <v>2219000</v>
      </c>
      <c r="M1196">
        <v>4816</v>
      </c>
      <c r="N1196">
        <v>1059</v>
      </c>
      <c r="O1196">
        <v>5490</v>
      </c>
      <c r="P1196">
        <v>19.088264465332031</v>
      </c>
      <c r="Q1196">
        <v>-100.83647155761719</v>
      </c>
      <c r="R1196">
        <v>396736.875</v>
      </c>
    </row>
    <row r="1197" spans="1:18">
      <c r="A1197">
        <v>2161</v>
      </c>
      <c r="B1197">
        <v>50565</v>
      </c>
      <c r="C1197">
        <v>83</v>
      </c>
      <c r="D1197">
        <v>385</v>
      </c>
      <c r="E1197">
        <v>5898</v>
      </c>
      <c r="F1197">
        <v>0</v>
      </c>
      <c r="G1197">
        <v>341</v>
      </c>
      <c r="H1197">
        <v>150603</v>
      </c>
      <c r="I1197">
        <v>0.48399999999674037</v>
      </c>
      <c r="J1197">
        <v>-1189000</v>
      </c>
      <c r="K1197">
        <v>-6287000</v>
      </c>
      <c r="L1197">
        <v>2220000</v>
      </c>
      <c r="M1197">
        <v>4816</v>
      </c>
      <c r="N1197">
        <v>1061</v>
      </c>
      <c r="O1197">
        <v>5490</v>
      </c>
      <c r="P1197">
        <v>19.088264465332031</v>
      </c>
      <c r="Q1197">
        <v>-100.83647155761719</v>
      </c>
      <c r="R1197">
        <v>396736.875</v>
      </c>
    </row>
    <row r="1198" spans="1:18">
      <c r="A1198">
        <v>2161</v>
      </c>
      <c r="B1198">
        <v>50566</v>
      </c>
      <c r="C1198">
        <v>83</v>
      </c>
      <c r="D1198">
        <v>385</v>
      </c>
      <c r="E1198">
        <v>22282</v>
      </c>
      <c r="F1198">
        <v>0</v>
      </c>
      <c r="G1198">
        <v>341</v>
      </c>
      <c r="H1198">
        <v>150603</v>
      </c>
      <c r="I1198">
        <v>0.73399999999674037</v>
      </c>
      <c r="J1198">
        <v>-1187000</v>
      </c>
      <c r="K1198">
        <v>-6287000</v>
      </c>
      <c r="L1198">
        <v>2221000</v>
      </c>
      <c r="M1198">
        <v>4817</v>
      </c>
      <c r="N1198">
        <v>1063</v>
      </c>
      <c r="O1198">
        <v>5489</v>
      </c>
      <c r="P1198">
        <v>19.088264465332031</v>
      </c>
      <c r="Q1198">
        <v>-100.83647155761719</v>
      </c>
      <c r="R1198">
        <v>396736.875</v>
      </c>
    </row>
    <row r="1199" spans="1:18">
      <c r="A1199">
        <v>2161</v>
      </c>
      <c r="B1199">
        <v>50567</v>
      </c>
      <c r="C1199">
        <v>83</v>
      </c>
      <c r="D1199">
        <v>385</v>
      </c>
      <c r="E1199">
        <v>38666</v>
      </c>
      <c r="F1199">
        <v>0</v>
      </c>
      <c r="G1199">
        <v>341</v>
      </c>
      <c r="H1199">
        <v>150603</v>
      </c>
      <c r="I1199">
        <v>0.98399999999674037</v>
      </c>
      <c r="J1199">
        <v>-1186000</v>
      </c>
      <c r="K1199">
        <v>-6286000</v>
      </c>
      <c r="L1199">
        <v>2223000</v>
      </c>
      <c r="M1199">
        <v>4817</v>
      </c>
      <c r="N1199">
        <v>1065</v>
      </c>
      <c r="O1199">
        <v>5488</v>
      </c>
      <c r="P1199">
        <v>19.088264465332031</v>
      </c>
      <c r="Q1199">
        <v>-100.83647155761719</v>
      </c>
      <c r="R1199">
        <v>396736.875</v>
      </c>
    </row>
    <row r="1200" spans="1:18">
      <c r="A1200">
        <v>2161</v>
      </c>
      <c r="B1200">
        <v>50568</v>
      </c>
      <c r="C1200">
        <v>83</v>
      </c>
      <c r="D1200">
        <v>386</v>
      </c>
      <c r="E1200">
        <v>5898</v>
      </c>
      <c r="F1200">
        <v>0</v>
      </c>
      <c r="G1200">
        <v>341</v>
      </c>
      <c r="H1200">
        <v>150604</v>
      </c>
      <c r="I1200">
        <v>0.48399999999674037</v>
      </c>
      <c r="J1200">
        <v>-1184000</v>
      </c>
      <c r="K1200">
        <v>-6286000</v>
      </c>
      <c r="L1200">
        <v>2225000</v>
      </c>
      <c r="M1200">
        <v>4818</v>
      </c>
      <c r="N1200">
        <v>1068</v>
      </c>
      <c r="O1200">
        <v>5487</v>
      </c>
      <c r="P1200">
        <v>19.088264465332031</v>
      </c>
      <c r="Q1200">
        <v>-100.83647155761719</v>
      </c>
      <c r="R1200">
        <v>396736.875</v>
      </c>
    </row>
    <row r="1201" spans="1:18">
      <c r="A1201">
        <v>2161</v>
      </c>
      <c r="B1201">
        <v>50569</v>
      </c>
      <c r="C1201">
        <v>83</v>
      </c>
      <c r="D1201">
        <v>386</v>
      </c>
      <c r="E1201">
        <v>22282</v>
      </c>
      <c r="F1201">
        <v>0</v>
      </c>
      <c r="G1201">
        <v>341</v>
      </c>
      <c r="H1201">
        <v>150604</v>
      </c>
      <c r="I1201">
        <v>0.73399999999674037</v>
      </c>
      <c r="J1201">
        <v>-1183000</v>
      </c>
      <c r="K1201">
        <v>-6286000</v>
      </c>
      <c r="L1201">
        <v>2227000</v>
      </c>
      <c r="M1201">
        <v>4818</v>
      </c>
      <c r="N1201">
        <v>1070</v>
      </c>
      <c r="O1201">
        <v>5486</v>
      </c>
      <c r="P1201">
        <v>19.088264465332031</v>
      </c>
      <c r="Q1201">
        <v>-100.83647155761719</v>
      </c>
      <c r="R1201">
        <v>396736.875</v>
      </c>
    </row>
    <row r="1202" spans="1:18">
      <c r="A1202">
        <v>2161</v>
      </c>
      <c r="B1202">
        <v>50570</v>
      </c>
      <c r="C1202">
        <v>83</v>
      </c>
      <c r="D1202">
        <v>386</v>
      </c>
      <c r="E1202">
        <v>38666</v>
      </c>
      <c r="F1202">
        <v>0</v>
      </c>
      <c r="G1202">
        <v>341</v>
      </c>
      <c r="H1202">
        <v>150604</v>
      </c>
      <c r="I1202">
        <v>0.98399999999674037</v>
      </c>
      <c r="J1202">
        <v>-1181000</v>
      </c>
      <c r="K1202">
        <v>-6285000</v>
      </c>
      <c r="L1202">
        <v>2228000</v>
      </c>
      <c r="M1202">
        <v>4819</v>
      </c>
      <c r="N1202">
        <v>1072</v>
      </c>
      <c r="O1202">
        <v>5485</v>
      </c>
      <c r="P1202">
        <v>19.088264465332031</v>
      </c>
      <c r="Q1202">
        <v>-100.83647155761719</v>
      </c>
      <c r="R1202">
        <v>396736.875</v>
      </c>
    </row>
    <row r="1203" spans="1:18">
      <c r="A1203">
        <v>2161</v>
      </c>
      <c r="B1203">
        <v>50571</v>
      </c>
      <c r="C1203">
        <v>83</v>
      </c>
      <c r="D1203">
        <v>386</v>
      </c>
      <c r="E1203">
        <v>55050</v>
      </c>
      <c r="F1203">
        <v>0</v>
      </c>
      <c r="G1203">
        <v>341</v>
      </c>
      <c r="H1203">
        <v>150605</v>
      </c>
      <c r="I1203">
        <v>0.23399999999674037</v>
      </c>
      <c r="J1203">
        <v>-1180000</v>
      </c>
      <c r="K1203">
        <v>-6285000</v>
      </c>
      <c r="L1203">
        <v>2230000</v>
      </c>
      <c r="M1203">
        <v>4819</v>
      </c>
      <c r="N1203">
        <v>1074</v>
      </c>
      <c r="O1203">
        <v>5485</v>
      </c>
      <c r="P1203">
        <v>19.088264465332031</v>
      </c>
      <c r="Q1203">
        <v>-100.83647155761719</v>
      </c>
      <c r="R1203">
        <v>396736.875</v>
      </c>
    </row>
    <row r="1204" spans="1:18">
      <c r="A1204">
        <v>2161</v>
      </c>
      <c r="B1204">
        <v>50572</v>
      </c>
      <c r="C1204">
        <v>83</v>
      </c>
      <c r="D1204">
        <v>387</v>
      </c>
      <c r="E1204">
        <v>5898</v>
      </c>
      <c r="F1204">
        <v>0</v>
      </c>
      <c r="G1204">
        <v>341</v>
      </c>
      <c r="H1204">
        <v>150605</v>
      </c>
      <c r="I1204">
        <v>0.23399999999674037</v>
      </c>
      <c r="J1204">
        <v>-1180000</v>
      </c>
      <c r="K1204">
        <v>-6285000</v>
      </c>
      <c r="L1204">
        <v>2230000</v>
      </c>
      <c r="M1204">
        <v>4819</v>
      </c>
      <c r="N1204">
        <v>1074</v>
      </c>
      <c r="O1204">
        <v>5485</v>
      </c>
      <c r="P1204">
        <v>19.345636367797852</v>
      </c>
      <c r="Q1204">
        <v>-100.62555694580078</v>
      </c>
      <c r="R1204">
        <v>396633.3125</v>
      </c>
    </row>
    <row r="1205" spans="1:18">
      <c r="A1205">
        <v>2161</v>
      </c>
      <c r="B1205">
        <v>50573</v>
      </c>
      <c r="C1205">
        <v>83</v>
      </c>
      <c r="D1205">
        <v>387</v>
      </c>
      <c r="E1205">
        <v>22282</v>
      </c>
      <c r="F1205">
        <v>0</v>
      </c>
      <c r="G1205">
        <v>341</v>
      </c>
      <c r="H1205">
        <v>150605</v>
      </c>
      <c r="I1205">
        <v>0.23399999999674037</v>
      </c>
      <c r="J1205">
        <v>-1180000</v>
      </c>
      <c r="K1205">
        <v>-6285000</v>
      </c>
      <c r="L1205">
        <v>2230000</v>
      </c>
      <c r="M1205">
        <v>4819</v>
      </c>
      <c r="N1205">
        <v>1074</v>
      </c>
      <c r="O1205">
        <v>5485</v>
      </c>
      <c r="P1205">
        <v>19.357944488525391</v>
      </c>
      <c r="Q1205">
        <v>-100.61543273925781</v>
      </c>
      <c r="R1205">
        <v>396626.46875</v>
      </c>
    </row>
    <row r="1206" spans="1:18">
      <c r="A1206">
        <v>2161</v>
      </c>
      <c r="B1206">
        <v>50574</v>
      </c>
      <c r="C1206">
        <v>83</v>
      </c>
      <c r="D1206">
        <v>387</v>
      </c>
      <c r="E1206">
        <v>38666</v>
      </c>
      <c r="F1206">
        <v>0</v>
      </c>
      <c r="G1206">
        <v>341</v>
      </c>
      <c r="H1206">
        <v>150605</v>
      </c>
      <c r="I1206">
        <v>0.98399999999674037</v>
      </c>
      <c r="J1206">
        <v>-1177000</v>
      </c>
      <c r="K1206">
        <v>-6284000</v>
      </c>
      <c r="L1206">
        <v>2234000</v>
      </c>
      <c r="M1206">
        <v>4820</v>
      </c>
      <c r="N1206">
        <v>1079</v>
      </c>
      <c r="O1206">
        <v>5482</v>
      </c>
      <c r="P1206">
        <v>19.357944488525391</v>
      </c>
      <c r="Q1206">
        <v>-100.61543273925781</v>
      </c>
      <c r="R1206">
        <v>396626.46875</v>
      </c>
    </row>
    <row r="1207" spans="1:18">
      <c r="A1207">
        <v>2161</v>
      </c>
      <c r="B1207">
        <v>50575</v>
      </c>
      <c r="C1207">
        <v>83</v>
      </c>
      <c r="D1207">
        <v>387</v>
      </c>
      <c r="E1207">
        <v>55050</v>
      </c>
      <c r="F1207">
        <v>0</v>
      </c>
      <c r="G1207">
        <v>341</v>
      </c>
      <c r="H1207">
        <v>150606</v>
      </c>
      <c r="I1207">
        <v>0.23399999999674037</v>
      </c>
      <c r="J1207">
        <v>-1176000</v>
      </c>
      <c r="K1207">
        <v>-6284000</v>
      </c>
      <c r="L1207">
        <v>2235000</v>
      </c>
      <c r="M1207">
        <v>4821</v>
      </c>
      <c r="N1207">
        <v>1081</v>
      </c>
      <c r="O1207">
        <v>5482</v>
      </c>
      <c r="P1207">
        <v>19.357944488525391</v>
      </c>
      <c r="Q1207">
        <v>-100.61543273925781</v>
      </c>
      <c r="R1207">
        <v>396626.46875</v>
      </c>
    </row>
    <row r="1208" spans="1:18">
      <c r="A1208">
        <v>2161</v>
      </c>
      <c r="B1208">
        <v>50576</v>
      </c>
      <c r="C1208">
        <v>83</v>
      </c>
      <c r="D1208">
        <v>388</v>
      </c>
      <c r="E1208">
        <v>5898</v>
      </c>
      <c r="F1208">
        <v>0</v>
      </c>
      <c r="G1208">
        <v>341</v>
      </c>
      <c r="H1208">
        <v>150606</v>
      </c>
      <c r="I1208">
        <v>0.48399999999674037</v>
      </c>
      <c r="J1208">
        <v>-1174000</v>
      </c>
      <c r="K1208">
        <v>-6284000</v>
      </c>
      <c r="L1208">
        <v>2236000</v>
      </c>
      <c r="M1208">
        <v>4821</v>
      </c>
      <c r="N1208">
        <v>1083</v>
      </c>
      <c r="O1208">
        <v>5481</v>
      </c>
      <c r="P1208">
        <v>19.357944488525391</v>
      </c>
      <c r="Q1208">
        <v>-100.61543273925781</v>
      </c>
      <c r="R1208">
        <v>396626.46875</v>
      </c>
    </row>
    <row r="1209" spans="1:18">
      <c r="A1209">
        <v>2161</v>
      </c>
      <c r="B1209">
        <v>50577</v>
      </c>
      <c r="C1209">
        <v>83</v>
      </c>
      <c r="D1209">
        <v>388</v>
      </c>
      <c r="E1209">
        <v>22282</v>
      </c>
      <c r="F1209">
        <v>0</v>
      </c>
      <c r="G1209">
        <v>341</v>
      </c>
      <c r="H1209">
        <v>150606</v>
      </c>
      <c r="I1209">
        <v>0.73399999999674037</v>
      </c>
      <c r="J1209">
        <v>-1173000</v>
      </c>
      <c r="K1209">
        <v>-6283000</v>
      </c>
      <c r="L1209">
        <v>2238000</v>
      </c>
      <c r="M1209">
        <v>4822</v>
      </c>
      <c r="N1209">
        <v>1085</v>
      </c>
      <c r="O1209">
        <v>5480</v>
      </c>
      <c r="P1209">
        <v>19.357944488525391</v>
      </c>
      <c r="Q1209">
        <v>-100.61543273925781</v>
      </c>
      <c r="R1209">
        <v>396626.46875</v>
      </c>
    </row>
    <row r="1210" spans="1:18">
      <c r="A1210">
        <v>2161</v>
      </c>
      <c r="B1210">
        <v>50578</v>
      </c>
      <c r="C1210">
        <v>83</v>
      </c>
      <c r="D1210">
        <v>388</v>
      </c>
      <c r="E1210">
        <v>38666</v>
      </c>
      <c r="F1210">
        <v>0</v>
      </c>
      <c r="G1210">
        <v>341</v>
      </c>
      <c r="H1210">
        <v>150606</v>
      </c>
      <c r="I1210">
        <v>0.98399999999674037</v>
      </c>
      <c r="J1210">
        <v>-1172000</v>
      </c>
      <c r="K1210">
        <v>-6283000</v>
      </c>
      <c r="L1210">
        <v>2239000</v>
      </c>
      <c r="M1210">
        <v>4822</v>
      </c>
      <c r="N1210">
        <v>1087</v>
      </c>
      <c r="O1210">
        <v>5480</v>
      </c>
      <c r="P1210">
        <v>19.357944488525391</v>
      </c>
      <c r="Q1210">
        <v>-100.61543273925781</v>
      </c>
      <c r="R1210">
        <v>396626.46875</v>
      </c>
    </row>
    <row r="1211" spans="1:18">
      <c r="A1211">
        <v>2161</v>
      </c>
      <c r="B1211">
        <v>50579</v>
      </c>
      <c r="C1211">
        <v>83</v>
      </c>
      <c r="D1211">
        <v>388</v>
      </c>
      <c r="E1211">
        <v>55050</v>
      </c>
      <c r="F1211">
        <v>0</v>
      </c>
      <c r="G1211">
        <v>341</v>
      </c>
      <c r="H1211">
        <v>150607</v>
      </c>
      <c r="I1211">
        <v>0.23399999999674037</v>
      </c>
      <c r="J1211">
        <v>-1171000</v>
      </c>
      <c r="K1211">
        <v>-6283000</v>
      </c>
      <c r="L1211">
        <v>2240000</v>
      </c>
      <c r="M1211">
        <v>4822</v>
      </c>
      <c r="N1211">
        <v>1089</v>
      </c>
      <c r="O1211">
        <v>5479</v>
      </c>
      <c r="P1211">
        <v>19.357944488525391</v>
      </c>
      <c r="Q1211">
        <v>-100.61543273925781</v>
      </c>
      <c r="R1211">
        <v>396626.46875</v>
      </c>
    </row>
    <row r="1212" spans="1:18">
      <c r="A1212">
        <v>2161</v>
      </c>
      <c r="B1212">
        <v>50580</v>
      </c>
      <c r="C1212">
        <v>83</v>
      </c>
      <c r="D1212">
        <v>389</v>
      </c>
      <c r="E1212">
        <v>5898</v>
      </c>
      <c r="F1212">
        <v>0</v>
      </c>
      <c r="G1212">
        <v>341</v>
      </c>
      <c r="H1212">
        <v>150607</v>
      </c>
      <c r="I1212">
        <v>0.48399999999674037</v>
      </c>
      <c r="J1212">
        <v>-1170000</v>
      </c>
      <c r="K1212">
        <v>-6283000</v>
      </c>
      <c r="L1212">
        <v>2242000</v>
      </c>
      <c r="M1212">
        <v>4823</v>
      </c>
      <c r="N1212">
        <v>1090</v>
      </c>
      <c r="O1212">
        <v>5478</v>
      </c>
      <c r="P1212">
        <v>19.357944488525391</v>
      </c>
      <c r="Q1212">
        <v>-100.61543273925781</v>
      </c>
      <c r="R1212">
        <v>396626.46875</v>
      </c>
    </row>
    <row r="1213" spans="1:18">
      <c r="A1213">
        <v>2161</v>
      </c>
      <c r="B1213">
        <v>50581</v>
      </c>
      <c r="C1213">
        <v>83</v>
      </c>
      <c r="D1213">
        <v>389</v>
      </c>
      <c r="E1213">
        <v>22282</v>
      </c>
      <c r="F1213">
        <v>0</v>
      </c>
      <c r="G1213">
        <v>341</v>
      </c>
      <c r="H1213">
        <v>150607</v>
      </c>
      <c r="I1213">
        <v>0.73399999999674037</v>
      </c>
      <c r="J1213">
        <v>-1168000</v>
      </c>
      <c r="K1213">
        <v>-6282000</v>
      </c>
      <c r="L1213">
        <v>2243000</v>
      </c>
      <c r="M1213">
        <v>4823</v>
      </c>
      <c r="N1213">
        <v>1092</v>
      </c>
      <c r="O1213">
        <v>5477</v>
      </c>
      <c r="P1213">
        <v>19.357944488525391</v>
      </c>
      <c r="Q1213">
        <v>-100.61543273925781</v>
      </c>
      <c r="R1213">
        <v>396626.46875</v>
      </c>
    </row>
    <row r="1214" spans="1:18">
      <c r="A1214">
        <v>2161</v>
      </c>
      <c r="B1214">
        <v>50582</v>
      </c>
      <c r="C1214">
        <v>83</v>
      </c>
      <c r="D1214">
        <v>389</v>
      </c>
      <c r="E1214">
        <v>38666</v>
      </c>
      <c r="F1214">
        <v>0</v>
      </c>
      <c r="G1214">
        <v>341</v>
      </c>
      <c r="H1214">
        <v>150607</v>
      </c>
      <c r="I1214">
        <v>0.98399999999674037</v>
      </c>
      <c r="J1214">
        <v>-1167000</v>
      </c>
      <c r="K1214">
        <v>-6282000</v>
      </c>
      <c r="L1214">
        <v>2244000</v>
      </c>
      <c r="M1214">
        <v>4824</v>
      </c>
      <c r="N1214">
        <v>1094</v>
      </c>
      <c r="O1214">
        <v>5477</v>
      </c>
      <c r="P1214">
        <v>19.357944488525391</v>
      </c>
      <c r="Q1214">
        <v>-100.61543273925781</v>
      </c>
      <c r="R1214">
        <v>396626.46875</v>
      </c>
    </row>
    <row r="1215" spans="1:18">
      <c r="A1215">
        <v>2161</v>
      </c>
      <c r="B1215">
        <v>50583</v>
      </c>
      <c r="C1215">
        <v>83</v>
      </c>
      <c r="D1215">
        <v>389</v>
      </c>
      <c r="E1215">
        <v>55050</v>
      </c>
      <c r="F1215">
        <v>0</v>
      </c>
      <c r="G1215">
        <v>341</v>
      </c>
      <c r="H1215">
        <v>150608</v>
      </c>
      <c r="I1215">
        <v>0.23399999999674037</v>
      </c>
      <c r="J1215">
        <v>-1166000</v>
      </c>
      <c r="K1215">
        <v>-6282000</v>
      </c>
      <c r="L1215">
        <v>2246000</v>
      </c>
      <c r="M1215">
        <v>4824</v>
      </c>
      <c r="N1215">
        <v>1096</v>
      </c>
      <c r="O1215">
        <v>5476</v>
      </c>
      <c r="P1215">
        <v>19.357944488525391</v>
      </c>
      <c r="Q1215">
        <v>-100.61543273925781</v>
      </c>
      <c r="R1215">
        <v>396626.46875</v>
      </c>
    </row>
    <row r="1216" spans="1:18">
      <c r="A1216">
        <v>2161</v>
      </c>
      <c r="B1216">
        <v>50584</v>
      </c>
      <c r="C1216">
        <v>83</v>
      </c>
      <c r="D1216">
        <v>390</v>
      </c>
      <c r="E1216">
        <v>5898</v>
      </c>
      <c r="F1216">
        <v>0</v>
      </c>
      <c r="G1216">
        <v>341</v>
      </c>
      <c r="H1216">
        <v>150608</v>
      </c>
      <c r="I1216">
        <v>0.48399999999674037</v>
      </c>
      <c r="J1216">
        <v>-1165000</v>
      </c>
      <c r="K1216">
        <v>-6282000</v>
      </c>
      <c r="L1216">
        <v>2247000</v>
      </c>
      <c r="M1216">
        <v>4824</v>
      </c>
      <c r="N1216">
        <v>1098</v>
      </c>
      <c r="O1216">
        <v>5475</v>
      </c>
      <c r="P1216">
        <v>19.357944488525391</v>
      </c>
      <c r="Q1216">
        <v>-100.61543273925781</v>
      </c>
      <c r="R1216">
        <v>396626.46875</v>
      </c>
    </row>
    <row r="1217" spans="1:18">
      <c r="A1217">
        <v>2161</v>
      </c>
      <c r="B1217">
        <v>50585</v>
      </c>
      <c r="C1217">
        <v>83</v>
      </c>
      <c r="D1217">
        <v>390</v>
      </c>
      <c r="E1217">
        <v>22282</v>
      </c>
      <c r="F1217">
        <v>0</v>
      </c>
      <c r="G1217">
        <v>341</v>
      </c>
      <c r="H1217">
        <v>150608</v>
      </c>
      <c r="I1217">
        <v>0.73399999999674037</v>
      </c>
      <c r="J1217">
        <v>-1164000</v>
      </c>
      <c r="K1217">
        <v>-6281000</v>
      </c>
      <c r="L1217">
        <v>2249000</v>
      </c>
      <c r="M1217">
        <v>4825</v>
      </c>
      <c r="N1217">
        <v>1100</v>
      </c>
      <c r="O1217">
        <v>5475</v>
      </c>
      <c r="P1217">
        <v>19.357944488525391</v>
      </c>
      <c r="Q1217">
        <v>-100.61543273925781</v>
      </c>
      <c r="R1217">
        <v>396626.46875</v>
      </c>
    </row>
    <row r="1218" spans="1:18">
      <c r="A1218">
        <v>2161</v>
      </c>
      <c r="B1218">
        <v>50586</v>
      </c>
      <c r="C1218">
        <v>83</v>
      </c>
      <c r="D1218">
        <v>390</v>
      </c>
      <c r="E1218">
        <v>38666</v>
      </c>
      <c r="F1218">
        <v>0</v>
      </c>
      <c r="G1218">
        <v>341</v>
      </c>
      <c r="H1218">
        <v>150608</v>
      </c>
      <c r="I1218">
        <v>0.73399999999674037</v>
      </c>
      <c r="J1218">
        <v>-1164000</v>
      </c>
      <c r="K1218">
        <v>-6281000</v>
      </c>
      <c r="L1218">
        <v>2249000</v>
      </c>
      <c r="M1218">
        <v>4825</v>
      </c>
      <c r="N1218">
        <v>1100</v>
      </c>
      <c r="O1218">
        <v>5475</v>
      </c>
      <c r="P1218">
        <v>19.516765594482422</v>
      </c>
      <c r="Q1218">
        <v>-100.48491668701172</v>
      </c>
      <c r="R1218">
        <v>396571.75</v>
      </c>
    </row>
    <row r="1219" spans="1:18">
      <c r="A1219">
        <v>2161</v>
      </c>
      <c r="B1219">
        <v>50587</v>
      </c>
      <c r="C1219">
        <v>83</v>
      </c>
      <c r="D1219">
        <v>390</v>
      </c>
      <c r="E1219">
        <v>55050</v>
      </c>
      <c r="F1219">
        <v>0</v>
      </c>
      <c r="G1219">
        <v>341</v>
      </c>
      <c r="H1219">
        <v>150609</v>
      </c>
      <c r="I1219">
        <v>0.23399999999674037</v>
      </c>
      <c r="J1219">
        <v>-1161000</v>
      </c>
      <c r="K1219">
        <v>-6281000</v>
      </c>
      <c r="L1219">
        <v>2251000</v>
      </c>
      <c r="M1219">
        <v>4826</v>
      </c>
      <c r="N1219">
        <v>1103</v>
      </c>
      <c r="O1219">
        <v>5473</v>
      </c>
      <c r="P1219">
        <v>19.516765594482422</v>
      </c>
      <c r="Q1219">
        <v>-100.48491668701172</v>
      </c>
      <c r="R1219">
        <v>396571.75</v>
      </c>
    </row>
    <row r="1220" spans="1:18">
      <c r="A1220">
        <v>2161</v>
      </c>
      <c r="B1220">
        <v>50588</v>
      </c>
      <c r="C1220">
        <v>83</v>
      </c>
      <c r="D1220">
        <v>391</v>
      </c>
      <c r="E1220">
        <v>5898</v>
      </c>
      <c r="F1220">
        <v>0</v>
      </c>
      <c r="G1220">
        <v>341</v>
      </c>
      <c r="H1220">
        <v>150609</v>
      </c>
      <c r="I1220">
        <v>0.48399999999674037</v>
      </c>
      <c r="J1220">
        <v>-1160000</v>
      </c>
      <c r="K1220">
        <v>-6280000</v>
      </c>
      <c r="L1220">
        <v>2253000</v>
      </c>
      <c r="M1220">
        <v>4826</v>
      </c>
      <c r="N1220">
        <v>1105</v>
      </c>
      <c r="O1220">
        <v>5472</v>
      </c>
      <c r="P1220">
        <v>19.516765594482422</v>
      </c>
      <c r="Q1220">
        <v>-100.48491668701172</v>
      </c>
      <c r="R1220">
        <v>396571.75</v>
      </c>
    </row>
    <row r="1221" spans="1:18">
      <c r="A1221">
        <v>2161</v>
      </c>
      <c r="B1221">
        <v>50589</v>
      </c>
      <c r="C1221">
        <v>83</v>
      </c>
      <c r="D1221">
        <v>391</v>
      </c>
      <c r="E1221">
        <v>22282</v>
      </c>
      <c r="F1221">
        <v>0</v>
      </c>
      <c r="G1221">
        <v>341</v>
      </c>
      <c r="H1221">
        <v>150609</v>
      </c>
      <c r="I1221">
        <v>0.73399999999674037</v>
      </c>
      <c r="J1221">
        <v>-1159000</v>
      </c>
      <c r="K1221">
        <v>-6280000</v>
      </c>
      <c r="L1221">
        <v>2254000</v>
      </c>
      <c r="M1221">
        <v>4827</v>
      </c>
      <c r="N1221">
        <v>1107</v>
      </c>
      <c r="O1221">
        <v>5472</v>
      </c>
      <c r="P1221">
        <v>19.516765594482422</v>
      </c>
      <c r="Q1221">
        <v>-100.48491668701172</v>
      </c>
      <c r="R1221">
        <v>396571.75</v>
      </c>
    </row>
    <row r="1222" spans="1:18">
      <c r="A1222">
        <v>2161</v>
      </c>
      <c r="B1222">
        <v>50590</v>
      </c>
      <c r="C1222">
        <v>83</v>
      </c>
      <c r="D1222">
        <v>391</v>
      </c>
      <c r="E1222">
        <v>38666</v>
      </c>
      <c r="F1222">
        <v>0</v>
      </c>
      <c r="G1222">
        <v>341</v>
      </c>
      <c r="H1222">
        <v>150609</v>
      </c>
      <c r="I1222">
        <v>0.98399999999674037</v>
      </c>
      <c r="J1222">
        <v>-1158000</v>
      </c>
      <c r="K1222">
        <v>-6280000</v>
      </c>
      <c r="L1222">
        <v>2255000</v>
      </c>
      <c r="M1222">
        <v>4827</v>
      </c>
      <c r="N1222">
        <v>1109</v>
      </c>
      <c r="O1222">
        <v>5471</v>
      </c>
      <c r="P1222">
        <v>19.516765594482422</v>
      </c>
      <c r="Q1222">
        <v>-100.48491668701172</v>
      </c>
      <c r="R1222">
        <v>396571.75</v>
      </c>
    </row>
    <row r="1223" spans="1:18">
      <c r="A1223">
        <v>2161</v>
      </c>
      <c r="B1223">
        <v>50591</v>
      </c>
      <c r="C1223">
        <v>83</v>
      </c>
      <c r="D1223">
        <v>391</v>
      </c>
      <c r="E1223">
        <v>55050</v>
      </c>
      <c r="F1223">
        <v>0</v>
      </c>
      <c r="G1223">
        <v>341</v>
      </c>
      <c r="H1223">
        <v>150610</v>
      </c>
      <c r="I1223">
        <v>0.23399999999674037</v>
      </c>
      <c r="J1223">
        <v>-1156000</v>
      </c>
      <c r="K1223">
        <v>-6280000</v>
      </c>
      <c r="L1223">
        <v>2257000</v>
      </c>
      <c r="M1223">
        <v>4827</v>
      </c>
      <c r="N1223">
        <v>1111</v>
      </c>
      <c r="O1223">
        <v>5470</v>
      </c>
      <c r="P1223">
        <v>19.516765594482422</v>
      </c>
      <c r="Q1223">
        <v>-100.48491668701172</v>
      </c>
      <c r="R1223">
        <v>396571.75</v>
      </c>
    </row>
    <row r="1224" spans="1:18">
      <c r="A1224">
        <v>2161</v>
      </c>
      <c r="B1224">
        <v>50592</v>
      </c>
      <c r="C1224">
        <v>83</v>
      </c>
      <c r="D1224">
        <v>392</v>
      </c>
      <c r="E1224">
        <v>5898</v>
      </c>
      <c r="F1224">
        <v>0</v>
      </c>
      <c r="G1224">
        <v>341</v>
      </c>
      <c r="H1224">
        <v>150610</v>
      </c>
      <c r="I1224">
        <v>0.48399999999674037</v>
      </c>
      <c r="J1224">
        <v>-1155000</v>
      </c>
      <c r="K1224">
        <v>-6279000</v>
      </c>
      <c r="L1224">
        <v>2258000</v>
      </c>
      <c r="M1224">
        <v>4828</v>
      </c>
      <c r="N1224">
        <v>1112</v>
      </c>
      <c r="O1224">
        <v>5469</v>
      </c>
      <c r="P1224">
        <v>19.516765594482422</v>
      </c>
      <c r="Q1224">
        <v>-100.48491668701172</v>
      </c>
      <c r="R1224">
        <v>396571.75</v>
      </c>
    </row>
    <row r="1225" spans="1:18">
      <c r="A1225">
        <v>2161</v>
      </c>
      <c r="B1225">
        <v>50593</v>
      </c>
      <c r="C1225">
        <v>83</v>
      </c>
      <c r="D1225">
        <v>392</v>
      </c>
      <c r="E1225">
        <v>38666</v>
      </c>
      <c r="F1225">
        <v>0</v>
      </c>
      <c r="G1225">
        <v>341</v>
      </c>
      <c r="H1225">
        <v>150610</v>
      </c>
      <c r="I1225">
        <v>0.98399999999674037</v>
      </c>
      <c r="J1225">
        <v>-1153000</v>
      </c>
      <c r="K1225">
        <v>-6279000</v>
      </c>
      <c r="L1225">
        <v>2261000</v>
      </c>
      <c r="M1225">
        <v>4829</v>
      </c>
      <c r="N1225">
        <v>1116</v>
      </c>
      <c r="O1225">
        <v>5468</v>
      </c>
      <c r="P1225">
        <v>19.516765594482422</v>
      </c>
      <c r="Q1225">
        <v>-100.48491668701172</v>
      </c>
      <c r="R1225">
        <v>396571.75</v>
      </c>
    </row>
    <row r="1226" spans="1:18">
      <c r="A1226">
        <v>2161</v>
      </c>
      <c r="B1226">
        <v>50594</v>
      </c>
      <c r="C1226">
        <v>83</v>
      </c>
      <c r="D1226">
        <v>392</v>
      </c>
      <c r="E1226">
        <v>55050</v>
      </c>
      <c r="F1226">
        <v>0</v>
      </c>
      <c r="G1226">
        <v>341</v>
      </c>
      <c r="H1226">
        <v>150611</v>
      </c>
      <c r="I1226">
        <v>0.23399999999674037</v>
      </c>
      <c r="J1226">
        <v>-1152000</v>
      </c>
      <c r="K1226">
        <v>-6279000</v>
      </c>
      <c r="L1226">
        <v>2262000</v>
      </c>
      <c r="M1226">
        <v>4829</v>
      </c>
      <c r="N1226">
        <v>1118</v>
      </c>
      <c r="O1226">
        <v>5467</v>
      </c>
      <c r="P1226">
        <v>19.516765594482422</v>
      </c>
      <c r="Q1226">
        <v>-100.48491668701172</v>
      </c>
      <c r="R1226">
        <v>396571.75</v>
      </c>
    </row>
    <row r="1227" spans="1:18">
      <c r="A1227">
        <v>2161</v>
      </c>
      <c r="B1227">
        <v>50595</v>
      </c>
      <c r="C1227">
        <v>83</v>
      </c>
      <c r="D1227">
        <v>393</v>
      </c>
      <c r="E1227">
        <v>5898</v>
      </c>
      <c r="F1227">
        <v>0</v>
      </c>
      <c r="G1227">
        <v>341</v>
      </c>
      <c r="H1227">
        <v>150611</v>
      </c>
      <c r="I1227">
        <v>0.48399999999674037</v>
      </c>
      <c r="J1227">
        <v>-1150000</v>
      </c>
      <c r="K1227">
        <v>-6278000</v>
      </c>
      <c r="L1227">
        <v>2263000</v>
      </c>
      <c r="M1227">
        <v>4829</v>
      </c>
      <c r="N1227">
        <v>1120</v>
      </c>
      <c r="O1227">
        <v>5467</v>
      </c>
      <c r="P1227">
        <v>19.516765594482422</v>
      </c>
      <c r="Q1227">
        <v>-100.48491668701172</v>
      </c>
      <c r="R1227">
        <v>396571.75</v>
      </c>
    </row>
    <row r="1228" spans="1:18">
      <c r="A1228">
        <v>2161</v>
      </c>
      <c r="B1228">
        <v>50596</v>
      </c>
      <c r="C1228">
        <v>83</v>
      </c>
      <c r="D1228">
        <v>393</v>
      </c>
      <c r="E1228">
        <v>22282</v>
      </c>
      <c r="F1228">
        <v>0</v>
      </c>
      <c r="G1228">
        <v>341</v>
      </c>
      <c r="H1228">
        <v>150611</v>
      </c>
      <c r="I1228">
        <v>0.73399999999674037</v>
      </c>
      <c r="J1228">
        <v>-1149000</v>
      </c>
      <c r="K1228">
        <v>-6278000</v>
      </c>
      <c r="L1228">
        <v>2265000</v>
      </c>
      <c r="M1228">
        <v>4830</v>
      </c>
      <c r="N1228">
        <v>1122</v>
      </c>
      <c r="O1228">
        <v>5466</v>
      </c>
      <c r="P1228">
        <v>19.516765594482422</v>
      </c>
      <c r="Q1228">
        <v>-100.48491668701172</v>
      </c>
      <c r="R1228">
        <v>396571.75</v>
      </c>
    </row>
    <row r="1229" spans="1:18">
      <c r="A1229">
        <v>2161</v>
      </c>
      <c r="B1229">
        <v>50597</v>
      </c>
      <c r="C1229">
        <v>83</v>
      </c>
      <c r="D1229">
        <v>393</v>
      </c>
      <c r="E1229">
        <v>38666</v>
      </c>
      <c r="F1229">
        <v>0</v>
      </c>
      <c r="G1229">
        <v>341</v>
      </c>
      <c r="H1229">
        <v>150611</v>
      </c>
      <c r="I1229">
        <v>0.98399999999674037</v>
      </c>
      <c r="J1229">
        <v>-1148000</v>
      </c>
      <c r="K1229">
        <v>-6278000</v>
      </c>
      <c r="L1229">
        <v>2266000</v>
      </c>
      <c r="M1229">
        <v>4830</v>
      </c>
      <c r="N1229">
        <v>1123</v>
      </c>
      <c r="O1229">
        <v>5465</v>
      </c>
      <c r="P1229">
        <v>19.516765594482422</v>
      </c>
      <c r="Q1229">
        <v>-100.48491668701172</v>
      </c>
      <c r="R1229">
        <v>396571.75</v>
      </c>
    </row>
    <row r="1230" spans="1:18">
      <c r="A1230">
        <v>2161</v>
      </c>
      <c r="B1230">
        <v>50598</v>
      </c>
      <c r="C1230">
        <v>83</v>
      </c>
      <c r="D1230">
        <v>393</v>
      </c>
      <c r="E1230">
        <v>55050</v>
      </c>
      <c r="F1230">
        <v>0</v>
      </c>
      <c r="G1230">
        <v>341</v>
      </c>
      <c r="H1230">
        <v>150612</v>
      </c>
      <c r="I1230">
        <v>0.23399999999674037</v>
      </c>
      <c r="J1230">
        <v>-1147000</v>
      </c>
      <c r="K1230">
        <v>-6277000</v>
      </c>
      <c r="L1230">
        <v>2267000</v>
      </c>
      <c r="M1230">
        <v>4831</v>
      </c>
      <c r="N1230">
        <v>1125</v>
      </c>
      <c r="O1230">
        <v>5464</v>
      </c>
      <c r="P1230">
        <v>19.516765594482422</v>
      </c>
      <c r="Q1230">
        <v>-100.48491668701172</v>
      </c>
      <c r="R1230">
        <v>396571.75</v>
      </c>
    </row>
    <row r="1231" spans="1:18">
      <c r="A1231">
        <v>2161</v>
      </c>
      <c r="B1231">
        <v>50599</v>
      </c>
      <c r="C1231">
        <v>83</v>
      </c>
      <c r="D1231">
        <v>394</v>
      </c>
      <c r="E1231">
        <v>5898</v>
      </c>
      <c r="F1231">
        <v>0</v>
      </c>
      <c r="G1231">
        <v>341</v>
      </c>
      <c r="H1231">
        <v>150612</v>
      </c>
      <c r="I1231">
        <v>0.48399999999674037</v>
      </c>
      <c r="J1231">
        <v>-1146000</v>
      </c>
      <c r="K1231">
        <v>-6277000</v>
      </c>
      <c r="L1231">
        <v>2269000</v>
      </c>
      <c r="M1231">
        <v>4831</v>
      </c>
      <c r="N1231">
        <v>1127</v>
      </c>
      <c r="O1231">
        <v>5464</v>
      </c>
      <c r="P1231">
        <v>19.516765594482422</v>
      </c>
      <c r="Q1231">
        <v>-100.48491668701172</v>
      </c>
      <c r="R1231">
        <v>396571.75</v>
      </c>
    </row>
    <row r="1232" spans="1:18">
      <c r="A1232">
        <v>2161</v>
      </c>
      <c r="B1232">
        <v>50600</v>
      </c>
      <c r="C1232">
        <v>83</v>
      </c>
      <c r="D1232">
        <v>394</v>
      </c>
      <c r="E1232">
        <v>22282</v>
      </c>
      <c r="F1232">
        <v>0</v>
      </c>
      <c r="G1232">
        <v>341</v>
      </c>
      <c r="H1232">
        <v>150612</v>
      </c>
      <c r="I1232">
        <v>0.73399999999674037</v>
      </c>
      <c r="J1232">
        <v>-1144000</v>
      </c>
      <c r="K1232">
        <v>-6277000</v>
      </c>
      <c r="L1232">
        <v>2270000</v>
      </c>
      <c r="M1232">
        <v>4831</v>
      </c>
      <c r="N1232">
        <v>1129</v>
      </c>
      <c r="O1232">
        <v>5463</v>
      </c>
      <c r="P1232">
        <v>19.516765594482422</v>
      </c>
      <c r="Q1232">
        <v>-100.48491668701172</v>
      </c>
      <c r="R1232">
        <v>396571.75</v>
      </c>
    </row>
    <row r="1233" spans="1:18">
      <c r="A1233">
        <v>2161</v>
      </c>
      <c r="B1233">
        <v>50601</v>
      </c>
      <c r="C1233">
        <v>83</v>
      </c>
      <c r="D1233">
        <v>394</v>
      </c>
      <c r="E1233">
        <v>38666</v>
      </c>
      <c r="F1233">
        <v>0</v>
      </c>
      <c r="G1233">
        <v>341</v>
      </c>
      <c r="H1233">
        <v>150612</v>
      </c>
      <c r="I1233">
        <v>0.98399999999674037</v>
      </c>
      <c r="J1233">
        <v>-1143000</v>
      </c>
      <c r="K1233">
        <v>-6277000</v>
      </c>
      <c r="L1233">
        <v>2271000</v>
      </c>
      <c r="M1233">
        <v>4832</v>
      </c>
      <c r="N1233">
        <v>1131</v>
      </c>
      <c r="O1233">
        <v>5462</v>
      </c>
      <c r="P1233">
        <v>19.516765594482422</v>
      </c>
      <c r="Q1233">
        <v>-100.48491668701172</v>
      </c>
      <c r="R1233">
        <v>396571.75</v>
      </c>
    </row>
    <row r="1234" spans="1:18">
      <c r="A1234">
        <v>2161</v>
      </c>
      <c r="B1234">
        <v>50602</v>
      </c>
      <c r="C1234">
        <v>83</v>
      </c>
      <c r="D1234">
        <v>394</v>
      </c>
      <c r="E1234">
        <v>55050</v>
      </c>
      <c r="F1234">
        <v>0</v>
      </c>
      <c r="G1234">
        <v>341</v>
      </c>
      <c r="H1234">
        <v>150613</v>
      </c>
      <c r="I1234">
        <v>0.23399999999674037</v>
      </c>
      <c r="J1234">
        <v>-1142000</v>
      </c>
      <c r="K1234">
        <v>-6276000</v>
      </c>
      <c r="L1234">
        <v>2273000</v>
      </c>
      <c r="M1234">
        <v>4832</v>
      </c>
      <c r="N1234">
        <v>1133</v>
      </c>
      <c r="O1234">
        <v>5461</v>
      </c>
      <c r="P1234">
        <v>19.516765594482422</v>
      </c>
      <c r="Q1234">
        <v>-100.48491668701172</v>
      </c>
      <c r="R1234">
        <v>396571.75</v>
      </c>
    </row>
    <row r="1235" spans="1:18">
      <c r="A1235">
        <v>2161</v>
      </c>
      <c r="B1235">
        <v>50603</v>
      </c>
      <c r="C1235">
        <v>83</v>
      </c>
      <c r="D1235">
        <v>395</v>
      </c>
      <c r="E1235">
        <v>5898</v>
      </c>
      <c r="F1235">
        <v>0</v>
      </c>
      <c r="G1235">
        <v>341</v>
      </c>
      <c r="H1235">
        <v>150613</v>
      </c>
      <c r="I1235">
        <v>0.48399999999674037</v>
      </c>
      <c r="J1235">
        <v>-1141000</v>
      </c>
      <c r="K1235">
        <v>-6276000</v>
      </c>
      <c r="L1235">
        <v>2274000</v>
      </c>
      <c r="M1235">
        <v>4833</v>
      </c>
      <c r="N1235">
        <v>1134</v>
      </c>
      <c r="O1235">
        <v>5461</v>
      </c>
      <c r="P1235">
        <v>19.516765594482422</v>
      </c>
      <c r="Q1235">
        <v>-100.48491668701172</v>
      </c>
      <c r="R1235">
        <v>396571.75</v>
      </c>
    </row>
    <row r="1236" spans="1:18">
      <c r="A1236">
        <v>2161</v>
      </c>
      <c r="B1236">
        <v>50604</v>
      </c>
      <c r="C1236">
        <v>83</v>
      </c>
      <c r="D1236">
        <v>395</v>
      </c>
      <c r="E1236">
        <v>22282</v>
      </c>
      <c r="F1236">
        <v>0</v>
      </c>
      <c r="G1236">
        <v>341</v>
      </c>
      <c r="H1236">
        <v>150613</v>
      </c>
      <c r="I1236">
        <v>0.73399999999674037</v>
      </c>
      <c r="J1236">
        <v>-1140000</v>
      </c>
      <c r="K1236">
        <v>-6276000</v>
      </c>
      <c r="L1236">
        <v>2276000</v>
      </c>
      <c r="M1236">
        <v>4833</v>
      </c>
      <c r="N1236">
        <v>1136</v>
      </c>
      <c r="O1236">
        <v>5460</v>
      </c>
      <c r="P1236">
        <v>19.516765594482422</v>
      </c>
      <c r="Q1236">
        <v>-100.48491668701172</v>
      </c>
      <c r="R1236">
        <v>396571.75</v>
      </c>
    </row>
    <row r="1237" spans="1:18">
      <c r="A1237">
        <v>2161</v>
      </c>
      <c r="B1237">
        <v>50605</v>
      </c>
      <c r="C1237">
        <v>83</v>
      </c>
      <c r="D1237">
        <v>395</v>
      </c>
      <c r="E1237">
        <v>38666</v>
      </c>
      <c r="F1237">
        <v>0</v>
      </c>
      <c r="G1237">
        <v>341</v>
      </c>
      <c r="H1237">
        <v>150613</v>
      </c>
      <c r="I1237">
        <v>0.98399999999674037</v>
      </c>
      <c r="J1237">
        <v>-1139000</v>
      </c>
      <c r="K1237">
        <v>-6275000</v>
      </c>
      <c r="L1237">
        <v>2277000</v>
      </c>
      <c r="M1237">
        <v>4833</v>
      </c>
      <c r="N1237">
        <v>1138</v>
      </c>
      <c r="O1237">
        <v>5459</v>
      </c>
      <c r="P1237">
        <v>19.516765594482422</v>
      </c>
      <c r="Q1237">
        <v>-100.48491668701172</v>
      </c>
      <c r="R1237">
        <v>396571.75</v>
      </c>
    </row>
    <row r="1238" spans="1:18">
      <c r="A1238">
        <v>2161</v>
      </c>
      <c r="B1238">
        <v>50606</v>
      </c>
      <c r="C1238">
        <v>83</v>
      </c>
      <c r="D1238">
        <v>395</v>
      </c>
      <c r="E1238">
        <v>55050</v>
      </c>
      <c r="F1238">
        <v>0</v>
      </c>
      <c r="G1238">
        <v>341</v>
      </c>
      <c r="H1238">
        <v>150614</v>
      </c>
      <c r="I1238">
        <v>0.23399999999674037</v>
      </c>
      <c r="J1238">
        <v>-1137000</v>
      </c>
      <c r="K1238">
        <v>-6275000</v>
      </c>
      <c r="L1238">
        <v>2278000</v>
      </c>
      <c r="M1238">
        <v>4834</v>
      </c>
      <c r="N1238">
        <v>1140</v>
      </c>
      <c r="O1238">
        <v>5459</v>
      </c>
      <c r="P1238">
        <v>19.516765594482422</v>
      </c>
      <c r="Q1238">
        <v>-100.48491668701172</v>
      </c>
      <c r="R1238">
        <v>396571.75</v>
      </c>
    </row>
    <row r="1239" spans="1:18">
      <c r="A1239">
        <v>2161</v>
      </c>
      <c r="B1239">
        <v>50607</v>
      </c>
      <c r="C1239">
        <v>83</v>
      </c>
      <c r="D1239">
        <v>396</v>
      </c>
      <c r="E1239">
        <v>5898</v>
      </c>
      <c r="F1239">
        <v>0</v>
      </c>
      <c r="G1239">
        <v>341</v>
      </c>
      <c r="H1239">
        <v>150614</v>
      </c>
      <c r="I1239">
        <v>0.48399999999674037</v>
      </c>
      <c r="J1239">
        <v>-1136000</v>
      </c>
      <c r="K1239">
        <v>-6275000</v>
      </c>
      <c r="L1239">
        <v>2280000</v>
      </c>
      <c r="M1239">
        <v>4834</v>
      </c>
      <c r="N1239">
        <v>1142</v>
      </c>
      <c r="O1239">
        <v>5458</v>
      </c>
      <c r="P1239">
        <v>19.516765594482422</v>
      </c>
      <c r="Q1239">
        <v>-100.48491668701172</v>
      </c>
      <c r="R1239">
        <v>396571.75</v>
      </c>
    </row>
    <row r="1240" spans="1:18">
      <c r="A1240">
        <v>2161</v>
      </c>
      <c r="B1240">
        <v>50608</v>
      </c>
      <c r="C1240">
        <v>83</v>
      </c>
      <c r="D1240">
        <v>396</v>
      </c>
      <c r="E1240">
        <v>22282</v>
      </c>
      <c r="F1240">
        <v>0</v>
      </c>
      <c r="G1240">
        <v>341</v>
      </c>
      <c r="H1240">
        <v>150614</v>
      </c>
      <c r="I1240">
        <v>0.73399999999674037</v>
      </c>
      <c r="J1240">
        <v>-1135000</v>
      </c>
      <c r="K1240">
        <v>-6275000</v>
      </c>
      <c r="L1240">
        <v>2281000</v>
      </c>
      <c r="M1240">
        <v>4835</v>
      </c>
      <c r="N1240">
        <v>1144</v>
      </c>
      <c r="O1240">
        <v>5457</v>
      </c>
      <c r="P1240">
        <v>19.516765594482422</v>
      </c>
      <c r="Q1240">
        <v>-100.48491668701172</v>
      </c>
      <c r="R1240">
        <v>396571.75</v>
      </c>
    </row>
    <row r="1241" spans="1:18">
      <c r="A1241">
        <v>2161</v>
      </c>
      <c r="B1241">
        <v>50609</v>
      </c>
      <c r="C1241">
        <v>83</v>
      </c>
      <c r="D1241">
        <v>396</v>
      </c>
      <c r="E1241">
        <v>38666</v>
      </c>
      <c r="F1241">
        <v>0</v>
      </c>
      <c r="G1241">
        <v>341</v>
      </c>
      <c r="H1241">
        <v>150614</v>
      </c>
      <c r="I1241">
        <v>0.98399999999674037</v>
      </c>
      <c r="J1241">
        <v>-1134000</v>
      </c>
      <c r="K1241">
        <v>-6274000</v>
      </c>
      <c r="L1241">
        <v>2282000</v>
      </c>
      <c r="M1241">
        <v>4835</v>
      </c>
      <c r="N1241">
        <v>1145</v>
      </c>
      <c r="O1241">
        <v>5456</v>
      </c>
      <c r="P1241">
        <v>19.516765594482422</v>
      </c>
      <c r="Q1241">
        <v>-100.48491668701172</v>
      </c>
      <c r="R1241">
        <v>396571.75</v>
      </c>
    </row>
    <row r="1242" spans="1:18">
      <c r="A1242">
        <v>2161</v>
      </c>
      <c r="B1242">
        <v>50610</v>
      </c>
      <c r="C1242">
        <v>83</v>
      </c>
      <c r="D1242">
        <v>396</v>
      </c>
      <c r="E1242">
        <v>55050</v>
      </c>
      <c r="F1242">
        <v>0</v>
      </c>
      <c r="G1242">
        <v>341</v>
      </c>
      <c r="H1242">
        <v>150615</v>
      </c>
      <c r="I1242">
        <v>0.23399999999674037</v>
      </c>
      <c r="J1242">
        <v>-1133000</v>
      </c>
      <c r="K1242">
        <v>-6274000</v>
      </c>
      <c r="L1242">
        <v>2284000</v>
      </c>
      <c r="M1242">
        <v>4835</v>
      </c>
      <c r="N1242">
        <v>1147</v>
      </c>
      <c r="O1242">
        <v>5456</v>
      </c>
      <c r="P1242">
        <v>19.516765594482422</v>
      </c>
      <c r="Q1242">
        <v>-100.48491668701172</v>
      </c>
      <c r="R1242">
        <v>396571.75</v>
      </c>
    </row>
    <row r="1243" spans="1:18">
      <c r="A1243">
        <v>2161</v>
      </c>
      <c r="B1243">
        <v>50611</v>
      </c>
      <c r="C1243">
        <v>83</v>
      </c>
      <c r="D1243">
        <v>397</v>
      </c>
      <c r="E1243">
        <v>5898</v>
      </c>
      <c r="F1243">
        <v>0</v>
      </c>
      <c r="G1243">
        <v>341</v>
      </c>
      <c r="H1243">
        <v>150615</v>
      </c>
      <c r="I1243">
        <v>0.48399999999674037</v>
      </c>
      <c r="J1243">
        <v>-1131000</v>
      </c>
      <c r="K1243">
        <v>-6274000</v>
      </c>
      <c r="L1243">
        <v>2285000</v>
      </c>
      <c r="M1243">
        <v>4836</v>
      </c>
      <c r="N1243">
        <v>1149</v>
      </c>
      <c r="O1243">
        <v>5455</v>
      </c>
      <c r="P1243">
        <v>19.516765594482422</v>
      </c>
      <c r="Q1243">
        <v>-100.48491668701172</v>
      </c>
      <c r="R1243">
        <v>396571.75</v>
      </c>
    </row>
    <row r="1244" spans="1:18">
      <c r="A1244">
        <v>2161</v>
      </c>
      <c r="B1244">
        <v>50612</v>
      </c>
      <c r="C1244">
        <v>83</v>
      </c>
      <c r="D1244">
        <v>397</v>
      </c>
      <c r="E1244">
        <v>22282</v>
      </c>
      <c r="F1244">
        <v>0</v>
      </c>
      <c r="G1244">
        <v>341</v>
      </c>
      <c r="H1244">
        <v>150615</v>
      </c>
      <c r="I1244">
        <v>0.73399999999674037</v>
      </c>
      <c r="J1244">
        <v>-1130000</v>
      </c>
      <c r="K1244">
        <v>-6274000</v>
      </c>
      <c r="L1244">
        <v>2286000</v>
      </c>
      <c r="M1244">
        <v>4836</v>
      </c>
      <c r="N1244">
        <v>1151</v>
      </c>
      <c r="O1244">
        <v>5454</v>
      </c>
      <c r="P1244">
        <v>19.516765594482422</v>
      </c>
      <c r="Q1244">
        <v>-100.48491668701172</v>
      </c>
      <c r="R1244">
        <v>396571.75</v>
      </c>
    </row>
    <row r="1245" spans="1:18">
      <c r="A1245">
        <v>2161</v>
      </c>
      <c r="B1245">
        <v>50613</v>
      </c>
      <c r="C1245">
        <v>83</v>
      </c>
      <c r="D1245">
        <v>397</v>
      </c>
      <c r="E1245">
        <v>38666</v>
      </c>
      <c r="F1245">
        <v>0</v>
      </c>
      <c r="G1245">
        <v>341</v>
      </c>
      <c r="H1245">
        <v>150615</v>
      </c>
      <c r="I1245">
        <v>0.98399999999674037</v>
      </c>
      <c r="J1245">
        <v>-1129000</v>
      </c>
      <c r="K1245">
        <v>-6273000</v>
      </c>
      <c r="L1245">
        <v>2288000</v>
      </c>
      <c r="M1245">
        <v>4837</v>
      </c>
      <c r="N1245">
        <v>1153</v>
      </c>
      <c r="O1245">
        <v>5453</v>
      </c>
      <c r="P1245">
        <v>19.516765594482422</v>
      </c>
      <c r="Q1245">
        <v>-100.48491668701172</v>
      </c>
      <c r="R1245">
        <v>396571.75</v>
      </c>
    </row>
    <row r="1246" spans="1:18">
      <c r="A1246">
        <v>2161</v>
      </c>
      <c r="B1246">
        <v>50614</v>
      </c>
      <c r="C1246">
        <v>83</v>
      </c>
      <c r="D1246">
        <v>397</v>
      </c>
      <c r="E1246">
        <v>55050</v>
      </c>
      <c r="F1246">
        <v>0</v>
      </c>
      <c r="G1246">
        <v>341</v>
      </c>
      <c r="H1246">
        <v>150616</v>
      </c>
      <c r="I1246">
        <v>0.23399999999674037</v>
      </c>
      <c r="J1246">
        <v>-1128000</v>
      </c>
      <c r="K1246">
        <v>-6273000</v>
      </c>
      <c r="L1246">
        <v>2289000</v>
      </c>
      <c r="M1246">
        <v>4837</v>
      </c>
      <c r="N1246">
        <v>1155</v>
      </c>
      <c r="O1246">
        <v>5453</v>
      </c>
      <c r="P1246">
        <v>19.516765594482422</v>
      </c>
      <c r="Q1246">
        <v>-100.48491668701172</v>
      </c>
      <c r="R1246">
        <v>396571.75</v>
      </c>
    </row>
    <row r="1247" spans="1:18">
      <c r="A1247">
        <v>2161</v>
      </c>
      <c r="B1247">
        <v>50615</v>
      </c>
      <c r="C1247">
        <v>83</v>
      </c>
      <c r="D1247">
        <v>398</v>
      </c>
      <c r="E1247">
        <v>5898</v>
      </c>
      <c r="F1247">
        <v>0</v>
      </c>
      <c r="G1247">
        <v>341</v>
      </c>
      <c r="H1247">
        <v>150616</v>
      </c>
      <c r="I1247">
        <v>0.48399999999674037</v>
      </c>
      <c r="J1247">
        <v>-1127000</v>
      </c>
      <c r="K1247">
        <v>-6273000</v>
      </c>
      <c r="L1247">
        <v>2290000</v>
      </c>
      <c r="M1247">
        <v>4837</v>
      </c>
      <c r="N1247">
        <v>1156</v>
      </c>
      <c r="O1247">
        <v>5452</v>
      </c>
      <c r="P1247">
        <v>19.516765594482422</v>
      </c>
      <c r="Q1247">
        <v>-100.48491668701172</v>
      </c>
      <c r="R1247">
        <v>396571.75</v>
      </c>
    </row>
    <row r="1248" spans="1:18">
      <c r="A1248">
        <v>2161</v>
      </c>
      <c r="B1248">
        <v>50616</v>
      </c>
      <c r="C1248">
        <v>83</v>
      </c>
      <c r="D1248">
        <v>398</v>
      </c>
      <c r="E1248">
        <v>22282</v>
      </c>
      <c r="F1248">
        <v>0</v>
      </c>
      <c r="G1248">
        <v>341</v>
      </c>
      <c r="H1248">
        <v>150616</v>
      </c>
      <c r="I1248">
        <v>0.73399999999674037</v>
      </c>
      <c r="J1248">
        <v>-1125000</v>
      </c>
      <c r="K1248">
        <v>-6272000</v>
      </c>
      <c r="L1248">
        <v>2292000</v>
      </c>
      <c r="M1248">
        <v>4838</v>
      </c>
      <c r="N1248">
        <v>1158</v>
      </c>
      <c r="O1248">
        <v>5451</v>
      </c>
      <c r="P1248">
        <v>19.516765594482422</v>
      </c>
      <c r="Q1248">
        <v>-100.48491668701172</v>
      </c>
      <c r="R1248">
        <v>396571.75</v>
      </c>
    </row>
    <row r="1249" spans="1:18">
      <c r="A1249">
        <v>2161</v>
      </c>
      <c r="B1249">
        <v>50617</v>
      </c>
      <c r="C1249">
        <v>83</v>
      </c>
      <c r="D1249">
        <v>398</v>
      </c>
      <c r="E1249">
        <v>38666</v>
      </c>
      <c r="F1249">
        <v>0</v>
      </c>
      <c r="G1249">
        <v>341</v>
      </c>
      <c r="H1249">
        <v>150616</v>
      </c>
      <c r="I1249">
        <v>0.98399999999674037</v>
      </c>
      <c r="J1249">
        <v>-1124000</v>
      </c>
      <c r="K1249">
        <v>-6272000</v>
      </c>
      <c r="L1249">
        <v>2293000</v>
      </c>
      <c r="M1249">
        <v>4838</v>
      </c>
      <c r="N1249">
        <v>1160</v>
      </c>
      <c r="O1249">
        <v>5450</v>
      </c>
      <c r="P1249">
        <v>19.516765594482422</v>
      </c>
      <c r="Q1249">
        <v>-100.48491668701172</v>
      </c>
      <c r="R1249">
        <v>396571.75</v>
      </c>
    </row>
    <row r="1250" spans="1:18">
      <c r="A1250">
        <v>2161</v>
      </c>
      <c r="B1250">
        <v>50618</v>
      </c>
      <c r="C1250">
        <v>83</v>
      </c>
      <c r="D1250">
        <v>398</v>
      </c>
      <c r="E1250">
        <v>55050</v>
      </c>
      <c r="F1250">
        <v>0</v>
      </c>
      <c r="G1250">
        <v>341</v>
      </c>
      <c r="H1250">
        <v>150617</v>
      </c>
      <c r="I1250">
        <v>0.23399999999674037</v>
      </c>
      <c r="J1250">
        <v>-1123000</v>
      </c>
      <c r="K1250">
        <v>-6272000</v>
      </c>
      <c r="L1250">
        <v>2294000</v>
      </c>
      <c r="M1250">
        <v>4839</v>
      </c>
      <c r="N1250">
        <v>1162</v>
      </c>
      <c r="O1250">
        <v>5450</v>
      </c>
      <c r="P1250">
        <v>19.516765594482422</v>
      </c>
      <c r="Q1250">
        <v>-100.48491668701172</v>
      </c>
      <c r="R1250">
        <v>396571.75</v>
      </c>
    </row>
    <row r="1251" spans="1:18">
      <c r="A1251">
        <v>2161</v>
      </c>
      <c r="B1251">
        <v>50619</v>
      </c>
      <c r="C1251">
        <v>83</v>
      </c>
      <c r="D1251">
        <v>399</v>
      </c>
      <c r="E1251">
        <v>6553</v>
      </c>
      <c r="F1251">
        <v>0</v>
      </c>
      <c r="G1251">
        <v>341</v>
      </c>
      <c r="H1251">
        <v>150617</v>
      </c>
      <c r="I1251">
        <v>0.48399999999674037</v>
      </c>
      <c r="J1251">
        <v>-1122000</v>
      </c>
      <c r="K1251">
        <v>-6271000</v>
      </c>
      <c r="L1251">
        <v>2296000</v>
      </c>
      <c r="M1251">
        <v>4839</v>
      </c>
      <c r="N1251">
        <v>1164</v>
      </c>
      <c r="O1251">
        <v>5449</v>
      </c>
      <c r="P1251">
        <v>19.516765594482422</v>
      </c>
      <c r="Q1251">
        <v>-100.48491668701172</v>
      </c>
      <c r="R1251">
        <v>396571.75</v>
      </c>
    </row>
    <row r="1252" spans="1:18">
      <c r="A1252">
        <v>2161</v>
      </c>
      <c r="B1252">
        <v>50620</v>
      </c>
      <c r="C1252">
        <v>83</v>
      </c>
      <c r="D1252">
        <v>399</v>
      </c>
      <c r="E1252">
        <v>22937</v>
      </c>
      <c r="F1252">
        <v>0</v>
      </c>
      <c r="G1252">
        <v>341</v>
      </c>
      <c r="H1252">
        <v>150617</v>
      </c>
      <c r="I1252">
        <v>0.73399999999674037</v>
      </c>
      <c r="J1252">
        <v>-1121000</v>
      </c>
      <c r="K1252">
        <v>-6271000</v>
      </c>
      <c r="L1252">
        <v>2297000</v>
      </c>
      <c r="M1252">
        <v>4839</v>
      </c>
      <c r="N1252">
        <v>1165</v>
      </c>
      <c r="O1252">
        <v>5448</v>
      </c>
      <c r="P1252">
        <v>19.516765594482422</v>
      </c>
      <c r="Q1252">
        <v>-100.48491668701172</v>
      </c>
      <c r="R1252">
        <v>396571.75</v>
      </c>
    </row>
    <row r="1253" spans="1:18">
      <c r="A1253">
        <v>2161</v>
      </c>
      <c r="B1253">
        <v>50621</v>
      </c>
      <c r="C1253">
        <v>83</v>
      </c>
      <c r="D1253">
        <v>399</v>
      </c>
      <c r="E1253">
        <v>39321</v>
      </c>
      <c r="F1253">
        <v>0</v>
      </c>
      <c r="G1253">
        <v>341</v>
      </c>
      <c r="H1253">
        <v>150617</v>
      </c>
      <c r="I1253">
        <v>0.98399999999674037</v>
      </c>
      <c r="J1253">
        <v>-1119000</v>
      </c>
      <c r="K1253">
        <v>-6271000</v>
      </c>
      <c r="L1253">
        <v>2298000</v>
      </c>
      <c r="M1253">
        <v>4840</v>
      </c>
      <c r="N1253">
        <v>1167</v>
      </c>
      <c r="O1253">
        <v>5448</v>
      </c>
      <c r="P1253">
        <v>19.516765594482422</v>
      </c>
      <c r="Q1253">
        <v>-100.48491668701172</v>
      </c>
      <c r="R1253">
        <v>396571.75</v>
      </c>
    </row>
    <row r="1254" spans="1:18">
      <c r="A1254">
        <v>2161</v>
      </c>
      <c r="B1254">
        <v>50622</v>
      </c>
      <c r="C1254">
        <v>83</v>
      </c>
      <c r="D1254">
        <v>399</v>
      </c>
      <c r="E1254">
        <v>55705</v>
      </c>
      <c r="F1254">
        <v>0</v>
      </c>
      <c r="G1254">
        <v>341</v>
      </c>
      <c r="H1254">
        <v>150617</v>
      </c>
      <c r="I1254">
        <v>0.98399999999674037</v>
      </c>
      <c r="J1254">
        <v>-1119000</v>
      </c>
      <c r="K1254">
        <v>-6271000</v>
      </c>
      <c r="L1254">
        <v>2298000</v>
      </c>
      <c r="M1254">
        <v>4840</v>
      </c>
      <c r="N1254">
        <v>1167</v>
      </c>
      <c r="O1254">
        <v>5448</v>
      </c>
      <c r="P1254">
        <v>19.969058990478516</v>
      </c>
      <c r="Q1254">
        <v>-100.1107177734375</v>
      </c>
      <c r="R1254">
        <v>396378.9375</v>
      </c>
    </row>
    <row r="1255" spans="1:18">
      <c r="A1255">
        <v>2161</v>
      </c>
      <c r="B1255">
        <v>50623</v>
      </c>
      <c r="C1255">
        <v>83</v>
      </c>
      <c r="D1255">
        <v>400</v>
      </c>
      <c r="E1255">
        <v>22937</v>
      </c>
      <c r="F1255">
        <v>0</v>
      </c>
      <c r="G1255">
        <v>341</v>
      </c>
      <c r="H1255">
        <v>150618</v>
      </c>
      <c r="I1255">
        <v>0.73399999999674037</v>
      </c>
      <c r="J1255">
        <v>-1116000</v>
      </c>
      <c r="K1255">
        <v>-6270000</v>
      </c>
      <c r="L1255">
        <v>2303000</v>
      </c>
      <c r="M1255">
        <v>4841</v>
      </c>
      <c r="N1255">
        <v>1173</v>
      </c>
      <c r="O1255">
        <v>5445</v>
      </c>
      <c r="P1255">
        <v>19.969058990478516</v>
      </c>
      <c r="Q1255">
        <v>-100.1107177734375</v>
      </c>
      <c r="R1255">
        <v>396378.9375</v>
      </c>
    </row>
    <row r="1256" spans="1:18">
      <c r="A1256">
        <v>2161</v>
      </c>
      <c r="B1256">
        <v>50624</v>
      </c>
      <c r="C1256">
        <v>83</v>
      </c>
      <c r="D1256">
        <v>400</v>
      </c>
      <c r="E1256">
        <v>39321</v>
      </c>
      <c r="F1256">
        <v>0</v>
      </c>
      <c r="G1256">
        <v>341</v>
      </c>
      <c r="H1256">
        <v>150618</v>
      </c>
      <c r="I1256">
        <v>0.98399999999674037</v>
      </c>
      <c r="J1256">
        <v>-1115000</v>
      </c>
      <c r="K1256">
        <v>-6270000</v>
      </c>
      <c r="L1256">
        <v>2304000</v>
      </c>
      <c r="M1256">
        <v>4841</v>
      </c>
      <c r="N1256">
        <v>1175</v>
      </c>
      <c r="O1256">
        <v>5445</v>
      </c>
      <c r="P1256">
        <v>19.969058990478516</v>
      </c>
      <c r="Q1256">
        <v>-100.1107177734375</v>
      </c>
      <c r="R1256">
        <v>396378.9375</v>
      </c>
    </row>
    <row r="1257" spans="1:18">
      <c r="A1257">
        <v>2161</v>
      </c>
      <c r="B1257">
        <v>50625</v>
      </c>
      <c r="C1257">
        <v>83</v>
      </c>
      <c r="D1257">
        <v>400</v>
      </c>
      <c r="E1257">
        <v>55705</v>
      </c>
      <c r="F1257">
        <v>0</v>
      </c>
      <c r="G1257">
        <v>341</v>
      </c>
      <c r="H1257">
        <v>150619</v>
      </c>
      <c r="I1257">
        <v>0.23399999999674037</v>
      </c>
      <c r="J1257">
        <v>-1113000</v>
      </c>
      <c r="K1257">
        <v>-6269000</v>
      </c>
      <c r="L1257">
        <v>2305000</v>
      </c>
      <c r="M1257">
        <v>4842</v>
      </c>
      <c r="N1257">
        <v>1176</v>
      </c>
      <c r="O1257">
        <v>5444</v>
      </c>
      <c r="P1257">
        <v>19.969058990478516</v>
      </c>
      <c r="Q1257">
        <v>-100.1107177734375</v>
      </c>
      <c r="R1257">
        <v>396378.9375</v>
      </c>
    </row>
    <row r="1258" spans="1:18">
      <c r="A1258">
        <v>2161</v>
      </c>
      <c r="B1258">
        <v>50626</v>
      </c>
      <c r="C1258">
        <v>83</v>
      </c>
      <c r="D1258">
        <v>401</v>
      </c>
      <c r="E1258">
        <v>6553</v>
      </c>
      <c r="F1258">
        <v>0</v>
      </c>
      <c r="G1258">
        <v>341</v>
      </c>
      <c r="H1258">
        <v>150619</v>
      </c>
      <c r="I1258">
        <v>0.48399999999674037</v>
      </c>
      <c r="J1258">
        <v>-1112000</v>
      </c>
      <c r="K1258">
        <v>-6269000</v>
      </c>
      <c r="L1258">
        <v>2307000</v>
      </c>
      <c r="M1258">
        <v>4842</v>
      </c>
      <c r="N1258">
        <v>1178</v>
      </c>
      <c r="O1258">
        <v>5443</v>
      </c>
      <c r="P1258">
        <v>19.969058990478516</v>
      </c>
      <c r="Q1258">
        <v>-100.1107177734375</v>
      </c>
      <c r="R1258">
        <v>396378.9375</v>
      </c>
    </row>
    <row r="1259" spans="1:18">
      <c r="A1259">
        <v>2161</v>
      </c>
      <c r="B1259">
        <v>50627</v>
      </c>
      <c r="C1259">
        <v>83</v>
      </c>
      <c r="D1259">
        <v>401</v>
      </c>
      <c r="E1259">
        <v>22937</v>
      </c>
      <c r="F1259">
        <v>0</v>
      </c>
      <c r="G1259">
        <v>341</v>
      </c>
      <c r="H1259">
        <v>150619</v>
      </c>
      <c r="I1259">
        <v>0.73399999999674037</v>
      </c>
      <c r="J1259">
        <v>-1111000</v>
      </c>
      <c r="K1259">
        <v>-6269000</v>
      </c>
      <c r="L1259">
        <v>2308000</v>
      </c>
      <c r="M1259">
        <v>4843</v>
      </c>
      <c r="N1259">
        <v>1180</v>
      </c>
      <c r="O1259">
        <v>5442</v>
      </c>
      <c r="P1259">
        <v>19.969058990478516</v>
      </c>
      <c r="Q1259">
        <v>-100.1107177734375</v>
      </c>
      <c r="R1259">
        <v>396378.9375</v>
      </c>
    </row>
    <row r="1260" spans="1:18">
      <c r="A1260">
        <v>2161</v>
      </c>
      <c r="B1260">
        <v>50628</v>
      </c>
      <c r="C1260">
        <v>83</v>
      </c>
      <c r="D1260">
        <v>401</v>
      </c>
      <c r="E1260">
        <v>39321</v>
      </c>
      <c r="F1260">
        <v>0</v>
      </c>
      <c r="G1260">
        <v>341</v>
      </c>
      <c r="H1260">
        <v>150619</v>
      </c>
      <c r="I1260">
        <v>0.98399999999674037</v>
      </c>
      <c r="J1260">
        <v>-1110000</v>
      </c>
      <c r="K1260">
        <v>-6269000</v>
      </c>
      <c r="L1260">
        <v>2309000</v>
      </c>
      <c r="M1260">
        <v>4843</v>
      </c>
      <c r="N1260">
        <v>1182</v>
      </c>
      <c r="O1260">
        <v>5442</v>
      </c>
      <c r="P1260">
        <v>19.969058990478516</v>
      </c>
      <c r="Q1260">
        <v>-100.1107177734375</v>
      </c>
      <c r="R1260">
        <v>396378.9375</v>
      </c>
    </row>
    <row r="1261" spans="1:18">
      <c r="A1261">
        <v>2161</v>
      </c>
      <c r="B1261">
        <v>50629</v>
      </c>
      <c r="C1261">
        <v>83</v>
      </c>
      <c r="D1261">
        <v>401</v>
      </c>
      <c r="E1261">
        <v>55705</v>
      </c>
      <c r="F1261">
        <v>0</v>
      </c>
      <c r="G1261">
        <v>341</v>
      </c>
      <c r="H1261">
        <v>150620</v>
      </c>
      <c r="I1261">
        <v>0.23399999999674037</v>
      </c>
      <c r="J1261">
        <v>-1109000</v>
      </c>
      <c r="K1261">
        <v>-6268000</v>
      </c>
      <c r="L1261">
        <v>2311000</v>
      </c>
      <c r="M1261">
        <v>4843</v>
      </c>
      <c r="N1261">
        <v>1184</v>
      </c>
      <c r="O1261">
        <v>5441</v>
      </c>
      <c r="P1261">
        <v>19.969058990478516</v>
      </c>
      <c r="Q1261">
        <v>-100.1107177734375</v>
      </c>
      <c r="R1261">
        <v>396378.9375</v>
      </c>
    </row>
    <row r="1262" spans="1:18">
      <c r="A1262">
        <v>2161</v>
      </c>
      <c r="B1262">
        <v>50630</v>
      </c>
      <c r="C1262">
        <v>83</v>
      </c>
      <c r="D1262">
        <v>402</v>
      </c>
      <c r="E1262">
        <v>6553</v>
      </c>
      <c r="F1262">
        <v>0</v>
      </c>
      <c r="G1262">
        <v>341</v>
      </c>
      <c r="H1262">
        <v>150620</v>
      </c>
      <c r="I1262">
        <v>0.48399999999674037</v>
      </c>
      <c r="J1262">
        <v>-1107000</v>
      </c>
      <c r="K1262">
        <v>-6268000</v>
      </c>
      <c r="L1262">
        <v>2312000</v>
      </c>
      <c r="M1262">
        <v>4844</v>
      </c>
      <c r="N1262">
        <v>1186</v>
      </c>
      <c r="O1262">
        <v>5440</v>
      </c>
      <c r="P1262">
        <v>19.969058990478516</v>
      </c>
      <c r="Q1262">
        <v>-100.1107177734375</v>
      </c>
      <c r="R1262">
        <v>396378.9375</v>
      </c>
    </row>
    <row r="1263" spans="1:18">
      <c r="A1263">
        <v>2161</v>
      </c>
      <c r="B1263">
        <v>50631</v>
      </c>
      <c r="C1263">
        <v>83</v>
      </c>
      <c r="D1263">
        <v>402</v>
      </c>
      <c r="E1263">
        <v>22937</v>
      </c>
      <c r="F1263">
        <v>0</v>
      </c>
      <c r="G1263">
        <v>341</v>
      </c>
      <c r="H1263">
        <v>150620</v>
      </c>
      <c r="I1263">
        <v>0.73399999999674037</v>
      </c>
      <c r="J1263">
        <v>-1106000</v>
      </c>
      <c r="K1263">
        <v>-6268000</v>
      </c>
      <c r="L1263">
        <v>2313000</v>
      </c>
      <c r="M1263">
        <v>4844</v>
      </c>
      <c r="N1263">
        <v>1187</v>
      </c>
      <c r="O1263">
        <v>5439</v>
      </c>
      <c r="P1263">
        <v>19.969058990478516</v>
      </c>
      <c r="Q1263">
        <v>-100.1107177734375</v>
      </c>
      <c r="R1263">
        <v>396378.9375</v>
      </c>
    </row>
    <row r="1264" spans="1:18">
      <c r="A1264">
        <v>2161</v>
      </c>
      <c r="B1264">
        <v>50632</v>
      </c>
      <c r="C1264">
        <v>83</v>
      </c>
      <c r="D1264">
        <v>402</v>
      </c>
      <c r="E1264">
        <v>39321</v>
      </c>
      <c r="F1264">
        <v>0</v>
      </c>
      <c r="G1264">
        <v>341</v>
      </c>
      <c r="H1264">
        <v>150620</v>
      </c>
      <c r="I1264">
        <v>0.98399999999674037</v>
      </c>
      <c r="J1264">
        <v>-1105000</v>
      </c>
      <c r="K1264">
        <v>-6267000</v>
      </c>
      <c r="L1264">
        <v>2315000</v>
      </c>
      <c r="M1264">
        <v>4845</v>
      </c>
      <c r="N1264">
        <v>1189</v>
      </c>
      <c r="O1264">
        <v>5439</v>
      </c>
      <c r="P1264">
        <v>19.969058990478516</v>
      </c>
      <c r="Q1264">
        <v>-100.1107177734375</v>
      </c>
      <c r="R1264">
        <v>396378.9375</v>
      </c>
    </row>
    <row r="1265" spans="1:18">
      <c r="A1265">
        <v>2161</v>
      </c>
      <c r="B1265">
        <v>50633</v>
      </c>
      <c r="C1265">
        <v>83</v>
      </c>
      <c r="D1265">
        <v>402</v>
      </c>
      <c r="E1265">
        <v>55705</v>
      </c>
      <c r="F1265">
        <v>0</v>
      </c>
      <c r="G1265">
        <v>341</v>
      </c>
      <c r="H1265">
        <v>150621</v>
      </c>
      <c r="I1265">
        <v>0.23399999999674037</v>
      </c>
      <c r="J1265">
        <v>-1104000</v>
      </c>
      <c r="K1265">
        <v>-6267000</v>
      </c>
      <c r="L1265">
        <v>2316000</v>
      </c>
      <c r="M1265">
        <v>4845</v>
      </c>
      <c r="N1265">
        <v>1191</v>
      </c>
      <c r="O1265">
        <v>5438</v>
      </c>
      <c r="P1265">
        <v>19.969058990478516</v>
      </c>
      <c r="Q1265">
        <v>-100.1107177734375</v>
      </c>
      <c r="R1265">
        <v>396378.9375</v>
      </c>
    </row>
    <row r="1266" spans="1:18">
      <c r="A1266">
        <v>2161</v>
      </c>
      <c r="B1266">
        <v>50634</v>
      </c>
      <c r="C1266">
        <v>83</v>
      </c>
      <c r="D1266">
        <v>403</v>
      </c>
      <c r="E1266">
        <v>6553</v>
      </c>
      <c r="F1266">
        <v>0</v>
      </c>
      <c r="G1266">
        <v>341</v>
      </c>
      <c r="H1266">
        <v>150621</v>
      </c>
      <c r="I1266">
        <v>0.48399999999674037</v>
      </c>
      <c r="J1266">
        <v>-1103000</v>
      </c>
      <c r="K1266">
        <v>-6267000</v>
      </c>
      <c r="L1266">
        <v>2317000</v>
      </c>
      <c r="M1266">
        <v>4845</v>
      </c>
      <c r="N1266">
        <v>1193</v>
      </c>
      <c r="O1266">
        <v>5437</v>
      </c>
      <c r="P1266">
        <v>19.969058990478516</v>
      </c>
      <c r="Q1266">
        <v>-100.1107177734375</v>
      </c>
      <c r="R1266">
        <v>396378.9375</v>
      </c>
    </row>
    <row r="1267" spans="1:18">
      <c r="A1267">
        <v>2161</v>
      </c>
      <c r="B1267">
        <v>50635</v>
      </c>
      <c r="C1267">
        <v>83</v>
      </c>
      <c r="D1267">
        <v>403</v>
      </c>
      <c r="E1267">
        <v>22937</v>
      </c>
      <c r="F1267">
        <v>0</v>
      </c>
      <c r="G1267">
        <v>341</v>
      </c>
      <c r="H1267">
        <v>150621</v>
      </c>
      <c r="I1267">
        <v>0.73399999999674037</v>
      </c>
      <c r="J1267">
        <v>-1101000</v>
      </c>
      <c r="K1267">
        <v>-6267000</v>
      </c>
      <c r="L1267">
        <v>2319000</v>
      </c>
      <c r="M1267">
        <v>4846</v>
      </c>
      <c r="N1267">
        <v>1195</v>
      </c>
      <c r="O1267">
        <v>5436</v>
      </c>
      <c r="P1267">
        <v>19.969058990478516</v>
      </c>
      <c r="Q1267">
        <v>-100.1107177734375</v>
      </c>
      <c r="R1267">
        <v>396378.9375</v>
      </c>
    </row>
    <row r="1268" spans="1:18">
      <c r="A1268">
        <v>2161</v>
      </c>
      <c r="B1268">
        <v>50636</v>
      </c>
      <c r="C1268">
        <v>83</v>
      </c>
      <c r="D1268">
        <v>403</v>
      </c>
      <c r="E1268">
        <v>39321</v>
      </c>
      <c r="F1268">
        <v>0</v>
      </c>
      <c r="G1268">
        <v>341</v>
      </c>
      <c r="H1268">
        <v>150621</v>
      </c>
      <c r="I1268">
        <v>0.98399999999674037</v>
      </c>
      <c r="J1268">
        <v>-1100000</v>
      </c>
      <c r="K1268">
        <v>-6266000</v>
      </c>
      <c r="L1268">
        <v>2320000</v>
      </c>
      <c r="M1268">
        <v>4846</v>
      </c>
      <c r="N1268">
        <v>1197</v>
      </c>
      <c r="O1268">
        <v>5436</v>
      </c>
      <c r="P1268">
        <v>19.969058990478516</v>
      </c>
      <c r="Q1268">
        <v>-100.1107177734375</v>
      </c>
      <c r="R1268">
        <v>396378.9375</v>
      </c>
    </row>
    <row r="1269" spans="1:18">
      <c r="A1269">
        <v>2161</v>
      </c>
      <c r="B1269">
        <v>50637</v>
      </c>
      <c r="C1269">
        <v>83</v>
      </c>
      <c r="D1269">
        <v>403</v>
      </c>
      <c r="E1269">
        <v>55705</v>
      </c>
      <c r="F1269">
        <v>0</v>
      </c>
      <c r="G1269">
        <v>341</v>
      </c>
      <c r="H1269">
        <v>150622</v>
      </c>
      <c r="I1269">
        <v>0.23399999999674037</v>
      </c>
      <c r="J1269">
        <v>-1099000</v>
      </c>
      <c r="K1269">
        <v>-6266000</v>
      </c>
      <c r="L1269">
        <v>2321000</v>
      </c>
      <c r="M1269">
        <v>4847</v>
      </c>
      <c r="N1269">
        <v>1198</v>
      </c>
      <c r="O1269">
        <v>5435</v>
      </c>
      <c r="P1269">
        <v>19.969058990478516</v>
      </c>
      <c r="Q1269">
        <v>-100.1107177734375</v>
      </c>
      <c r="R1269">
        <v>396378.9375</v>
      </c>
    </row>
    <row r="1270" spans="1:18">
      <c r="A1270">
        <v>2161</v>
      </c>
      <c r="B1270">
        <v>50638</v>
      </c>
      <c r="C1270">
        <v>83</v>
      </c>
      <c r="D1270">
        <v>404</v>
      </c>
      <c r="E1270">
        <v>6553</v>
      </c>
      <c r="F1270">
        <v>0</v>
      </c>
      <c r="G1270">
        <v>341</v>
      </c>
      <c r="H1270">
        <v>150622</v>
      </c>
      <c r="I1270">
        <v>0.48399999999674037</v>
      </c>
      <c r="J1270">
        <v>-1098000</v>
      </c>
      <c r="K1270">
        <v>-6266000</v>
      </c>
      <c r="L1270">
        <v>2323000</v>
      </c>
      <c r="M1270">
        <v>4847</v>
      </c>
      <c r="N1270">
        <v>1200</v>
      </c>
      <c r="O1270">
        <v>5434</v>
      </c>
      <c r="P1270">
        <v>19.969058990478516</v>
      </c>
      <c r="Q1270">
        <v>-100.1107177734375</v>
      </c>
      <c r="R1270">
        <v>396378.9375</v>
      </c>
    </row>
    <row r="1271" spans="1:18">
      <c r="A1271">
        <v>2161</v>
      </c>
      <c r="B1271">
        <v>50639</v>
      </c>
      <c r="C1271">
        <v>83</v>
      </c>
      <c r="D1271">
        <v>404</v>
      </c>
      <c r="E1271">
        <v>22937</v>
      </c>
      <c r="F1271">
        <v>0</v>
      </c>
      <c r="G1271">
        <v>341</v>
      </c>
      <c r="H1271">
        <v>150622</v>
      </c>
      <c r="I1271">
        <v>0.73399999999674037</v>
      </c>
      <c r="J1271">
        <v>-1097000</v>
      </c>
      <c r="K1271">
        <v>-6265000</v>
      </c>
      <c r="L1271">
        <v>2324000</v>
      </c>
      <c r="M1271">
        <v>4847</v>
      </c>
      <c r="N1271">
        <v>1202</v>
      </c>
      <c r="O1271">
        <v>5433</v>
      </c>
      <c r="P1271">
        <v>19.969058990478516</v>
      </c>
      <c r="Q1271">
        <v>-100.1107177734375</v>
      </c>
      <c r="R1271">
        <v>396378.9375</v>
      </c>
    </row>
    <row r="1272" spans="1:18">
      <c r="A1272">
        <v>2161</v>
      </c>
      <c r="B1272">
        <v>50640</v>
      </c>
      <c r="C1272">
        <v>83</v>
      </c>
      <c r="D1272">
        <v>404</v>
      </c>
      <c r="E1272">
        <v>39321</v>
      </c>
      <c r="F1272">
        <v>0</v>
      </c>
      <c r="G1272">
        <v>341</v>
      </c>
      <c r="H1272">
        <v>150622</v>
      </c>
      <c r="I1272">
        <v>0.98399999999674037</v>
      </c>
      <c r="J1272">
        <v>-1095000</v>
      </c>
      <c r="K1272">
        <v>-6265000</v>
      </c>
      <c r="L1272">
        <v>2325000</v>
      </c>
      <c r="M1272">
        <v>4848</v>
      </c>
      <c r="N1272">
        <v>1204</v>
      </c>
      <c r="O1272">
        <v>5433</v>
      </c>
      <c r="P1272">
        <v>19.969058990478516</v>
      </c>
      <c r="Q1272">
        <v>-100.1107177734375</v>
      </c>
      <c r="R1272">
        <v>396378.9375</v>
      </c>
    </row>
    <row r="1273" spans="1:18">
      <c r="A1273">
        <v>2161</v>
      </c>
      <c r="B1273">
        <v>50641</v>
      </c>
      <c r="C1273">
        <v>83</v>
      </c>
      <c r="D1273">
        <v>404</v>
      </c>
      <c r="E1273">
        <v>55705</v>
      </c>
      <c r="F1273">
        <v>0</v>
      </c>
      <c r="G1273">
        <v>341</v>
      </c>
      <c r="H1273">
        <v>150622</v>
      </c>
      <c r="I1273">
        <v>0.98399999999674037</v>
      </c>
      <c r="J1273">
        <v>-1095000</v>
      </c>
      <c r="K1273">
        <v>-6265000</v>
      </c>
      <c r="L1273">
        <v>2325000</v>
      </c>
      <c r="M1273">
        <v>4848</v>
      </c>
      <c r="N1273">
        <v>1204</v>
      </c>
      <c r="O1273">
        <v>5433</v>
      </c>
      <c r="P1273">
        <v>20.213132858276367</v>
      </c>
      <c r="Q1273">
        <v>-99.9075927734375</v>
      </c>
      <c r="R1273">
        <v>396276.8125</v>
      </c>
    </row>
    <row r="1274" spans="1:18">
      <c r="A1274">
        <v>2161</v>
      </c>
      <c r="B1274">
        <v>50642</v>
      </c>
      <c r="C1274">
        <v>83</v>
      </c>
      <c r="D1274">
        <v>405</v>
      </c>
      <c r="E1274">
        <v>6553</v>
      </c>
      <c r="F1274">
        <v>0</v>
      </c>
      <c r="G1274">
        <v>341</v>
      </c>
      <c r="H1274">
        <v>150623</v>
      </c>
      <c r="I1274">
        <v>0.48399999999674037</v>
      </c>
      <c r="J1274">
        <v>-1093000</v>
      </c>
      <c r="K1274">
        <v>-6264000</v>
      </c>
      <c r="L1274">
        <v>2328000</v>
      </c>
      <c r="M1274">
        <v>4849</v>
      </c>
      <c r="N1274">
        <v>1208</v>
      </c>
      <c r="O1274">
        <v>5431</v>
      </c>
      <c r="P1274">
        <v>20.213132858276367</v>
      </c>
      <c r="Q1274">
        <v>-99.9075927734375</v>
      </c>
      <c r="R1274">
        <v>396276.8125</v>
      </c>
    </row>
    <row r="1275" spans="1:18">
      <c r="A1275">
        <v>2161</v>
      </c>
      <c r="B1275">
        <v>50643</v>
      </c>
      <c r="C1275">
        <v>83</v>
      </c>
      <c r="D1275">
        <v>405</v>
      </c>
      <c r="E1275">
        <v>22937</v>
      </c>
      <c r="F1275">
        <v>0</v>
      </c>
      <c r="G1275">
        <v>341</v>
      </c>
      <c r="H1275">
        <v>150623</v>
      </c>
      <c r="I1275">
        <v>0.73399999999674037</v>
      </c>
      <c r="J1275">
        <v>-1092000</v>
      </c>
      <c r="K1275">
        <v>-6264000</v>
      </c>
      <c r="L1275">
        <v>2329000</v>
      </c>
      <c r="M1275">
        <v>4849</v>
      </c>
      <c r="N1275">
        <v>1209</v>
      </c>
      <c r="O1275">
        <v>5430</v>
      </c>
      <c r="P1275">
        <v>20.213132858276367</v>
      </c>
      <c r="Q1275">
        <v>-99.9075927734375</v>
      </c>
      <c r="R1275">
        <v>396276.8125</v>
      </c>
    </row>
    <row r="1276" spans="1:18">
      <c r="A1276">
        <v>2161</v>
      </c>
      <c r="B1276">
        <v>50644</v>
      </c>
      <c r="C1276">
        <v>83</v>
      </c>
      <c r="D1276">
        <v>405</v>
      </c>
      <c r="E1276">
        <v>39321</v>
      </c>
      <c r="F1276">
        <v>0</v>
      </c>
      <c r="G1276">
        <v>341</v>
      </c>
      <c r="H1276">
        <v>150623</v>
      </c>
      <c r="I1276">
        <v>0.98399999999674037</v>
      </c>
      <c r="J1276">
        <v>-1091000</v>
      </c>
      <c r="K1276">
        <v>-6264000</v>
      </c>
      <c r="L1276">
        <v>2331000</v>
      </c>
      <c r="M1276">
        <v>4849</v>
      </c>
      <c r="N1276">
        <v>1211</v>
      </c>
      <c r="O1276">
        <v>5430</v>
      </c>
      <c r="P1276">
        <v>20.213132858276367</v>
      </c>
      <c r="Q1276">
        <v>-99.9075927734375</v>
      </c>
      <c r="R1276">
        <v>396276.8125</v>
      </c>
    </row>
    <row r="1277" spans="1:18">
      <c r="A1277">
        <v>2161</v>
      </c>
      <c r="B1277">
        <v>50645</v>
      </c>
      <c r="C1277">
        <v>83</v>
      </c>
      <c r="D1277">
        <v>405</v>
      </c>
      <c r="E1277">
        <v>55705</v>
      </c>
      <c r="F1277">
        <v>0</v>
      </c>
      <c r="G1277">
        <v>341</v>
      </c>
      <c r="H1277">
        <v>150624</v>
      </c>
      <c r="I1277">
        <v>0.23399999999674037</v>
      </c>
      <c r="J1277">
        <v>-1089000</v>
      </c>
      <c r="K1277">
        <v>-6264000</v>
      </c>
      <c r="L1277">
        <v>2332000</v>
      </c>
      <c r="M1277">
        <v>4850</v>
      </c>
      <c r="N1277">
        <v>1213</v>
      </c>
      <c r="O1277">
        <v>5429</v>
      </c>
      <c r="P1277">
        <v>20.213132858276367</v>
      </c>
      <c r="Q1277">
        <v>-99.9075927734375</v>
      </c>
      <c r="R1277">
        <v>396276.8125</v>
      </c>
    </row>
    <row r="1278" spans="1:18">
      <c r="A1278">
        <v>2161</v>
      </c>
      <c r="B1278">
        <v>50646</v>
      </c>
      <c r="C1278">
        <v>83</v>
      </c>
      <c r="D1278">
        <v>406</v>
      </c>
      <c r="E1278">
        <v>6553</v>
      </c>
      <c r="F1278">
        <v>0</v>
      </c>
      <c r="G1278">
        <v>341</v>
      </c>
      <c r="H1278">
        <v>150624</v>
      </c>
      <c r="I1278">
        <v>0.48399999999674037</v>
      </c>
      <c r="J1278">
        <v>-1088000</v>
      </c>
      <c r="K1278">
        <v>-6263000</v>
      </c>
      <c r="L1278">
        <v>2334000</v>
      </c>
      <c r="M1278">
        <v>4850</v>
      </c>
      <c r="N1278">
        <v>1215</v>
      </c>
      <c r="O1278">
        <v>5428</v>
      </c>
      <c r="P1278">
        <v>20.213132858276367</v>
      </c>
      <c r="Q1278">
        <v>-99.9075927734375</v>
      </c>
      <c r="R1278">
        <v>396276.8125</v>
      </c>
    </row>
    <row r="1279" spans="1:18">
      <c r="A1279">
        <v>2161</v>
      </c>
      <c r="B1279">
        <v>50647</v>
      </c>
      <c r="C1279">
        <v>83</v>
      </c>
      <c r="D1279">
        <v>406</v>
      </c>
      <c r="E1279">
        <v>22937</v>
      </c>
      <c r="F1279">
        <v>0</v>
      </c>
      <c r="G1279">
        <v>341</v>
      </c>
      <c r="H1279">
        <v>150624</v>
      </c>
      <c r="I1279">
        <v>0.73399999999674037</v>
      </c>
      <c r="J1279">
        <v>-1087000</v>
      </c>
      <c r="K1279">
        <v>-6263000</v>
      </c>
      <c r="L1279">
        <v>2335000</v>
      </c>
      <c r="M1279">
        <v>4851</v>
      </c>
      <c r="N1279">
        <v>1217</v>
      </c>
      <c r="O1279">
        <v>5427</v>
      </c>
      <c r="P1279">
        <v>20.213132858276367</v>
      </c>
      <c r="Q1279">
        <v>-99.9075927734375</v>
      </c>
      <c r="R1279">
        <v>396276.8125</v>
      </c>
    </row>
    <row r="1280" spans="1:18">
      <c r="A1280">
        <v>2161</v>
      </c>
      <c r="B1280">
        <v>50648</v>
      </c>
      <c r="C1280">
        <v>83</v>
      </c>
      <c r="D1280">
        <v>406</v>
      </c>
      <c r="E1280">
        <v>39321</v>
      </c>
      <c r="F1280">
        <v>0</v>
      </c>
      <c r="G1280">
        <v>341</v>
      </c>
      <c r="H1280">
        <v>150624</v>
      </c>
      <c r="I1280">
        <v>0.98399999999674037</v>
      </c>
      <c r="J1280">
        <v>-1086000</v>
      </c>
      <c r="K1280">
        <v>-6263000</v>
      </c>
      <c r="L1280">
        <v>2336000</v>
      </c>
      <c r="M1280">
        <v>4851</v>
      </c>
      <c r="N1280">
        <v>1218</v>
      </c>
      <c r="O1280">
        <v>5427</v>
      </c>
      <c r="P1280">
        <v>20.213132858276367</v>
      </c>
      <c r="Q1280">
        <v>-99.9075927734375</v>
      </c>
      <c r="R1280">
        <v>396276.8125</v>
      </c>
    </row>
    <row r="1281" spans="1:18">
      <c r="A1281">
        <v>2161</v>
      </c>
      <c r="B1281">
        <v>50649</v>
      </c>
      <c r="C1281">
        <v>83</v>
      </c>
      <c r="D1281">
        <v>406</v>
      </c>
      <c r="E1281">
        <v>55705</v>
      </c>
      <c r="F1281">
        <v>0</v>
      </c>
      <c r="G1281">
        <v>341</v>
      </c>
      <c r="H1281">
        <v>150625</v>
      </c>
      <c r="I1281">
        <v>0.23399999999674037</v>
      </c>
      <c r="J1281">
        <v>-1085000</v>
      </c>
      <c r="K1281">
        <v>-6262000</v>
      </c>
      <c r="L1281">
        <v>2338000</v>
      </c>
      <c r="M1281">
        <v>4851</v>
      </c>
      <c r="N1281">
        <v>1220</v>
      </c>
      <c r="O1281">
        <v>5426</v>
      </c>
      <c r="P1281">
        <v>20.213132858276367</v>
      </c>
      <c r="Q1281">
        <v>-99.9075927734375</v>
      </c>
      <c r="R1281">
        <v>396276.8125</v>
      </c>
    </row>
    <row r="1282" spans="1:18">
      <c r="A1282">
        <v>2161</v>
      </c>
      <c r="B1282">
        <v>50650</v>
      </c>
      <c r="C1282">
        <v>83</v>
      </c>
      <c r="D1282">
        <v>407</v>
      </c>
      <c r="E1282">
        <v>6553</v>
      </c>
      <c r="F1282">
        <v>0</v>
      </c>
      <c r="G1282">
        <v>341</v>
      </c>
      <c r="H1282">
        <v>150625</v>
      </c>
      <c r="I1282">
        <v>0.48399999999674037</v>
      </c>
      <c r="J1282">
        <v>-1083000</v>
      </c>
      <c r="K1282">
        <v>-6262000</v>
      </c>
      <c r="L1282">
        <v>2339000</v>
      </c>
      <c r="M1282">
        <v>4852</v>
      </c>
      <c r="N1282">
        <v>1222</v>
      </c>
      <c r="O1282">
        <v>5425</v>
      </c>
      <c r="P1282">
        <v>20.213132858276367</v>
      </c>
      <c r="Q1282">
        <v>-99.9075927734375</v>
      </c>
      <c r="R1282">
        <v>396276.8125</v>
      </c>
    </row>
    <row r="1283" spans="1:18">
      <c r="A1283">
        <v>2161</v>
      </c>
      <c r="B1283">
        <v>50651</v>
      </c>
      <c r="C1283">
        <v>83</v>
      </c>
      <c r="D1283">
        <v>407</v>
      </c>
      <c r="E1283">
        <v>22937</v>
      </c>
      <c r="F1283">
        <v>0</v>
      </c>
      <c r="G1283">
        <v>341</v>
      </c>
      <c r="H1283">
        <v>150625</v>
      </c>
      <c r="I1283">
        <v>0.73399999999674037</v>
      </c>
      <c r="J1283">
        <v>-1082000</v>
      </c>
      <c r="K1283">
        <v>-6262000</v>
      </c>
      <c r="L1283">
        <v>2340000</v>
      </c>
      <c r="M1283">
        <v>4852</v>
      </c>
      <c r="N1283">
        <v>1224</v>
      </c>
      <c r="O1283">
        <v>5424</v>
      </c>
      <c r="P1283">
        <v>20.213132858276367</v>
      </c>
      <c r="Q1283">
        <v>-99.9075927734375</v>
      </c>
      <c r="R1283">
        <v>396276.8125</v>
      </c>
    </row>
    <row r="1284" spans="1:18">
      <c r="A1284">
        <v>2161</v>
      </c>
      <c r="B1284">
        <v>50652</v>
      </c>
      <c r="C1284">
        <v>83</v>
      </c>
      <c r="D1284">
        <v>407</v>
      </c>
      <c r="E1284">
        <v>39321</v>
      </c>
      <c r="F1284">
        <v>0</v>
      </c>
      <c r="G1284">
        <v>341</v>
      </c>
      <c r="H1284">
        <v>150625</v>
      </c>
      <c r="I1284">
        <v>0.98399999999674037</v>
      </c>
      <c r="J1284">
        <v>-1081000</v>
      </c>
      <c r="K1284">
        <v>-6261000</v>
      </c>
      <c r="L1284">
        <v>2342000</v>
      </c>
      <c r="M1284">
        <v>4852</v>
      </c>
      <c r="N1284">
        <v>1226</v>
      </c>
      <c r="O1284">
        <v>5424</v>
      </c>
      <c r="P1284">
        <v>20.213132858276367</v>
      </c>
      <c r="Q1284">
        <v>-99.9075927734375</v>
      </c>
      <c r="R1284">
        <v>396276.8125</v>
      </c>
    </row>
    <row r="1285" spans="1:18">
      <c r="A1285">
        <v>2161</v>
      </c>
      <c r="B1285">
        <v>50653</v>
      </c>
      <c r="C1285">
        <v>83</v>
      </c>
      <c r="D1285">
        <v>407</v>
      </c>
      <c r="E1285">
        <v>56360</v>
      </c>
      <c r="F1285">
        <v>0</v>
      </c>
      <c r="G1285">
        <v>341</v>
      </c>
      <c r="H1285">
        <v>150626</v>
      </c>
      <c r="I1285">
        <v>0.23399999999674037</v>
      </c>
      <c r="J1285">
        <v>-1080000</v>
      </c>
      <c r="K1285">
        <v>-6261000</v>
      </c>
      <c r="L1285">
        <v>2343000</v>
      </c>
      <c r="M1285">
        <v>4853</v>
      </c>
      <c r="N1285">
        <v>1228</v>
      </c>
      <c r="O1285">
        <v>5423</v>
      </c>
      <c r="P1285">
        <v>20.213132858276367</v>
      </c>
      <c r="Q1285">
        <v>-99.9075927734375</v>
      </c>
      <c r="R1285">
        <v>396276.8125</v>
      </c>
    </row>
    <row r="1286" spans="1:18">
      <c r="A1286">
        <v>2161</v>
      </c>
      <c r="B1286">
        <v>50654</v>
      </c>
      <c r="C1286">
        <v>83</v>
      </c>
      <c r="D1286">
        <v>408</v>
      </c>
      <c r="E1286">
        <v>7208</v>
      </c>
      <c r="F1286">
        <v>0</v>
      </c>
      <c r="G1286">
        <v>341</v>
      </c>
      <c r="H1286">
        <v>150626</v>
      </c>
      <c r="I1286">
        <v>0.48399999999674037</v>
      </c>
      <c r="J1286">
        <v>-1079000</v>
      </c>
      <c r="K1286">
        <v>-6261000</v>
      </c>
      <c r="L1286">
        <v>2344000</v>
      </c>
      <c r="M1286">
        <v>4853</v>
      </c>
      <c r="N1286">
        <v>1229</v>
      </c>
      <c r="O1286">
        <v>5422</v>
      </c>
      <c r="P1286">
        <v>20.213132858276367</v>
      </c>
      <c r="Q1286">
        <v>-99.9075927734375</v>
      </c>
      <c r="R1286">
        <v>396276.8125</v>
      </c>
    </row>
    <row r="1287" spans="1:18">
      <c r="A1287">
        <v>2161</v>
      </c>
      <c r="B1287">
        <v>50655</v>
      </c>
      <c r="C1287">
        <v>83</v>
      </c>
      <c r="D1287">
        <v>408</v>
      </c>
      <c r="E1287">
        <v>23592</v>
      </c>
      <c r="F1287">
        <v>0</v>
      </c>
      <c r="G1287">
        <v>341</v>
      </c>
      <c r="H1287">
        <v>150626</v>
      </c>
      <c r="I1287">
        <v>0.48399999999674037</v>
      </c>
      <c r="J1287">
        <v>-1079000</v>
      </c>
      <c r="K1287">
        <v>-6261000</v>
      </c>
      <c r="L1287">
        <v>2344000</v>
      </c>
      <c r="M1287">
        <v>4853</v>
      </c>
      <c r="N1287">
        <v>1229</v>
      </c>
      <c r="O1287">
        <v>5422</v>
      </c>
      <c r="P1287">
        <v>20.384029388427734</v>
      </c>
      <c r="Q1287">
        <v>-99.764671325683594</v>
      </c>
      <c r="R1287">
        <v>396211.875</v>
      </c>
    </row>
    <row r="1288" spans="1:18">
      <c r="A1288">
        <v>2161</v>
      </c>
      <c r="B1288">
        <v>50656</v>
      </c>
      <c r="C1288">
        <v>83</v>
      </c>
      <c r="D1288">
        <v>408</v>
      </c>
      <c r="E1288">
        <v>39976</v>
      </c>
      <c r="F1288">
        <v>0</v>
      </c>
      <c r="G1288">
        <v>341</v>
      </c>
      <c r="H1288">
        <v>150626</v>
      </c>
      <c r="I1288">
        <v>0.48399999999674037</v>
      </c>
      <c r="J1288">
        <v>-1079000</v>
      </c>
      <c r="K1288">
        <v>-6261000</v>
      </c>
      <c r="L1288">
        <v>2344000</v>
      </c>
      <c r="M1288">
        <v>4853</v>
      </c>
      <c r="N1288">
        <v>1229</v>
      </c>
      <c r="O1288">
        <v>5422</v>
      </c>
      <c r="P1288">
        <v>20.395914077758789</v>
      </c>
      <c r="Q1288">
        <v>-99.754844665527344</v>
      </c>
      <c r="R1288">
        <v>396201.90625</v>
      </c>
    </row>
    <row r="1289" spans="1:18">
      <c r="A1289">
        <v>2161</v>
      </c>
      <c r="B1289">
        <v>50657</v>
      </c>
      <c r="C1289">
        <v>83</v>
      </c>
      <c r="D1289">
        <v>408</v>
      </c>
      <c r="E1289">
        <v>56360</v>
      </c>
      <c r="F1289">
        <v>0</v>
      </c>
      <c r="G1289">
        <v>341</v>
      </c>
      <c r="H1289">
        <v>150627</v>
      </c>
      <c r="I1289">
        <v>0.23399999999674037</v>
      </c>
      <c r="J1289">
        <v>-1075000</v>
      </c>
      <c r="K1289">
        <v>-6260000</v>
      </c>
      <c r="L1289">
        <v>2348000</v>
      </c>
      <c r="M1289">
        <v>4854</v>
      </c>
      <c r="N1289">
        <v>1235</v>
      </c>
      <c r="O1289">
        <v>5420</v>
      </c>
      <c r="P1289">
        <v>20.395914077758789</v>
      </c>
      <c r="Q1289">
        <v>-99.754844665527344</v>
      </c>
      <c r="R1289">
        <v>396201.90625</v>
      </c>
    </row>
    <row r="1290" spans="1:18">
      <c r="A1290">
        <v>2161</v>
      </c>
      <c r="B1290">
        <v>50658</v>
      </c>
      <c r="C1290">
        <v>83</v>
      </c>
      <c r="D1290">
        <v>409</v>
      </c>
      <c r="E1290">
        <v>7208</v>
      </c>
      <c r="F1290">
        <v>0</v>
      </c>
      <c r="G1290">
        <v>341</v>
      </c>
      <c r="H1290">
        <v>150627</v>
      </c>
      <c r="I1290">
        <v>0.48399999999674037</v>
      </c>
      <c r="J1290">
        <v>-1074000</v>
      </c>
      <c r="K1290">
        <v>-6260000</v>
      </c>
      <c r="L1290">
        <v>2350000</v>
      </c>
      <c r="M1290">
        <v>4855</v>
      </c>
      <c r="N1290">
        <v>1237</v>
      </c>
      <c r="O1290">
        <v>5419</v>
      </c>
      <c r="P1290">
        <v>20.395914077758789</v>
      </c>
      <c r="Q1290">
        <v>-99.754844665527344</v>
      </c>
      <c r="R1290">
        <v>396201.90625</v>
      </c>
    </row>
    <row r="1291" spans="1:18">
      <c r="A1291">
        <v>2161</v>
      </c>
      <c r="B1291">
        <v>50659</v>
      </c>
      <c r="C1291">
        <v>83</v>
      </c>
      <c r="D1291">
        <v>409</v>
      </c>
      <c r="E1291">
        <v>23592</v>
      </c>
      <c r="F1291">
        <v>0</v>
      </c>
      <c r="G1291">
        <v>341</v>
      </c>
      <c r="H1291">
        <v>150627</v>
      </c>
      <c r="I1291">
        <v>0.73399999999674037</v>
      </c>
      <c r="J1291">
        <v>-1073000</v>
      </c>
      <c r="K1291">
        <v>-6259000</v>
      </c>
      <c r="L1291">
        <v>2351000</v>
      </c>
      <c r="M1291">
        <v>4855</v>
      </c>
      <c r="N1291">
        <v>1239</v>
      </c>
      <c r="O1291">
        <v>5418</v>
      </c>
      <c r="P1291">
        <v>20.395914077758789</v>
      </c>
      <c r="Q1291">
        <v>-99.754844665527344</v>
      </c>
      <c r="R1291">
        <v>396201.90625</v>
      </c>
    </row>
    <row r="1292" spans="1:18">
      <c r="A1292">
        <v>2161</v>
      </c>
      <c r="B1292">
        <v>50660</v>
      </c>
      <c r="C1292">
        <v>83</v>
      </c>
      <c r="D1292">
        <v>409</v>
      </c>
      <c r="E1292">
        <v>39976</v>
      </c>
      <c r="F1292">
        <v>0</v>
      </c>
      <c r="G1292">
        <v>341</v>
      </c>
      <c r="H1292">
        <v>150627</v>
      </c>
      <c r="I1292">
        <v>0.98399999999674037</v>
      </c>
      <c r="J1292">
        <v>-1071000</v>
      </c>
      <c r="K1292">
        <v>-6259000</v>
      </c>
      <c r="L1292">
        <v>2352000</v>
      </c>
      <c r="M1292">
        <v>4856</v>
      </c>
      <c r="N1292">
        <v>1240</v>
      </c>
      <c r="O1292">
        <v>5418</v>
      </c>
      <c r="P1292">
        <v>20.395914077758789</v>
      </c>
      <c r="Q1292">
        <v>-99.754844665527344</v>
      </c>
      <c r="R1292">
        <v>396201.90625</v>
      </c>
    </row>
    <row r="1293" spans="1:18">
      <c r="A1293">
        <v>2161</v>
      </c>
      <c r="B1293">
        <v>50661</v>
      </c>
      <c r="C1293">
        <v>83</v>
      </c>
      <c r="D1293">
        <v>409</v>
      </c>
      <c r="E1293">
        <v>56360</v>
      </c>
      <c r="F1293">
        <v>0</v>
      </c>
      <c r="G1293">
        <v>341</v>
      </c>
      <c r="H1293">
        <v>150628</v>
      </c>
      <c r="I1293">
        <v>0.23399999999674037</v>
      </c>
      <c r="J1293">
        <v>-1070000</v>
      </c>
      <c r="K1293">
        <v>-6259000</v>
      </c>
      <c r="L1293">
        <v>2354000</v>
      </c>
      <c r="M1293">
        <v>4856</v>
      </c>
      <c r="N1293">
        <v>1242</v>
      </c>
      <c r="O1293">
        <v>5417</v>
      </c>
      <c r="P1293">
        <v>20.395914077758789</v>
      </c>
      <c r="Q1293">
        <v>-99.754844665527344</v>
      </c>
      <c r="R1293">
        <v>396201.90625</v>
      </c>
    </row>
    <row r="1294" spans="1:18">
      <c r="A1294">
        <v>2161</v>
      </c>
      <c r="B1294">
        <v>50662</v>
      </c>
      <c r="C1294">
        <v>83</v>
      </c>
      <c r="D1294">
        <v>410</v>
      </c>
      <c r="E1294">
        <v>7208</v>
      </c>
      <c r="F1294">
        <v>0</v>
      </c>
      <c r="G1294">
        <v>341</v>
      </c>
      <c r="H1294">
        <v>150628</v>
      </c>
      <c r="I1294">
        <v>0.48399999999674037</v>
      </c>
      <c r="J1294">
        <v>-1069000</v>
      </c>
      <c r="K1294">
        <v>-6258000</v>
      </c>
      <c r="L1294">
        <v>2355000</v>
      </c>
      <c r="M1294">
        <v>4856</v>
      </c>
      <c r="N1294">
        <v>1244</v>
      </c>
      <c r="O1294">
        <v>5416</v>
      </c>
      <c r="P1294">
        <v>20.395914077758789</v>
      </c>
      <c r="Q1294">
        <v>-99.754844665527344</v>
      </c>
      <c r="R1294">
        <v>396201.90625</v>
      </c>
    </row>
    <row r="1295" spans="1:18">
      <c r="A1295">
        <v>2161</v>
      </c>
      <c r="B1295">
        <v>50663</v>
      </c>
      <c r="C1295">
        <v>83</v>
      </c>
      <c r="D1295">
        <v>410</v>
      </c>
      <c r="E1295">
        <v>23592</v>
      </c>
      <c r="F1295">
        <v>0</v>
      </c>
      <c r="G1295">
        <v>341</v>
      </c>
      <c r="H1295">
        <v>150628</v>
      </c>
      <c r="I1295">
        <v>0.73399999999674037</v>
      </c>
      <c r="J1295">
        <v>-1068000</v>
      </c>
      <c r="K1295">
        <v>-6258000</v>
      </c>
      <c r="L1295">
        <v>2356000</v>
      </c>
      <c r="M1295">
        <v>4857</v>
      </c>
      <c r="N1295">
        <v>1246</v>
      </c>
      <c r="O1295">
        <v>5415</v>
      </c>
      <c r="P1295">
        <v>20.395914077758789</v>
      </c>
      <c r="Q1295">
        <v>-99.754844665527344</v>
      </c>
      <c r="R1295">
        <v>396201.90625</v>
      </c>
    </row>
    <row r="1296" spans="1:18">
      <c r="A1296">
        <v>2161</v>
      </c>
      <c r="B1296">
        <v>50664</v>
      </c>
      <c r="C1296">
        <v>83</v>
      </c>
      <c r="D1296">
        <v>410</v>
      </c>
      <c r="E1296">
        <v>39976</v>
      </c>
      <c r="F1296">
        <v>0</v>
      </c>
      <c r="G1296">
        <v>341</v>
      </c>
      <c r="H1296">
        <v>150628</v>
      </c>
      <c r="I1296">
        <v>0.98399999999674037</v>
      </c>
      <c r="J1296">
        <v>-1067000</v>
      </c>
      <c r="K1296">
        <v>-6258000</v>
      </c>
      <c r="L1296">
        <v>2358000</v>
      </c>
      <c r="M1296">
        <v>4857</v>
      </c>
      <c r="N1296">
        <v>1248</v>
      </c>
      <c r="O1296">
        <v>5415</v>
      </c>
      <c r="P1296">
        <v>20.395914077758789</v>
      </c>
      <c r="Q1296">
        <v>-99.754844665527344</v>
      </c>
      <c r="R1296">
        <v>396201.90625</v>
      </c>
    </row>
    <row r="1297" spans="1:18">
      <c r="A1297">
        <v>2161</v>
      </c>
      <c r="B1297">
        <v>50665</v>
      </c>
      <c r="C1297">
        <v>83</v>
      </c>
      <c r="D1297">
        <v>410</v>
      </c>
      <c r="E1297">
        <v>56360</v>
      </c>
      <c r="F1297">
        <v>0</v>
      </c>
      <c r="G1297">
        <v>341</v>
      </c>
      <c r="H1297">
        <v>150629</v>
      </c>
      <c r="I1297">
        <v>0.23399999999674037</v>
      </c>
      <c r="J1297">
        <v>-1065000</v>
      </c>
      <c r="K1297">
        <v>-6257000</v>
      </c>
      <c r="L1297">
        <v>2359000</v>
      </c>
      <c r="M1297">
        <v>4857</v>
      </c>
      <c r="N1297">
        <v>1249</v>
      </c>
      <c r="O1297">
        <v>5414</v>
      </c>
      <c r="P1297">
        <v>20.395914077758789</v>
      </c>
      <c r="Q1297">
        <v>-99.754844665527344</v>
      </c>
      <c r="R1297">
        <v>396201.90625</v>
      </c>
    </row>
    <row r="1298" spans="1:18">
      <c r="A1298">
        <v>2161</v>
      </c>
      <c r="B1298">
        <v>50666</v>
      </c>
      <c r="C1298">
        <v>83</v>
      </c>
      <c r="D1298">
        <v>411</v>
      </c>
      <c r="E1298">
        <v>7208</v>
      </c>
      <c r="F1298">
        <v>0</v>
      </c>
      <c r="G1298">
        <v>341</v>
      </c>
      <c r="H1298">
        <v>150629</v>
      </c>
      <c r="I1298">
        <v>0.48399999999674037</v>
      </c>
      <c r="J1298">
        <v>-1064000</v>
      </c>
      <c r="K1298">
        <v>-6257000</v>
      </c>
      <c r="L1298">
        <v>2360000</v>
      </c>
      <c r="M1298">
        <v>4858</v>
      </c>
      <c r="N1298">
        <v>1251</v>
      </c>
      <c r="O1298">
        <v>5413</v>
      </c>
      <c r="P1298">
        <v>20.395914077758789</v>
      </c>
      <c r="Q1298">
        <v>-99.754844665527344</v>
      </c>
      <c r="R1298">
        <v>396201.90625</v>
      </c>
    </row>
    <row r="1299" spans="1:18">
      <c r="A1299">
        <v>2161</v>
      </c>
      <c r="B1299">
        <v>50667</v>
      </c>
      <c r="C1299">
        <v>83</v>
      </c>
      <c r="D1299">
        <v>411</v>
      </c>
      <c r="E1299">
        <v>23592</v>
      </c>
      <c r="F1299">
        <v>0</v>
      </c>
      <c r="G1299">
        <v>341</v>
      </c>
      <c r="H1299">
        <v>150629</v>
      </c>
      <c r="I1299">
        <v>0.73399999999674037</v>
      </c>
      <c r="J1299">
        <v>-1063000</v>
      </c>
      <c r="K1299">
        <v>-6257000</v>
      </c>
      <c r="L1299">
        <v>2362000</v>
      </c>
      <c r="M1299">
        <v>4858</v>
      </c>
      <c r="N1299">
        <v>1253</v>
      </c>
      <c r="O1299">
        <v>5412</v>
      </c>
      <c r="P1299">
        <v>20.395914077758789</v>
      </c>
      <c r="Q1299">
        <v>-99.754844665527344</v>
      </c>
      <c r="R1299">
        <v>396201.90625</v>
      </c>
    </row>
    <row r="1300" spans="1:18">
      <c r="A1300">
        <v>2161</v>
      </c>
      <c r="B1300">
        <v>50668</v>
      </c>
      <c r="C1300">
        <v>83</v>
      </c>
      <c r="D1300">
        <v>411</v>
      </c>
      <c r="E1300">
        <v>39976</v>
      </c>
      <c r="F1300">
        <v>0</v>
      </c>
      <c r="G1300">
        <v>341</v>
      </c>
      <c r="H1300">
        <v>150629</v>
      </c>
      <c r="I1300">
        <v>0.98399999999674037</v>
      </c>
      <c r="J1300">
        <v>-1062000</v>
      </c>
      <c r="K1300">
        <v>-6257000</v>
      </c>
      <c r="L1300">
        <v>2363000</v>
      </c>
      <c r="M1300">
        <v>4859</v>
      </c>
      <c r="N1300">
        <v>1255</v>
      </c>
      <c r="O1300">
        <v>5412</v>
      </c>
      <c r="P1300">
        <v>20.395914077758789</v>
      </c>
      <c r="Q1300">
        <v>-99.754844665527344</v>
      </c>
      <c r="R1300">
        <v>396201.90625</v>
      </c>
    </row>
    <row r="1301" spans="1:18">
      <c r="A1301">
        <v>2161</v>
      </c>
      <c r="B1301">
        <v>50669</v>
      </c>
      <c r="C1301">
        <v>83</v>
      </c>
      <c r="D1301">
        <v>411</v>
      </c>
      <c r="E1301">
        <v>56360</v>
      </c>
      <c r="F1301">
        <v>0</v>
      </c>
      <c r="G1301">
        <v>341</v>
      </c>
      <c r="H1301">
        <v>150630</v>
      </c>
      <c r="I1301">
        <v>0.23399999999674037</v>
      </c>
      <c r="J1301">
        <v>-1061000</v>
      </c>
      <c r="K1301">
        <v>-6256000</v>
      </c>
      <c r="L1301">
        <v>2364000</v>
      </c>
      <c r="M1301">
        <v>4859</v>
      </c>
      <c r="N1301">
        <v>1257</v>
      </c>
      <c r="O1301">
        <v>5411</v>
      </c>
      <c r="P1301">
        <v>20.395914077758789</v>
      </c>
      <c r="Q1301">
        <v>-99.754844665527344</v>
      </c>
      <c r="R1301">
        <v>396201.90625</v>
      </c>
    </row>
    <row r="1302" spans="1:18">
      <c r="A1302">
        <v>2161</v>
      </c>
      <c r="B1302">
        <v>50670</v>
      </c>
      <c r="C1302">
        <v>83</v>
      </c>
      <c r="D1302">
        <v>412</v>
      </c>
      <c r="E1302">
        <v>7208</v>
      </c>
      <c r="F1302">
        <v>0</v>
      </c>
      <c r="G1302">
        <v>341</v>
      </c>
      <c r="H1302">
        <v>150630</v>
      </c>
      <c r="I1302">
        <v>0.48399999999674037</v>
      </c>
      <c r="J1302">
        <v>-1059000</v>
      </c>
      <c r="K1302">
        <v>-6256000</v>
      </c>
      <c r="L1302">
        <v>2366000</v>
      </c>
      <c r="M1302">
        <v>4859</v>
      </c>
      <c r="N1302">
        <v>1259</v>
      </c>
      <c r="O1302">
        <v>5410</v>
      </c>
      <c r="P1302">
        <v>20.395914077758789</v>
      </c>
      <c r="Q1302">
        <v>-99.754844665527344</v>
      </c>
      <c r="R1302">
        <v>396201.90625</v>
      </c>
    </row>
    <row r="1303" spans="1:18">
      <c r="A1303">
        <v>2161</v>
      </c>
      <c r="B1303">
        <v>50671</v>
      </c>
      <c r="C1303">
        <v>83</v>
      </c>
      <c r="D1303">
        <v>412</v>
      </c>
      <c r="E1303">
        <v>23592</v>
      </c>
      <c r="F1303">
        <v>0</v>
      </c>
      <c r="G1303">
        <v>341</v>
      </c>
      <c r="H1303">
        <v>150630</v>
      </c>
      <c r="I1303">
        <v>0.73399999999674037</v>
      </c>
      <c r="J1303">
        <v>-1058000</v>
      </c>
      <c r="K1303">
        <v>-6256000</v>
      </c>
      <c r="L1303">
        <v>2367000</v>
      </c>
      <c r="M1303">
        <v>4860</v>
      </c>
      <c r="N1303">
        <v>1260</v>
      </c>
      <c r="O1303">
        <v>5409</v>
      </c>
      <c r="P1303">
        <v>20.395914077758789</v>
      </c>
      <c r="Q1303">
        <v>-99.754844665527344</v>
      </c>
      <c r="R1303">
        <v>396201.90625</v>
      </c>
    </row>
    <row r="1304" spans="1:18">
      <c r="A1304">
        <v>2161</v>
      </c>
      <c r="B1304">
        <v>50672</v>
      </c>
      <c r="C1304">
        <v>83</v>
      </c>
      <c r="D1304">
        <v>412</v>
      </c>
      <c r="E1304">
        <v>39976</v>
      </c>
      <c r="F1304">
        <v>0</v>
      </c>
      <c r="G1304">
        <v>341</v>
      </c>
      <c r="H1304">
        <v>150630</v>
      </c>
      <c r="I1304">
        <v>0.73399999999674037</v>
      </c>
      <c r="J1304">
        <v>-1058000</v>
      </c>
      <c r="K1304">
        <v>-6256000</v>
      </c>
      <c r="L1304">
        <v>2367000</v>
      </c>
      <c r="M1304">
        <v>4860</v>
      </c>
      <c r="N1304">
        <v>1260</v>
      </c>
      <c r="O1304">
        <v>5409</v>
      </c>
      <c r="P1304">
        <v>20.590768814086914</v>
      </c>
      <c r="Q1304">
        <v>-99.59136962890625</v>
      </c>
      <c r="R1304">
        <v>396125.03125</v>
      </c>
    </row>
    <row r="1305" spans="1:18">
      <c r="A1305">
        <v>2161</v>
      </c>
      <c r="B1305">
        <v>50673</v>
      </c>
      <c r="C1305">
        <v>83</v>
      </c>
      <c r="D1305">
        <v>412</v>
      </c>
      <c r="E1305">
        <v>56360</v>
      </c>
      <c r="F1305">
        <v>0</v>
      </c>
      <c r="G1305">
        <v>341</v>
      </c>
      <c r="H1305">
        <v>150631</v>
      </c>
      <c r="I1305">
        <v>0.23399999999674037</v>
      </c>
      <c r="J1305">
        <v>-1056000</v>
      </c>
      <c r="K1305">
        <v>-6255000</v>
      </c>
      <c r="L1305">
        <v>2370000</v>
      </c>
      <c r="M1305">
        <v>4861</v>
      </c>
      <c r="N1305">
        <v>1264</v>
      </c>
      <c r="O1305">
        <v>5408</v>
      </c>
      <c r="P1305">
        <v>20.590768814086914</v>
      </c>
      <c r="Q1305">
        <v>-99.59136962890625</v>
      </c>
      <c r="R1305">
        <v>396125.03125</v>
      </c>
    </row>
    <row r="1306" spans="1:18">
      <c r="A1306">
        <v>2161</v>
      </c>
      <c r="B1306">
        <v>50674</v>
      </c>
      <c r="C1306">
        <v>83</v>
      </c>
      <c r="D1306">
        <v>413</v>
      </c>
      <c r="E1306">
        <v>7208</v>
      </c>
      <c r="F1306">
        <v>0</v>
      </c>
      <c r="G1306">
        <v>341</v>
      </c>
      <c r="H1306">
        <v>150631</v>
      </c>
      <c r="I1306">
        <v>0.48399999999674037</v>
      </c>
      <c r="J1306">
        <v>-1055000</v>
      </c>
      <c r="K1306">
        <v>-6255000</v>
      </c>
      <c r="L1306">
        <v>2371000</v>
      </c>
      <c r="M1306">
        <v>4861</v>
      </c>
      <c r="N1306">
        <v>1266</v>
      </c>
      <c r="O1306">
        <v>5407</v>
      </c>
      <c r="P1306">
        <v>20.590768814086914</v>
      </c>
      <c r="Q1306">
        <v>-99.59136962890625</v>
      </c>
      <c r="R1306">
        <v>396125.03125</v>
      </c>
    </row>
    <row r="1307" spans="1:18">
      <c r="A1307">
        <v>2161</v>
      </c>
      <c r="B1307">
        <v>50675</v>
      </c>
      <c r="C1307">
        <v>83</v>
      </c>
      <c r="D1307">
        <v>413</v>
      </c>
      <c r="E1307">
        <v>23592</v>
      </c>
      <c r="F1307">
        <v>0</v>
      </c>
      <c r="G1307">
        <v>341</v>
      </c>
      <c r="H1307">
        <v>150631</v>
      </c>
      <c r="I1307">
        <v>0.73399999999674037</v>
      </c>
      <c r="J1307">
        <v>-1053000</v>
      </c>
      <c r="K1307">
        <v>-6254000</v>
      </c>
      <c r="L1307">
        <v>2372000</v>
      </c>
      <c r="M1307">
        <v>4861</v>
      </c>
      <c r="N1307">
        <v>1268</v>
      </c>
      <c r="O1307">
        <v>5406</v>
      </c>
      <c r="P1307">
        <v>20.590768814086914</v>
      </c>
      <c r="Q1307">
        <v>-99.59136962890625</v>
      </c>
      <c r="R1307">
        <v>396125.03125</v>
      </c>
    </row>
    <row r="1308" spans="1:18">
      <c r="A1308">
        <v>2161</v>
      </c>
      <c r="B1308">
        <v>50676</v>
      </c>
      <c r="C1308">
        <v>83</v>
      </c>
      <c r="D1308">
        <v>413</v>
      </c>
      <c r="E1308">
        <v>39976</v>
      </c>
      <c r="F1308">
        <v>0</v>
      </c>
      <c r="G1308">
        <v>341</v>
      </c>
      <c r="H1308">
        <v>150631</v>
      </c>
      <c r="I1308">
        <v>0.98399999999674037</v>
      </c>
      <c r="J1308">
        <v>-1052000</v>
      </c>
      <c r="K1308">
        <v>-6254000</v>
      </c>
      <c r="L1308">
        <v>2374000</v>
      </c>
      <c r="M1308">
        <v>4862</v>
      </c>
      <c r="N1308">
        <v>1270</v>
      </c>
      <c r="O1308">
        <v>5406</v>
      </c>
      <c r="P1308">
        <v>20.590768814086914</v>
      </c>
      <c r="Q1308">
        <v>-99.59136962890625</v>
      </c>
      <c r="R1308">
        <v>396125.03125</v>
      </c>
    </row>
    <row r="1309" spans="1:18">
      <c r="A1309">
        <v>2161</v>
      </c>
      <c r="B1309">
        <v>50677</v>
      </c>
      <c r="C1309">
        <v>83</v>
      </c>
      <c r="D1309">
        <v>413</v>
      </c>
      <c r="E1309">
        <v>56360</v>
      </c>
      <c r="F1309">
        <v>0</v>
      </c>
      <c r="G1309">
        <v>341</v>
      </c>
      <c r="H1309">
        <v>150632</v>
      </c>
      <c r="I1309">
        <v>0.23399999999674037</v>
      </c>
      <c r="J1309">
        <v>-1051000</v>
      </c>
      <c r="K1309">
        <v>-6254000</v>
      </c>
      <c r="L1309">
        <v>2375000</v>
      </c>
      <c r="M1309">
        <v>4862</v>
      </c>
      <c r="N1309">
        <v>1271</v>
      </c>
      <c r="O1309">
        <v>5405</v>
      </c>
      <c r="P1309">
        <v>20.590768814086914</v>
      </c>
      <c r="Q1309">
        <v>-99.59136962890625</v>
      </c>
      <c r="R1309">
        <v>396125.03125</v>
      </c>
    </row>
    <row r="1310" spans="1:18">
      <c r="A1310">
        <v>2161</v>
      </c>
      <c r="B1310">
        <v>50678</v>
      </c>
      <c r="C1310">
        <v>83</v>
      </c>
      <c r="D1310">
        <v>414</v>
      </c>
      <c r="E1310">
        <v>7208</v>
      </c>
      <c r="F1310">
        <v>0</v>
      </c>
      <c r="G1310">
        <v>341</v>
      </c>
      <c r="H1310">
        <v>150632</v>
      </c>
      <c r="I1310">
        <v>0.48399999999674037</v>
      </c>
      <c r="J1310">
        <v>-1050000</v>
      </c>
      <c r="K1310">
        <v>-6253000</v>
      </c>
      <c r="L1310">
        <v>2376000</v>
      </c>
      <c r="M1310">
        <v>4863</v>
      </c>
      <c r="N1310">
        <v>1273</v>
      </c>
      <c r="O1310">
        <v>5404</v>
      </c>
      <c r="P1310">
        <v>20.590768814086914</v>
      </c>
      <c r="Q1310">
        <v>-99.59136962890625</v>
      </c>
      <c r="R1310">
        <v>396125.03125</v>
      </c>
    </row>
    <row r="1311" spans="1:18">
      <c r="A1311">
        <v>2161</v>
      </c>
      <c r="B1311">
        <v>50679</v>
      </c>
      <c r="C1311">
        <v>83</v>
      </c>
      <c r="D1311">
        <v>414</v>
      </c>
      <c r="E1311">
        <v>23592</v>
      </c>
      <c r="F1311">
        <v>0</v>
      </c>
      <c r="G1311">
        <v>341</v>
      </c>
      <c r="H1311">
        <v>150632</v>
      </c>
      <c r="I1311">
        <v>0.73399999999674037</v>
      </c>
      <c r="J1311">
        <v>-1049000</v>
      </c>
      <c r="K1311">
        <v>-6253000</v>
      </c>
      <c r="L1311">
        <v>2378000</v>
      </c>
      <c r="M1311">
        <v>4863</v>
      </c>
      <c r="N1311">
        <v>1275</v>
      </c>
      <c r="O1311">
        <v>5403</v>
      </c>
      <c r="P1311">
        <v>20.590768814086914</v>
      </c>
      <c r="Q1311">
        <v>-99.59136962890625</v>
      </c>
      <c r="R1311">
        <v>396125.03125</v>
      </c>
    </row>
    <row r="1312" spans="1:18">
      <c r="A1312">
        <v>2161</v>
      </c>
      <c r="B1312">
        <v>50680</v>
      </c>
      <c r="C1312">
        <v>83</v>
      </c>
      <c r="D1312">
        <v>414</v>
      </c>
      <c r="E1312">
        <v>39976</v>
      </c>
      <c r="F1312">
        <v>0</v>
      </c>
      <c r="G1312">
        <v>341</v>
      </c>
      <c r="H1312">
        <v>150632</v>
      </c>
      <c r="I1312">
        <v>0.98399999999674037</v>
      </c>
      <c r="J1312">
        <v>-1047000</v>
      </c>
      <c r="K1312">
        <v>-6253000</v>
      </c>
      <c r="L1312">
        <v>2379000</v>
      </c>
      <c r="M1312">
        <v>4863</v>
      </c>
      <c r="N1312">
        <v>1277</v>
      </c>
      <c r="O1312">
        <v>5402</v>
      </c>
      <c r="P1312">
        <v>20.590768814086914</v>
      </c>
      <c r="Q1312">
        <v>-99.59136962890625</v>
      </c>
      <c r="R1312">
        <v>396125.03125</v>
      </c>
    </row>
    <row r="1313" spans="1:18">
      <c r="A1313">
        <v>2161</v>
      </c>
      <c r="B1313">
        <v>50681</v>
      </c>
      <c r="C1313">
        <v>83</v>
      </c>
      <c r="D1313">
        <v>414</v>
      </c>
      <c r="E1313">
        <v>56360</v>
      </c>
      <c r="F1313">
        <v>0</v>
      </c>
      <c r="G1313">
        <v>341</v>
      </c>
      <c r="H1313">
        <v>150633</v>
      </c>
      <c r="I1313">
        <v>0.23399999999674037</v>
      </c>
      <c r="J1313">
        <v>-1046000</v>
      </c>
      <c r="K1313">
        <v>-6252000</v>
      </c>
      <c r="L1313">
        <v>2380000</v>
      </c>
      <c r="M1313">
        <v>4864</v>
      </c>
      <c r="N1313">
        <v>1279</v>
      </c>
      <c r="O1313">
        <v>5402</v>
      </c>
      <c r="P1313">
        <v>20.590768814086914</v>
      </c>
      <c r="Q1313">
        <v>-99.59136962890625</v>
      </c>
      <c r="R1313">
        <v>396125.03125</v>
      </c>
    </row>
    <row r="1314" spans="1:18">
      <c r="A1314">
        <v>2161</v>
      </c>
      <c r="B1314">
        <v>50682</v>
      </c>
      <c r="C1314">
        <v>83</v>
      </c>
      <c r="D1314">
        <v>415</v>
      </c>
      <c r="E1314">
        <v>7208</v>
      </c>
      <c r="F1314">
        <v>0</v>
      </c>
      <c r="G1314">
        <v>341</v>
      </c>
      <c r="H1314">
        <v>150633</v>
      </c>
      <c r="I1314">
        <v>0.48399999999674037</v>
      </c>
      <c r="J1314">
        <v>-1045000</v>
      </c>
      <c r="K1314">
        <v>-6252000</v>
      </c>
      <c r="L1314">
        <v>2382000</v>
      </c>
      <c r="M1314">
        <v>4864</v>
      </c>
      <c r="N1314">
        <v>1280</v>
      </c>
      <c r="O1314">
        <v>5401</v>
      </c>
      <c r="P1314">
        <v>20.590768814086914</v>
      </c>
      <c r="Q1314">
        <v>-99.59136962890625</v>
      </c>
      <c r="R1314">
        <v>396125.03125</v>
      </c>
    </row>
    <row r="1315" spans="1:18">
      <c r="A1315">
        <v>2161</v>
      </c>
      <c r="B1315">
        <v>50683</v>
      </c>
      <c r="C1315">
        <v>83</v>
      </c>
      <c r="D1315">
        <v>415</v>
      </c>
      <c r="E1315">
        <v>23592</v>
      </c>
      <c r="F1315">
        <v>0</v>
      </c>
      <c r="G1315">
        <v>341</v>
      </c>
      <c r="H1315">
        <v>150633</v>
      </c>
      <c r="I1315">
        <v>0.73399999999674037</v>
      </c>
      <c r="J1315">
        <v>-1044000</v>
      </c>
      <c r="K1315">
        <v>-6252000</v>
      </c>
      <c r="L1315">
        <v>2383000</v>
      </c>
      <c r="M1315">
        <v>4864</v>
      </c>
      <c r="N1315">
        <v>1282</v>
      </c>
      <c r="O1315">
        <v>5400</v>
      </c>
      <c r="P1315">
        <v>20.590768814086914</v>
      </c>
      <c r="Q1315">
        <v>-99.59136962890625</v>
      </c>
      <c r="R1315">
        <v>396125.03125</v>
      </c>
    </row>
    <row r="1316" spans="1:18">
      <c r="A1316">
        <v>2161</v>
      </c>
      <c r="B1316">
        <v>50684</v>
      </c>
      <c r="C1316">
        <v>83</v>
      </c>
      <c r="D1316">
        <v>415</v>
      </c>
      <c r="E1316">
        <v>39976</v>
      </c>
      <c r="F1316">
        <v>0</v>
      </c>
      <c r="G1316">
        <v>341</v>
      </c>
      <c r="H1316">
        <v>150633</v>
      </c>
      <c r="I1316">
        <v>0.98399999999674037</v>
      </c>
      <c r="J1316">
        <v>-1043000</v>
      </c>
      <c r="K1316">
        <v>-6252000</v>
      </c>
      <c r="L1316">
        <v>2384000</v>
      </c>
      <c r="M1316">
        <v>4865</v>
      </c>
      <c r="N1316">
        <v>1284</v>
      </c>
      <c r="O1316">
        <v>5399</v>
      </c>
      <c r="P1316">
        <v>20.590768814086914</v>
      </c>
      <c r="Q1316">
        <v>-99.59136962890625</v>
      </c>
      <c r="R1316">
        <v>396125.03125</v>
      </c>
    </row>
    <row r="1317" spans="1:18">
      <c r="A1317">
        <v>2161</v>
      </c>
      <c r="B1317">
        <v>50685</v>
      </c>
      <c r="C1317">
        <v>83</v>
      </c>
      <c r="D1317">
        <v>415</v>
      </c>
      <c r="E1317">
        <v>56360</v>
      </c>
      <c r="F1317">
        <v>0</v>
      </c>
      <c r="G1317">
        <v>341</v>
      </c>
      <c r="H1317">
        <v>150634</v>
      </c>
      <c r="I1317">
        <v>0.23399999999674037</v>
      </c>
      <c r="J1317">
        <v>-1041000</v>
      </c>
      <c r="K1317">
        <v>-6251000</v>
      </c>
      <c r="L1317">
        <v>2386000</v>
      </c>
      <c r="M1317">
        <v>4865</v>
      </c>
      <c r="N1317">
        <v>1286</v>
      </c>
      <c r="O1317">
        <v>5399</v>
      </c>
      <c r="P1317">
        <v>20.590768814086914</v>
      </c>
      <c r="Q1317">
        <v>-99.59136962890625</v>
      </c>
      <c r="R1317">
        <v>396125.03125</v>
      </c>
    </row>
    <row r="1318" spans="1:18">
      <c r="A1318">
        <v>2161</v>
      </c>
      <c r="B1318">
        <v>50686</v>
      </c>
      <c r="C1318">
        <v>83</v>
      </c>
      <c r="D1318">
        <v>416</v>
      </c>
      <c r="E1318">
        <v>7864</v>
      </c>
      <c r="F1318">
        <v>0</v>
      </c>
      <c r="G1318">
        <v>341</v>
      </c>
      <c r="H1318">
        <v>150634</v>
      </c>
      <c r="I1318">
        <v>0.48399999999674037</v>
      </c>
      <c r="J1318">
        <v>-1040000</v>
      </c>
      <c r="K1318">
        <v>-6251000</v>
      </c>
      <c r="L1318">
        <v>2387000</v>
      </c>
      <c r="M1318">
        <v>4866</v>
      </c>
      <c r="N1318">
        <v>1288</v>
      </c>
      <c r="O1318">
        <v>5398</v>
      </c>
      <c r="P1318">
        <v>20.590768814086914</v>
      </c>
      <c r="Q1318">
        <v>-99.59136962890625</v>
      </c>
      <c r="R1318">
        <v>396125.03125</v>
      </c>
    </row>
    <row r="1319" spans="1:18">
      <c r="A1319">
        <v>2161</v>
      </c>
      <c r="B1319">
        <v>50687</v>
      </c>
      <c r="C1319">
        <v>83</v>
      </c>
      <c r="D1319">
        <v>416</v>
      </c>
      <c r="E1319">
        <v>24248</v>
      </c>
      <c r="F1319">
        <v>0</v>
      </c>
      <c r="G1319">
        <v>341</v>
      </c>
      <c r="H1319">
        <v>150634</v>
      </c>
      <c r="I1319">
        <v>0.73399999999674037</v>
      </c>
      <c r="J1319">
        <v>-1039000</v>
      </c>
      <c r="K1319">
        <v>-6251000</v>
      </c>
      <c r="L1319">
        <v>2388000</v>
      </c>
      <c r="M1319">
        <v>4866</v>
      </c>
      <c r="N1319">
        <v>1290</v>
      </c>
      <c r="O1319">
        <v>5397</v>
      </c>
      <c r="P1319">
        <v>20.590768814086914</v>
      </c>
      <c r="Q1319">
        <v>-99.59136962890625</v>
      </c>
      <c r="R1319">
        <v>396125.03125</v>
      </c>
    </row>
    <row r="1320" spans="1:18">
      <c r="A1320">
        <v>2161</v>
      </c>
      <c r="B1320">
        <v>50689</v>
      </c>
      <c r="C1320">
        <v>83</v>
      </c>
      <c r="D1320">
        <v>416</v>
      </c>
      <c r="E1320">
        <v>57671</v>
      </c>
      <c r="F1320">
        <v>0</v>
      </c>
      <c r="G1320">
        <v>341</v>
      </c>
      <c r="H1320">
        <v>150635</v>
      </c>
      <c r="I1320">
        <v>0.23399999999674037</v>
      </c>
      <c r="J1320">
        <v>-1037000</v>
      </c>
      <c r="K1320">
        <v>-6250000</v>
      </c>
      <c r="L1320">
        <v>2391000</v>
      </c>
      <c r="M1320">
        <v>4867</v>
      </c>
      <c r="N1320">
        <v>1293</v>
      </c>
      <c r="O1320">
        <v>5396</v>
      </c>
      <c r="P1320">
        <v>20.590768814086914</v>
      </c>
      <c r="Q1320">
        <v>-99.59136962890625</v>
      </c>
      <c r="R1320">
        <v>396125.03125</v>
      </c>
    </row>
    <row r="1321" spans="1:18">
      <c r="A1321">
        <v>2161</v>
      </c>
      <c r="B1321">
        <v>50690</v>
      </c>
      <c r="C1321">
        <v>83</v>
      </c>
      <c r="D1321">
        <v>417</v>
      </c>
      <c r="E1321">
        <v>8519</v>
      </c>
      <c r="F1321">
        <v>0</v>
      </c>
      <c r="G1321">
        <v>341</v>
      </c>
      <c r="H1321">
        <v>150635</v>
      </c>
      <c r="I1321">
        <v>0.48399999999674037</v>
      </c>
      <c r="J1321">
        <v>-1035000</v>
      </c>
      <c r="K1321">
        <v>-6250000</v>
      </c>
      <c r="L1321">
        <v>2392000</v>
      </c>
      <c r="M1321">
        <v>4867</v>
      </c>
      <c r="N1321">
        <v>1295</v>
      </c>
      <c r="O1321">
        <v>5395</v>
      </c>
      <c r="P1321">
        <v>20.590768814086914</v>
      </c>
      <c r="Q1321">
        <v>-99.59136962890625</v>
      </c>
      <c r="R1321">
        <v>396125.03125</v>
      </c>
    </row>
    <row r="1322" spans="1:18">
      <c r="A1322">
        <v>2161</v>
      </c>
      <c r="B1322">
        <v>50691</v>
      </c>
      <c r="C1322">
        <v>83</v>
      </c>
      <c r="D1322">
        <v>417</v>
      </c>
      <c r="E1322">
        <v>24903</v>
      </c>
      <c r="F1322">
        <v>0</v>
      </c>
      <c r="G1322">
        <v>341</v>
      </c>
      <c r="H1322">
        <v>150635</v>
      </c>
      <c r="I1322">
        <v>0.73399999999674037</v>
      </c>
      <c r="J1322">
        <v>-1034000</v>
      </c>
      <c r="K1322">
        <v>-6249000</v>
      </c>
      <c r="L1322">
        <v>2394000</v>
      </c>
      <c r="M1322">
        <v>4867</v>
      </c>
      <c r="N1322">
        <v>1297</v>
      </c>
      <c r="O1322">
        <v>5394</v>
      </c>
      <c r="P1322">
        <v>20.590768814086914</v>
      </c>
      <c r="Q1322">
        <v>-99.59136962890625</v>
      </c>
      <c r="R1322">
        <v>396125.03125</v>
      </c>
    </row>
    <row r="1323" spans="1:18">
      <c r="A1323">
        <v>2161</v>
      </c>
      <c r="B1323">
        <v>50692</v>
      </c>
      <c r="C1323">
        <v>83</v>
      </c>
      <c r="D1323">
        <v>417</v>
      </c>
      <c r="E1323">
        <v>57671</v>
      </c>
      <c r="F1323">
        <v>0</v>
      </c>
      <c r="G1323">
        <v>341</v>
      </c>
      <c r="H1323">
        <v>150636</v>
      </c>
      <c r="I1323">
        <v>0.23399999999674037</v>
      </c>
      <c r="J1323">
        <v>-1032000</v>
      </c>
      <c r="K1323">
        <v>-6249000</v>
      </c>
      <c r="L1323">
        <v>2396000</v>
      </c>
      <c r="M1323">
        <v>4868</v>
      </c>
      <c r="N1323">
        <v>1301</v>
      </c>
      <c r="O1323">
        <v>5393</v>
      </c>
      <c r="P1323">
        <v>20.590768814086914</v>
      </c>
      <c r="Q1323">
        <v>-99.59136962890625</v>
      </c>
      <c r="R1323">
        <v>396125.03125</v>
      </c>
    </row>
    <row r="1324" spans="1:18">
      <c r="A1324">
        <v>2161</v>
      </c>
      <c r="B1324">
        <v>50693</v>
      </c>
      <c r="C1324">
        <v>83</v>
      </c>
      <c r="D1324">
        <v>418</v>
      </c>
      <c r="E1324">
        <v>8519</v>
      </c>
      <c r="F1324">
        <v>0</v>
      </c>
      <c r="G1324">
        <v>341</v>
      </c>
      <c r="H1324">
        <v>150636</v>
      </c>
      <c r="I1324">
        <v>0.48399999999674037</v>
      </c>
      <c r="J1324">
        <v>-1031000</v>
      </c>
      <c r="K1324">
        <v>-6248000</v>
      </c>
      <c r="L1324">
        <v>2398000</v>
      </c>
      <c r="M1324">
        <v>4869</v>
      </c>
      <c r="N1324">
        <v>1302</v>
      </c>
      <c r="O1324">
        <v>5392</v>
      </c>
      <c r="P1324">
        <v>20.590768814086914</v>
      </c>
      <c r="Q1324">
        <v>-99.59136962890625</v>
      </c>
      <c r="R1324">
        <v>396125.03125</v>
      </c>
    </row>
    <row r="1325" spans="1:18">
      <c r="A1325">
        <v>2161</v>
      </c>
      <c r="B1325">
        <v>50694</v>
      </c>
      <c r="C1325">
        <v>83</v>
      </c>
      <c r="D1325">
        <v>418</v>
      </c>
      <c r="E1325">
        <v>24903</v>
      </c>
      <c r="F1325">
        <v>0</v>
      </c>
      <c r="G1325">
        <v>341</v>
      </c>
      <c r="H1325">
        <v>150636</v>
      </c>
      <c r="I1325">
        <v>0.73399999999674037</v>
      </c>
      <c r="J1325">
        <v>-1029000</v>
      </c>
      <c r="K1325">
        <v>-6248000</v>
      </c>
      <c r="L1325">
        <v>2399000</v>
      </c>
      <c r="M1325">
        <v>4869</v>
      </c>
      <c r="N1325">
        <v>1304</v>
      </c>
      <c r="O1325">
        <v>5391</v>
      </c>
      <c r="P1325">
        <v>20.590768814086914</v>
      </c>
      <c r="Q1325">
        <v>-99.59136962890625</v>
      </c>
      <c r="R1325">
        <v>396125.03125</v>
      </c>
    </row>
    <row r="1326" spans="1:18">
      <c r="A1326">
        <v>2161</v>
      </c>
      <c r="B1326">
        <v>50695</v>
      </c>
      <c r="C1326">
        <v>83</v>
      </c>
      <c r="D1326">
        <v>418</v>
      </c>
      <c r="E1326">
        <v>41287</v>
      </c>
      <c r="F1326">
        <v>0</v>
      </c>
      <c r="G1326">
        <v>341</v>
      </c>
      <c r="H1326">
        <v>150636</v>
      </c>
      <c r="I1326">
        <v>0.98399999999674037</v>
      </c>
      <c r="J1326">
        <v>-1028000</v>
      </c>
      <c r="K1326">
        <v>-6248000</v>
      </c>
      <c r="L1326">
        <v>2400000</v>
      </c>
      <c r="M1326">
        <v>4869</v>
      </c>
      <c r="N1326">
        <v>1306</v>
      </c>
      <c r="O1326">
        <v>5390</v>
      </c>
      <c r="P1326">
        <v>20.590768814086914</v>
      </c>
      <c r="Q1326">
        <v>-99.59136962890625</v>
      </c>
      <c r="R1326">
        <v>396125.03125</v>
      </c>
    </row>
    <row r="1327" spans="1:18">
      <c r="A1327">
        <v>2161</v>
      </c>
      <c r="B1327">
        <v>50696</v>
      </c>
      <c r="C1327">
        <v>83</v>
      </c>
      <c r="D1327">
        <v>418</v>
      </c>
      <c r="E1327">
        <v>57671</v>
      </c>
      <c r="F1327">
        <v>0</v>
      </c>
      <c r="G1327">
        <v>341</v>
      </c>
      <c r="H1327">
        <v>150637</v>
      </c>
      <c r="I1327">
        <v>0.23399999999674037</v>
      </c>
      <c r="J1327">
        <v>-1027000</v>
      </c>
      <c r="K1327">
        <v>-6247000</v>
      </c>
      <c r="L1327">
        <v>2402000</v>
      </c>
      <c r="M1327">
        <v>4870</v>
      </c>
      <c r="N1327">
        <v>1308</v>
      </c>
      <c r="O1327">
        <v>5389</v>
      </c>
      <c r="P1327">
        <v>20.590768814086914</v>
      </c>
      <c r="Q1327">
        <v>-99.59136962890625</v>
      </c>
      <c r="R1327">
        <v>396125.03125</v>
      </c>
    </row>
    <row r="1328" spans="1:18">
      <c r="A1328">
        <v>2161</v>
      </c>
      <c r="B1328">
        <v>50697</v>
      </c>
      <c r="C1328">
        <v>83</v>
      </c>
      <c r="D1328">
        <v>419</v>
      </c>
      <c r="E1328">
        <v>8519</v>
      </c>
      <c r="F1328">
        <v>0</v>
      </c>
      <c r="G1328">
        <v>341</v>
      </c>
      <c r="H1328">
        <v>150637</v>
      </c>
      <c r="I1328">
        <v>0.48399999999674037</v>
      </c>
      <c r="J1328">
        <v>-1026000</v>
      </c>
      <c r="K1328">
        <v>-6247000</v>
      </c>
      <c r="L1328">
        <v>2403000</v>
      </c>
      <c r="M1328">
        <v>4870</v>
      </c>
      <c r="N1328">
        <v>1310</v>
      </c>
      <c r="O1328">
        <v>5389</v>
      </c>
      <c r="P1328">
        <v>20.590768814086914</v>
      </c>
      <c r="Q1328">
        <v>-99.59136962890625</v>
      </c>
      <c r="R1328">
        <v>396125.03125</v>
      </c>
    </row>
    <row r="1329" spans="1:18">
      <c r="A1329">
        <v>2161</v>
      </c>
      <c r="B1329">
        <v>50698</v>
      </c>
      <c r="C1329">
        <v>83</v>
      </c>
      <c r="D1329">
        <v>419</v>
      </c>
      <c r="E1329">
        <v>24903</v>
      </c>
      <c r="F1329">
        <v>0</v>
      </c>
      <c r="G1329">
        <v>341</v>
      </c>
      <c r="H1329">
        <v>150637</v>
      </c>
      <c r="I1329">
        <v>0.73399999999674037</v>
      </c>
      <c r="J1329">
        <v>-1025000</v>
      </c>
      <c r="K1329">
        <v>-6247000</v>
      </c>
      <c r="L1329">
        <v>2404000</v>
      </c>
      <c r="M1329">
        <v>4870</v>
      </c>
      <c r="N1329">
        <v>1311</v>
      </c>
      <c r="O1329">
        <v>5388</v>
      </c>
      <c r="P1329">
        <v>20.590768814086914</v>
      </c>
      <c r="Q1329">
        <v>-99.59136962890625</v>
      </c>
      <c r="R1329">
        <v>396125.03125</v>
      </c>
    </row>
    <row r="1330" spans="1:18">
      <c r="A1330">
        <v>2161</v>
      </c>
      <c r="B1330">
        <v>50699</v>
      </c>
      <c r="C1330">
        <v>83</v>
      </c>
      <c r="D1330">
        <v>419</v>
      </c>
      <c r="E1330">
        <v>41287</v>
      </c>
      <c r="F1330">
        <v>0</v>
      </c>
      <c r="G1330">
        <v>341</v>
      </c>
      <c r="H1330">
        <v>150637</v>
      </c>
      <c r="I1330">
        <v>0.98399999999674037</v>
      </c>
      <c r="J1330">
        <v>-1023000</v>
      </c>
      <c r="K1330">
        <v>-6246000</v>
      </c>
      <c r="L1330">
        <v>2406000</v>
      </c>
      <c r="M1330">
        <v>4871</v>
      </c>
      <c r="N1330">
        <v>1313</v>
      </c>
      <c r="O1330">
        <v>5387</v>
      </c>
      <c r="P1330">
        <v>20.590768814086914</v>
      </c>
      <c r="Q1330">
        <v>-99.59136962890625</v>
      </c>
      <c r="R1330">
        <v>396125.03125</v>
      </c>
    </row>
    <row r="1331" spans="1:18">
      <c r="A1331">
        <v>2161</v>
      </c>
      <c r="B1331">
        <v>50700</v>
      </c>
      <c r="C1331">
        <v>83</v>
      </c>
      <c r="D1331">
        <v>419</v>
      </c>
      <c r="E1331">
        <v>57671</v>
      </c>
      <c r="F1331">
        <v>0</v>
      </c>
      <c r="G1331">
        <v>341</v>
      </c>
      <c r="H1331">
        <v>150638</v>
      </c>
      <c r="I1331">
        <v>0.23399999999674037</v>
      </c>
      <c r="J1331">
        <v>-1022000</v>
      </c>
      <c r="K1331">
        <v>-6246000</v>
      </c>
      <c r="L1331">
        <v>2407000</v>
      </c>
      <c r="M1331">
        <v>4871</v>
      </c>
      <c r="N1331">
        <v>1315</v>
      </c>
      <c r="O1331">
        <v>5386</v>
      </c>
      <c r="P1331">
        <v>20.590768814086914</v>
      </c>
      <c r="Q1331">
        <v>-99.59136962890625</v>
      </c>
      <c r="R1331">
        <v>396125.03125</v>
      </c>
    </row>
    <row r="1332" spans="1:18">
      <c r="A1332">
        <v>2161</v>
      </c>
      <c r="B1332">
        <v>50701</v>
      </c>
      <c r="C1332">
        <v>83</v>
      </c>
      <c r="D1332">
        <v>420</v>
      </c>
      <c r="E1332">
        <v>8519</v>
      </c>
      <c r="F1332">
        <v>0</v>
      </c>
      <c r="G1332">
        <v>341</v>
      </c>
      <c r="H1332">
        <v>150638</v>
      </c>
      <c r="I1332">
        <v>0.48399999999674037</v>
      </c>
      <c r="J1332">
        <v>-1021000</v>
      </c>
      <c r="K1332">
        <v>-6246000</v>
      </c>
      <c r="L1332">
        <v>2408000</v>
      </c>
      <c r="M1332">
        <v>4872</v>
      </c>
      <c r="N1332">
        <v>1317</v>
      </c>
      <c r="O1332">
        <v>5386</v>
      </c>
      <c r="P1332">
        <v>20.590768814086914</v>
      </c>
      <c r="Q1332">
        <v>-99.59136962890625</v>
      </c>
      <c r="R1332">
        <v>396125.03125</v>
      </c>
    </row>
    <row r="1333" spans="1:18">
      <c r="A1333">
        <v>2161</v>
      </c>
      <c r="B1333">
        <v>50702</v>
      </c>
      <c r="C1333">
        <v>83</v>
      </c>
      <c r="D1333">
        <v>420</v>
      </c>
      <c r="E1333">
        <v>24903</v>
      </c>
      <c r="F1333">
        <v>0</v>
      </c>
      <c r="G1333">
        <v>341</v>
      </c>
      <c r="H1333">
        <v>150638</v>
      </c>
      <c r="I1333">
        <v>0.73399999999674037</v>
      </c>
      <c r="J1333">
        <v>-1020000</v>
      </c>
      <c r="K1333">
        <v>-6245000</v>
      </c>
      <c r="L1333">
        <v>2410000</v>
      </c>
      <c r="M1333">
        <v>4872</v>
      </c>
      <c r="N1333">
        <v>1319</v>
      </c>
      <c r="O1333">
        <v>5385</v>
      </c>
      <c r="P1333">
        <v>20.590768814086914</v>
      </c>
      <c r="Q1333">
        <v>-99.59136962890625</v>
      </c>
      <c r="R1333">
        <v>396125.03125</v>
      </c>
    </row>
    <row r="1334" spans="1:18">
      <c r="A1334">
        <v>2161</v>
      </c>
      <c r="B1334">
        <v>50703</v>
      </c>
      <c r="C1334">
        <v>83</v>
      </c>
      <c r="D1334">
        <v>420</v>
      </c>
      <c r="E1334">
        <v>41943</v>
      </c>
      <c r="F1334">
        <v>0</v>
      </c>
      <c r="G1334">
        <v>341</v>
      </c>
      <c r="H1334">
        <v>150638</v>
      </c>
      <c r="I1334">
        <v>0.98399999999674037</v>
      </c>
      <c r="J1334">
        <v>-1019000</v>
      </c>
      <c r="K1334">
        <v>-6245000</v>
      </c>
      <c r="L1334">
        <v>2411000</v>
      </c>
      <c r="M1334">
        <v>4872</v>
      </c>
      <c r="N1334">
        <v>1321</v>
      </c>
      <c r="O1334">
        <v>5384</v>
      </c>
      <c r="P1334">
        <v>20.590768814086914</v>
      </c>
      <c r="Q1334">
        <v>-99.59136962890625</v>
      </c>
      <c r="R1334">
        <v>396125.03125</v>
      </c>
    </row>
    <row r="1335" spans="1:18">
      <c r="A1335">
        <v>2161</v>
      </c>
      <c r="B1335">
        <v>50704</v>
      </c>
      <c r="C1335">
        <v>83</v>
      </c>
      <c r="D1335">
        <v>420</v>
      </c>
      <c r="E1335">
        <v>58327</v>
      </c>
      <c r="F1335">
        <v>0</v>
      </c>
      <c r="G1335">
        <v>341</v>
      </c>
      <c r="H1335">
        <v>150639</v>
      </c>
      <c r="I1335">
        <v>0.23399999999674037</v>
      </c>
      <c r="J1335">
        <v>-1017000</v>
      </c>
      <c r="K1335">
        <v>-6245000</v>
      </c>
      <c r="L1335">
        <v>2412000</v>
      </c>
      <c r="M1335">
        <v>4873</v>
      </c>
      <c r="N1335">
        <v>1322</v>
      </c>
      <c r="O1335">
        <v>5383</v>
      </c>
      <c r="P1335">
        <v>20.590768814086914</v>
      </c>
      <c r="Q1335">
        <v>-99.59136962890625</v>
      </c>
      <c r="R1335">
        <v>396125.03125</v>
      </c>
    </row>
    <row r="1336" spans="1:18">
      <c r="A1336">
        <v>2161</v>
      </c>
      <c r="B1336">
        <v>50705</v>
      </c>
      <c r="C1336">
        <v>83</v>
      </c>
      <c r="D1336">
        <v>421</v>
      </c>
      <c r="E1336">
        <v>9175</v>
      </c>
      <c r="F1336">
        <v>0</v>
      </c>
      <c r="G1336">
        <v>341</v>
      </c>
      <c r="H1336">
        <v>150639</v>
      </c>
      <c r="I1336">
        <v>0.23399999999674037</v>
      </c>
      <c r="J1336">
        <v>-1017000</v>
      </c>
      <c r="K1336">
        <v>-6245000</v>
      </c>
      <c r="L1336">
        <v>2412000</v>
      </c>
      <c r="M1336">
        <v>4873</v>
      </c>
      <c r="N1336">
        <v>1322</v>
      </c>
      <c r="O1336">
        <v>5383</v>
      </c>
      <c r="P1336">
        <v>21.004507064819336</v>
      </c>
      <c r="Q1336">
        <v>-99.242195129394531</v>
      </c>
      <c r="R1336">
        <v>395944.625</v>
      </c>
    </row>
    <row r="1337" spans="1:18">
      <c r="A1337">
        <v>2161</v>
      </c>
      <c r="B1337">
        <v>50706</v>
      </c>
      <c r="C1337">
        <v>83</v>
      </c>
      <c r="D1337">
        <v>421</v>
      </c>
      <c r="E1337">
        <v>25559</v>
      </c>
      <c r="F1337">
        <v>0</v>
      </c>
      <c r="G1337">
        <v>341</v>
      </c>
      <c r="H1337">
        <v>150639</v>
      </c>
      <c r="I1337">
        <v>0.23399999999674037</v>
      </c>
      <c r="J1337">
        <v>-1017000</v>
      </c>
      <c r="K1337">
        <v>-6245000</v>
      </c>
      <c r="L1337">
        <v>2412000</v>
      </c>
      <c r="M1337">
        <v>4873</v>
      </c>
      <c r="N1337">
        <v>1322</v>
      </c>
      <c r="O1337">
        <v>5383</v>
      </c>
      <c r="P1337">
        <v>21.016742706298828</v>
      </c>
      <c r="Q1337">
        <v>-99.231803894042969</v>
      </c>
      <c r="R1337">
        <v>395932.03125</v>
      </c>
    </row>
    <row r="1338" spans="1:18">
      <c r="A1338">
        <v>2161</v>
      </c>
      <c r="B1338">
        <v>50707</v>
      </c>
      <c r="C1338">
        <v>83</v>
      </c>
      <c r="D1338">
        <v>421</v>
      </c>
      <c r="E1338">
        <v>41943</v>
      </c>
      <c r="F1338">
        <v>0</v>
      </c>
      <c r="G1338">
        <v>341</v>
      </c>
      <c r="H1338">
        <v>150639</v>
      </c>
      <c r="I1338">
        <v>0.98399999999674037</v>
      </c>
      <c r="J1338">
        <v>-1014000</v>
      </c>
      <c r="K1338">
        <v>-6244000</v>
      </c>
      <c r="L1338">
        <v>2416000</v>
      </c>
      <c r="M1338">
        <v>4874</v>
      </c>
      <c r="N1338">
        <v>1328</v>
      </c>
      <c r="O1338">
        <v>5381</v>
      </c>
      <c r="P1338">
        <v>21.016742706298828</v>
      </c>
      <c r="Q1338">
        <v>-99.231803894042969</v>
      </c>
      <c r="R1338">
        <v>395932.03125</v>
      </c>
    </row>
    <row r="1339" spans="1:18">
      <c r="A1339">
        <v>2161</v>
      </c>
      <c r="B1339">
        <v>50708</v>
      </c>
      <c r="C1339">
        <v>83</v>
      </c>
      <c r="D1339">
        <v>422</v>
      </c>
      <c r="E1339">
        <v>25559</v>
      </c>
      <c r="F1339">
        <v>0</v>
      </c>
      <c r="G1339">
        <v>341</v>
      </c>
      <c r="H1339">
        <v>150640</v>
      </c>
      <c r="I1339">
        <v>0.73399999999674037</v>
      </c>
      <c r="J1339">
        <v>-1010000</v>
      </c>
      <c r="K1339">
        <v>-6243000</v>
      </c>
      <c r="L1339">
        <v>2420000</v>
      </c>
      <c r="M1339">
        <v>4875</v>
      </c>
      <c r="N1339">
        <v>1333</v>
      </c>
      <c r="O1339">
        <v>5379</v>
      </c>
      <c r="P1339">
        <v>21.016742706298828</v>
      </c>
      <c r="Q1339">
        <v>-99.231803894042969</v>
      </c>
      <c r="R1339">
        <v>395932.03125</v>
      </c>
    </row>
    <row r="1340" spans="1:18">
      <c r="A1340">
        <v>2161</v>
      </c>
      <c r="B1340">
        <v>50709</v>
      </c>
      <c r="C1340">
        <v>83</v>
      </c>
      <c r="D1340">
        <v>422</v>
      </c>
      <c r="E1340">
        <v>41943</v>
      </c>
      <c r="F1340">
        <v>0</v>
      </c>
      <c r="G1340">
        <v>341</v>
      </c>
      <c r="H1340">
        <v>150640</v>
      </c>
      <c r="I1340">
        <v>0.98399999999674037</v>
      </c>
      <c r="J1340">
        <v>-1009000</v>
      </c>
      <c r="K1340">
        <v>-6242000</v>
      </c>
      <c r="L1340">
        <v>2422000</v>
      </c>
      <c r="M1340">
        <v>4875</v>
      </c>
      <c r="N1340">
        <v>1335</v>
      </c>
      <c r="O1340">
        <v>5378</v>
      </c>
      <c r="P1340">
        <v>21.016742706298828</v>
      </c>
      <c r="Q1340">
        <v>-99.231803894042969</v>
      </c>
      <c r="R1340">
        <v>395932.03125</v>
      </c>
    </row>
    <row r="1341" spans="1:18">
      <c r="A1341">
        <v>2161</v>
      </c>
      <c r="B1341">
        <v>50710</v>
      </c>
      <c r="C1341">
        <v>83</v>
      </c>
      <c r="D1341">
        <v>422</v>
      </c>
      <c r="E1341">
        <v>58327</v>
      </c>
      <c r="F1341">
        <v>0</v>
      </c>
      <c r="G1341">
        <v>341</v>
      </c>
      <c r="H1341">
        <v>150641</v>
      </c>
      <c r="I1341">
        <v>0.23399999999674037</v>
      </c>
      <c r="J1341">
        <v>-1008000</v>
      </c>
      <c r="K1341">
        <v>-6242000</v>
      </c>
      <c r="L1341">
        <v>2423000</v>
      </c>
      <c r="M1341">
        <v>4876</v>
      </c>
      <c r="N1341">
        <v>1337</v>
      </c>
      <c r="O1341">
        <v>5377</v>
      </c>
      <c r="P1341">
        <v>21.016742706298828</v>
      </c>
      <c r="Q1341">
        <v>-99.231803894042969</v>
      </c>
      <c r="R1341">
        <v>395932.03125</v>
      </c>
    </row>
    <row r="1342" spans="1:18">
      <c r="A1342">
        <v>2161</v>
      </c>
      <c r="B1342">
        <v>50711</v>
      </c>
      <c r="C1342">
        <v>83</v>
      </c>
      <c r="D1342">
        <v>423</v>
      </c>
      <c r="E1342">
        <v>9175</v>
      </c>
      <c r="F1342">
        <v>0</v>
      </c>
      <c r="G1342">
        <v>341</v>
      </c>
      <c r="H1342">
        <v>150641</v>
      </c>
      <c r="I1342">
        <v>0.48399999999674037</v>
      </c>
      <c r="J1342">
        <v>-1006000</v>
      </c>
      <c r="K1342">
        <v>-6242000</v>
      </c>
      <c r="L1342">
        <v>2424000</v>
      </c>
      <c r="M1342">
        <v>4876</v>
      </c>
      <c r="N1342">
        <v>1339</v>
      </c>
      <c r="O1342">
        <v>5376</v>
      </c>
      <c r="P1342">
        <v>21.016742706298828</v>
      </c>
      <c r="Q1342">
        <v>-99.231803894042969</v>
      </c>
      <c r="R1342">
        <v>395932.03125</v>
      </c>
    </row>
    <row r="1343" spans="1:18">
      <c r="A1343">
        <v>2161</v>
      </c>
      <c r="B1343">
        <v>50712</v>
      </c>
      <c r="C1343">
        <v>83</v>
      </c>
      <c r="D1343">
        <v>423</v>
      </c>
      <c r="E1343">
        <v>25559</v>
      </c>
      <c r="F1343">
        <v>0</v>
      </c>
      <c r="G1343">
        <v>341</v>
      </c>
      <c r="H1343">
        <v>150641</v>
      </c>
      <c r="I1343">
        <v>0.73399999999674037</v>
      </c>
      <c r="J1343">
        <v>-1005000</v>
      </c>
      <c r="K1343">
        <v>-6241000</v>
      </c>
      <c r="L1343">
        <v>2426000</v>
      </c>
      <c r="M1343">
        <v>4876</v>
      </c>
      <c r="N1343">
        <v>1341</v>
      </c>
      <c r="O1343">
        <v>5375</v>
      </c>
      <c r="P1343">
        <v>21.016742706298828</v>
      </c>
      <c r="Q1343">
        <v>-99.231803894042969</v>
      </c>
      <c r="R1343">
        <v>395932.03125</v>
      </c>
    </row>
    <row r="1344" spans="1:18">
      <c r="A1344">
        <v>2161</v>
      </c>
      <c r="B1344">
        <v>50713</v>
      </c>
      <c r="C1344">
        <v>83</v>
      </c>
      <c r="D1344">
        <v>423</v>
      </c>
      <c r="E1344">
        <v>41943</v>
      </c>
      <c r="F1344">
        <v>0</v>
      </c>
      <c r="G1344">
        <v>341</v>
      </c>
      <c r="H1344">
        <v>150641</v>
      </c>
      <c r="I1344">
        <v>0.98399999999674037</v>
      </c>
      <c r="J1344">
        <v>-1004000</v>
      </c>
      <c r="K1344">
        <v>-6241000</v>
      </c>
      <c r="L1344">
        <v>2427000</v>
      </c>
      <c r="M1344">
        <v>4877</v>
      </c>
      <c r="N1344">
        <v>1342</v>
      </c>
      <c r="O1344">
        <v>5375</v>
      </c>
      <c r="P1344">
        <v>21.016742706298828</v>
      </c>
      <c r="Q1344">
        <v>-99.231803894042969</v>
      </c>
      <c r="R1344">
        <v>395932.03125</v>
      </c>
    </row>
    <row r="1345" spans="1:18">
      <c r="A1345">
        <v>2161</v>
      </c>
      <c r="B1345">
        <v>50714</v>
      </c>
      <c r="C1345">
        <v>83</v>
      </c>
      <c r="D1345">
        <v>423</v>
      </c>
      <c r="E1345">
        <v>58327</v>
      </c>
      <c r="F1345">
        <v>0</v>
      </c>
      <c r="G1345">
        <v>341</v>
      </c>
      <c r="H1345">
        <v>150642</v>
      </c>
      <c r="I1345">
        <v>0.23399999999674037</v>
      </c>
      <c r="J1345">
        <v>-1003000</v>
      </c>
      <c r="K1345">
        <v>-6241000</v>
      </c>
      <c r="L1345">
        <v>2428000</v>
      </c>
      <c r="M1345">
        <v>4877</v>
      </c>
      <c r="N1345">
        <v>1344</v>
      </c>
      <c r="O1345">
        <v>5374</v>
      </c>
      <c r="P1345">
        <v>21.016742706298828</v>
      </c>
      <c r="Q1345">
        <v>-99.231803894042969</v>
      </c>
      <c r="R1345">
        <v>395932.03125</v>
      </c>
    </row>
    <row r="1346" spans="1:18">
      <c r="A1346">
        <v>2161</v>
      </c>
      <c r="B1346">
        <v>50715</v>
      </c>
      <c r="C1346">
        <v>83</v>
      </c>
      <c r="D1346">
        <v>424</v>
      </c>
      <c r="E1346">
        <v>9175</v>
      </c>
      <c r="F1346">
        <v>0</v>
      </c>
      <c r="G1346">
        <v>341</v>
      </c>
      <c r="H1346">
        <v>150642</v>
      </c>
      <c r="I1346">
        <v>0.48399999999674037</v>
      </c>
      <c r="J1346">
        <v>-1002000</v>
      </c>
      <c r="K1346">
        <v>-6240000</v>
      </c>
      <c r="L1346">
        <v>2430000</v>
      </c>
      <c r="M1346">
        <v>4878</v>
      </c>
      <c r="N1346">
        <v>1346</v>
      </c>
      <c r="O1346">
        <v>5373</v>
      </c>
      <c r="P1346">
        <v>21.016742706298828</v>
      </c>
      <c r="Q1346">
        <v>-99.231803894042969</v>
      </c>
      <c r="R1346">
        <v>395932.03125</v>
      </c>
    </row>
    <row r="1347" spans="1:18">
      <c r="A1347">
        <v>2161</v>
      </c>
      <c r="B1347">
        <v>50716</v>
      </c>
      <c r="C1347">
        <v>83</v>
      </c>
      <c r="D1347">
        <v>424</v>
      </c>
      <c r="E1347">
        <v>25559</v>
      </c>
      <c r="F1347">
        <v>0</v>
      </c>
      <c r="G1347">
        <v>341</v>
      </c>
      <c r="H1347">
        <v>150642</v>
      </c>
      <c r="I1347">
        <v>0.73399999999674037</v>
      </c>
      <c r="J1347">
        <v>-1000000</v>
      </c>
      <c r="K1347">
        <v>-6240000</v>
      </c>
      <c r="L1347">
        <v>2431000</v>
      </c>
      <c r="M1347">
        <v>4878</v>
      </c>
      <c r="N1347">
        <v>1348</v>
      </c>
      <c r="O1347">
        <v>5372</v>
      </c>
      <c r="P1347">
        <v>21.016742706298828</v>
      </c>
      <c r="Q1347">
        <v>-99.231803894042969</v>
      </c>
      <c r="R1347">
        <v>395932.03125</v>
      </c>
    </row>
    <row r="1348" spans="1:18">
      <c r="A1348">
        <v>2161</v>
      </c>
      <c r="B1348">
        <v>50717</v>
      </c>
      <c r="C1348">
        <v>83</v>
      </c>
      <c r="D1348">
        <v>424</v>
      </c>
      <c r="E1348">
        <v>41943</v>
      </c>
      <c r="F1348">
        <v>0</v>
      </c>
      <c r="G1348">
        <v>341</v>
      </c>
      <c r="H1348">
        <v>150642</v>
      </c>
      <c r="I1348">
        <v>0.98399999999674037</v>
      </c>
      <c r="J1348">
        <v>-999200</v>
      </c>
      <c r="K1348">
        <v>-6240000</v>
      </c>
      <c r="L1348">
        <v>2432000</v>
      </c>
      <c r="M1348">
        <v>4878</v>
      </c>
      <c r="N1348">
        <v>1350</v>
      </c>
      <c r="O1348">
        <v>5372</v>
      </c>
      <c r="P1348">
        <v>21.016742706298828</v>
      </c>
      <c r="Q1348">
        <v>-99.231803894042969</v>
      </c>
      <c r="R1348">
        <v>395932.03125</v>
      </c>
    </row>
    <row r="1349" spans="1:18">
      <c r="A1349">
        <v>2161</v>
      </c>
      <c r="B1349">
        <v>50718</v>
      </c>
      <c r="C1349">
        <v>83</v>
      </c>
      <c r="D1349">
        <v>424</v>
      </c>
      <c r="E1349">
        <v>58327</v>
      </c>
      <c r="F1349">
        <v>0</v>
      </c>
      <c r="G1349">
        <v>341</v>
      </c>
      <c r="H1349">
        <v>150643</v>
      </c>
      <c r="I1349">
        <v>0.23399999999674037</v>
      </c>
      <c r="J1349">
        <v>-998000</v>
      </c>
      <c r="K1349">
        <v>-6239000</v>
      </c>
      <c r="L1349">
        <v>2434000</v>
      </c>
      <c r="M1349">
        <v>4879</v>
      </c>
      <c r="N1349">
        <v>1351</v>
      </c>
      <c r="O1349">
        <v>5371</v>
      </c>
      <c r="P1349">
        <v>21.016742706298828</v>
      </c>
      <c r="Q1349">
        <v>-99.231803894042969</v>
      </c>
      <c r="R1349">
        <v>395932.03125</v>
      </c>
    </row>
    <row r="1350" spans="1:18">
      <c r="A1350">
        <v>2161</v>
      </c>
      <c r="B1350">
        <v>50719</v>
      </c>
      <c r="C1350">
        <v>83</v>
      </c>
      <c r="D1350">
        <v>425</v>
      </c>
      <c r="E1350">
        <v>9830</v>
      </c>
      <c r="F1350">
        <v>0</v>
      </c>
      <c r="G1350">
        <v>341</v>
      </c>
      <c r="H1350">
        <v>150643</v>
      </c>
      <c r="I1350">
        <v>0.48399999999674037</v>
      </c>
      <c r="J1350">
        <v>-996800</v>
      </c>
      <c r="K1350">
        <v>-6239000</v>
      </c>
      <c r="L1350">
        <v>2435000</v>
      </c>
      <c r="M1350">
        <v>4879</v>
      </c>
      <c r="N1350">
        <v>1353</v>
      </c>
      <c r="O1350">
        <v>5370</v>
      </c>
      <c r="P1350">
        <v>21.016742706298828</v>
      </c>
      <c r="Q1350">
        <v>-99.231803894042969</v>
      </c>
      <c r="R1350">
        <v>395932.03125</v>
      </c>
    </row>
    <row r="1351" spans="1:18">
      <c r="A1351">
        <v>2161</v>
      </c>
      <c r="B1351">
        <v>50720</v>
      </c>
      <c r="C1351">
        <v>83</v>
      </c>
      <c r="D1351">
        <v>425</v>
      </c>
      <c r="E1351">
        <v>26214</v>
      </c>
      <c r="F1351">
        <v>0</v>
      </c>
      <c r="G1351">
        <v>341</v>
      </c>
      <c r="H1351">
        <v>150643</v>
      </c>
      <c r="I1351">
        <v>0.73399999999674037</v>
      </c>
      <c r="J1351">
        <v>-995600</v>
      </c>
      <c r="K1351">
        <v>-6239000</v>
      </c>
      <c r="L1351">
        <v>2436000</v>
      </c>
      <c r="M1351">
        <v>4879</v>
      </c>
      <c r="N1351">
        <v>1355</v>
      </c>
      <c r="O1351">
        <v>5369</v>
      </c>
      <c r="P1351">
        <v>21.016742706298828</v>
      </c>
      <c r="Q1351">
        <v>-99.231803894042969</v>
      </c>
      <c r="R1351">
        <v>395932.03125</v>
      </c>
    </row>
    <row r="1352" spans="1:18">
      <c r="A1352">
        <v>2161</v>
      </c>
      <c r="B1352">
        <v>50721</v>
      </c>
      <c r="C1352">
        <v>83</v>
      </c>
      <c r="D1352">
        <v>425</v>
      </c>
      <c r="E1352">
        <v>42598</v>
      </c>
      <c r="F1352">
        <v>0</v>
      </c>
      <c r="G1352">
        <v>341</v>
      </c>
      <c r="H1352">
        <v>150643</v>
      </c>
      <c r="I1352">
        <v>0.98399999999674037</v>
      </c>
      <c r="J1352">
        <v>-994400</v>
      </c>
      <c r="K1352">
        <v>-6238000</v>
      </c>
      <c r="L1352">
        <v>2438000</v>
      </c>
      <c r="M1352">
        <v>4880</v>
      </c>
      <c r="N1352">
        <v>1357</v>
      </c>
      <c r="O1352">
        <v>5369</v>
      </c>
      <c r="P1352">
        <v>21.016742706298828</v>
      </c>
      <c r="Q1352">
        <v>-99.231803894042969</v>
      </c>
      <c r="R1352">
        <v>395932.03125</v>
      </c>
    </row>
    <row r="1353" spans="1:18">
      <c r="A1353">
        <v>2161</v>
      </c>
      <c r="B1353">
        <v>50722</v>
      </c>
      <c r="C1353">
        <v>83</v>
      </c>
      <c r="D1353">
        <v>425</v>
      </c>
      <c r="E1353">
        <v>58982</v>
      </c>
      <c r="F1353">
        <v>0</v>
      </c>
      <c r="G1353">
        <v>341</v>
      </c>
      <c r="H1353">
        <v>150643</v>
      </c>
      <c r="I1353">
        <v>0.98399999999674037</v>
      </c>
      <c r="J1353">
        <v>-994400</v>
      </c>
      <c r="K1353">
        <v>-6238000</v>
      </c>
      <c r="L1353">
        <v>2438000</v>
      </c>
      <c r="M1353">
        <v>4880</v>
      </c>
      <c r="N1353">
        <v>1357</v>
      </c>
      <c r="O1353">
        <v>5369</v>
      </c>
      <c r="P1353">
        <v>21.235004425048828</v>
      </c>
      <c r="Q1353">
        <v>-99.046432495117188</v>
      </c>
      <c r="R1353">
        <v>395837.375</v>
      </c>
    </row>
    <row r="1354" spans="1:18">
      <c r="A1354">
        <v>2161</v>
      </c>
      <c r="B1354">
        <v>50723</v>
      </c>
      <c r="C1354">
        <v>83</v>
      </c>
      <c r="D1354">
        <v>426</v>
      </c>
      <c r="E1354">
        <v>9830</v>
      </c>
      <c r="F1354">
        <v>0</v>
      </c>
      <c r="G1354">
        <v>341</v>
      </c>
      <c r="H1354">
        <v>150644</v>
      </c>
      <c r="I1354">
        <v>0.73399999999674037</v>
      </c>
      <c r="J1354">
        <v>-990800</v>
      </c>
      <c r="K1354">
        <v>-6237000</v>
      </c>
      <c r="L1354">
        <v>2442000</v>
      </c>
      <c r="M1354">
        <v>4881</v>
      </c>
      <c r="N1354">
        <v>1362</v>
      </c>
      <c r="O1354">
        <v>5366</v>
      </c>
      <c r="P1354">
        <v>21.235004425048828</v>
      </c>
      <c r="Q1354">
        <v>-99.046432495117188</v>
      </c>
      <c r="R1354">
        <v>395837.375</v>
      </c>
    </row>
    <row r="1355" spans="1:18">
      <c r="A1355">
        <v>2161</v>
      </c>
      <c r="B1355">
        <v>50724</v>
      </c>
      <c r="C1355">
        <v>83</v>
      </c>
      <c r="D1355">
        <v>426</v>
      </c>
      <c r="E1355">
        <v>26214</v>
      </c>
      <c r="F1355">
        <v>0</v>
      </c>
      <c r="G1355">
        <v>341</v>
      </c>
      <c r="H1355">
        <v>150644</v>
      </c>
      <c r="I1355">
        <v>0.98399999999674037</v>
      </c>
      <c r="J1355">
        <v>-989600</v>
      </c>
      <c r="K1355">
        <v>-6237000</v>
      </c>
      <c r="L1355">
        <v>2443000</v>
      </c>
      <c r="M1355">
        <v>4881</v>
      </c>
      <c r="N1355">
        <v>1364</v>
      </c>
      <c r="O1355">
        <v>5365</v>
      </c>
      <c r="P1355">
        <v>21.235004425048828</v>
      </c>
      <c r="Q1355">
        <v>-99.046432495117188</v>
      </c>
      <c r="R1355">
        <v>395837.375</v>
      </c>
    </row>
    <row r="1356" spans="1:18">
      <c r="A1356">
        <v>2161</v>
      </c>
      <c r="B1356">
        <v>50725</v>
      </c>
      <c r="C1356">
        <v>83</v>
      </c>
      <c r="D1356">
        <v>426</v>
      </c>
      <c r="E1356">
        <v>42598</v>
      </c>
      <c r="F1356">
        <v>0</v>
      </c>
      <c r="G1356">
        <v>341</v>
      </c>
      <c r="H1356">
        <v>150645</v>
      </c>
      <c r="I1356">
        <v>0.23399999999674037</v>
      </c>
      <c r="J1356">
        <v>-988400</v>
      </c>
      <c r="K1356">
        <v>-6237000</v>
      </c>
      <c r="L1356">
        <v>2444000</v>
      </c>
      <c r="M1356">
        <v>4882</v>
      </c>
      <c r="N1356">
        <v>1366</v>
      </c>
      <c r="O1356">
        <v>5365</v>
      </c>
      <c r="P1356">
        <v>21.235004425048828</v>
      </c>
      <c r="Q1356">
        <v>-99.046432495117188</v>
      </c>
      <c r="R1356">
        <v>395837.375</v>
      </c>
    </row>
    <row r="1357" spans="1:18">
      <c r="A1357">
        <v>2161</v>
      </c>
      <c r="B1357">
        <v>50726</v>
      </c>
      <c r="C1357">
        <v>83</v>
      </c>
      <c r="D1357">
        <v>426</v>
      </c>
      <c r="E1357">
        <v>58982</v>
      </c>
      <c r="F1357">
        <v>0</v>
      </c>
      <c r="G1357">
        <v>341</v>
      </c>
      <c r="H1357">
        <v>150645</v>
      </c>
      <c r="I1357">
        <v>0.48399999999674037</v>
      </c>
      <c r="J1357">
        <v>-987100</v>
      </c>
      <c r="K1357">
        <v>-6236000</v>
      </c>
      <c r="L1357">
        <v>2446000</v>
      </c>
      <c r="M1357">
        <v>4882</v>
      </c>
      <c r="N1357">
        <v>1368</v>
      </c>
      <c r="O1357">
        <v>5364</v>
      </c>
      <c r="P1357">
        <v>21.235004425048828</v>
      </c>
      <c r="Q1357">
        <v>-99.046432495117188</v>
      </c>
      <c r="R1357">
        <v>395837.375</v>
      </c>
    </row>
    <row r="1358" spans="1:18">
      <c r="A1358">
        <v>2161</v>
      </c>
      <c r="B1358">
        <v>50727</v>
      </c>
      <c r="C1358">
        <v>83</v>
      </c>
      <c r="D1358">
        <v>427</v>
      </c>
      <c r="E1358">
        <v>9830</v>
      </c>
      <c r="F1358">
        <v>0</v>
      </c>
      <c r="G1358">
        <v>341</v>
      </c>
      <c r="H1358">
        <v>150645</v>
      </c>
      <c r="I1358">
        <v>0.73399999999674037</v>
      </c>
      <c r="J1358">
        <v>-985900</v>
      </c>
      <c r="K1358">
        <v>-6236000</v>
      </c>
      <c r="L1358">
        <v>2447000</v>
      </c>
      <c r="M1358">
        <v>4882</v>
      </c>
      <c r="N1358">
        <v>1370</v>
      </c>
      <c r="O1358">
        <v>5363</v>
      </c>
      <c r="P1358">
        <v>21.235004425048828</v>
      </c>
      <c r="Q1358">
        <v>-99.046432495117188</v>
      </c>
      <c r="R1358">
        <v>395837.375</v>
      </c>
    </row>
    <row r="1359" spans="1:18">
      <c r="A1359">
        <v>2161</v>
      </c>
      <c r="B1359">
        <v>50728</v>
      </c>
      <c r="C1359">
        <v>83</v>
      </c>
      <c r="D1359">
        <v>427</v>
      </c>
      <c r="E1359">
        <v>26214</v>
      </c>
      <c r="F1359">
        <v>0</v>
      </c>
      <c r="G1359">
        <v>341</v>
      </c>
      <c r="H1359">
        <v>150645</v>
      </c>
      <c r="I1359">
        <v>0.98399999999674037</v>
      </c>
      <c r="J1359">
        <v>-984800</v>
      </c>
      <c r="K1359">
        <v>-6236000</v>
      </c>
      <c r="L1359">
        <v>2448000</v>
      </c>
      <c r="M1359">
        <v>4883</v>
      </c>
      <c r="N1359">
        <v>1371</v>
      </c>
      <c r="O1359">
        <v>5362</v>
      </c>
      <c r="P1359">
        <v>21.235004425048828</v>
      </c>
      <c r="Q1359">
        <v>-99.046432495117188</v>
      </c>
      <c r="R1359">
        <v>395837.375</v>
      </c>
    </row>
    <row r="1360" spans="1:18">
      <c r="A1360">
        <v>2161</v>
      </c>
      <c r="B1360">
        <v>50729</v>
      </c>
      <c r="C1360">
        <v>83</v>
      </c>
      <c r="D1360">
        <v>427</v>
      </c>
      <c r="E1360">
        <v>42598</v>
      </c>
      <c r="F1360">
        <v>0</v>
      </c>
      <c r="G1360">
        <v>341</v>
      </c>
      <c r="H1360">
        <v>150646</v>
      </c>
      <c r="I1360">
        <v>0.23399999999674037</v>
      </c>
      <c r="J1360">
        <v>-983500</v>
      </c>
      <c r="K1360">
        <v>-6235000</v>
      </c>
      <c r="L1360">
        <v>2450000</v>
      </c>
      <c r="M1360">
        <v>4883</v>
      </c>
      <c r="N1360">
        <v>1373</v>
      </c>
      <c r="O1360">
        <v>5361</v>
      </c>
      <c r="P1360">
        <v>21.235004425048828</v>
      </c>
      <c r="Q1360">
        <v>-99.046432495117188</v>
      </c>
      <c r="R1360">
        <v>395837.375</v>
      </c>
    </row>
    <row r="1361" spans="1:18">
      <c r="A1361">
        <v>2161</v>
      </c>
      <c r="B1361">
        <v>50730</v>
      </c>
      <c r="C1361">
        <v>83</v>
      </c>
      <c r="D1361">
        <v>427</v>
      </c>
      <c r="E1361">
        <v>58982</v>
      </c>
      <c r="F1361">
        <v>0</v>
      </c>
      <c r="G1361">
        <v>341</v>
      </c>
      <c r="H1361">
        <v>150646</v>
      </c>
      <c r="I1361">
        <v>0.48399999999674037</v>
      </c>
      <c r="J1361">
        <v>-982300</v>
      </c>
      <c r="K1361">
        <v>-6235000</v>
      </c>
      <c r="L1361">
        <v>2451000</v>
      </c>
      <c r="M1361">
        <v>4883</v>
      </c>
      <c r="N1361">
        <v>1375</v>
      </c>
      <c r="O1361">
        <v>5361</v>
      </c>
      <c r="P1361">
        <v>21.235004425048828</v>
      </c>
      <c r="Q1361">
        <v>-99.046432495117188</v>
      </c>
      <c r="R1361">
        <v>395837.375</v>
      </c>
    </row>
    <row r="1362" spans="1:18">
      <c r="A1362">
        <v>2161</v>
      </c>
      <c r="B1362">
        <v>50731</v>
      </c>
      <c r="C1362">
        <v>83</v>
      </c>
      <c r="D1362">
        <v>428</v>
      </c>
      <c r="E1362">
        <v>9830</v>
      </c>
      <c r="F1362">
        <v>0</v>
      </c>
      <c r="G1362">
        <v>341</v>
      </c>
      <c r="H1362">
        <v>150646</v>
      </c>
      <c r="I1362">
        <v>0.73399999999674037</v>
      </c>
      <c r="J1362">
        <v>-981100</v>
      </c>
      <c r="K1362">
        <v>-6235000</v>
      </c>
      <c r="L1362">
        <v>2452000</v>
      </c>
      <c r="M1362">
        <v>4884</v>
      </c>
      <c r="N1362">
        <v>1377</v>
      </c>
      <c r="O1362">
        <v>5360</v>
      </c>
      <c r="P1362">
        <v>21.235004425048828</v>
      </c>
      <c r="Q1362">
        <v>-99.046432495117188</v>
      </c>
      <c r="R1362">
        <v>395837.375</v>
      </c>
    </row>
    <row r="1363" spans="1:18">
      <c r="A1363">
        <v>2161</v>
      </c>
      <c r="B1363">
        <v>50732</v>
      </c>
      <c r="C1363">
        <v>83</v>
      </c>
      <c r="D1363">
        <v>428</v>
      </c>
      <c r="E1363">
        <v>26214</v>
      </c>
      <c r="F1363">
        <v>0</v>
      </c>
      <c r="G1363">
        <v>341</v>
      </c>
      <c r="H1363">
        <v>150646</v>
      </c>
      <c r="I1363">
        <v>0.98399999999674037</v>
      </c>
      <c r="J1363">
        <v>-979900</v>
      </c>
      <c r="K1363">
        <v>-6234000</v>
      </c>
      <c r="L1363">
        <v>2454000</v>
      </c>
      <c r="M1363">
        <v>4884</v>
      </c>
      <c r="N1363">
        <v>1379</v>
      </c>
      <c r="O1363">
        <v>5359</v>
      </c>
      <c r="P1363">
        <v>21.235004425048828</v>
      </c>
      <c r="Q1363">
        <v>-99.046432495117188</v>
      </c>
      <c r="R1363">
        <v>395837.375</v>
      </c>
    </row>
    <row r="1364" spans="1:18">
      <c r="A1364">
        <v>2161</v>
      </c>
      <c r="B1364">
        <v>50733</v>
      </c>
      <c r="C1364">
        <v>83</v>
      </c>
      <c r="D1364">
        <v>428</v>
      </c>
      <c r="E1364">
        <v>42598</v>
      </c>
      <c r="F1364">
        <v>0</v>
      </c>
      <c r="G1364">
        <v>341</v>
      </c>
      <c r="H1364">
        <v>150647</v>
      </c>
      <c r="I1364">
        <v>0.23399999999674037</v>
      </c>
      <c r="J1364">
        <v>-978700</v>
      </c>
      <c r="K1364">
        <v>-6234000</v>
      </c>
      <c r="L1364">
        <v>2455000</v>
      </c>
      <c r="M1364">
        <v>4884</v>
      </c>
      <c r="N1364">
        <v>1380</v>
      </c>
      <c r="O1364">
        <v>5358</v>
      </c>
      <c r="P1364">
        <v>21.235004425048828</v>
      </c>
      <c r="Q1364">
        <v>-99.046432495117188</v>
      </c>
      <c r="R1364">
        <v>395837.375</v>
      </c>
    </row>
    <row r="1365" spans="1:18">
      <c r="A1365">
        <v>2161</v>
      </c>
      <c r="B1365">
        <v>50734</v>
      </c>
      <c r="C1365">
        <v>83</v>
      </c>
      <c r="D1365">
        <v>428</v>
      </c>
      <c r="E1365">
        <v>58982</v>
      </c>
      <c r="F1365">
        <v>0</v>
      </c>
      <c r="G1365">
        <v>341</v>
      </c>
      <c r="H1365">
        <v>150647</v>
      </c>
      <c r="I1365">
        <v>0.48399999999674037</v>
      </c>
      <c r="J1365">
        <v>-977500</v>
      </c>
      <c r="K1365">
        <v>-6234000</v>
      </c>
      <c r="L1365">
        <v>2456000</v>
      </c>
      <c r="M1365">
        <v>4885</v>
      </c>
      <c r="N1365">
        <v>1382</v>
      </c>
      <c r="O1365">
        <v>5357</v>
      </c>
      <c r="P1365">
        <v>21.235004425048828</v>
      </c>
      <c r="Q1365">
        <v>-99.046432495117188</v>
      </c>
      <c r="R1365">
        <v>395837.375</v>
      </c>
    </row>
    <row r="1366" spans="1:18">
      <c r="A1366">
        <v>2161</v>
      </c>
      <c r="B1366">
        <v>50735</v>
      </c>
      <c r="C1366">
        <v>83</v>
      </c>
      <c r="D1366">
        <v>429</v>
      </c>
      <c r="E1366">
        <v>9830</v>
      </c>
      <c r="F1366">
        <v>0</v>
      </c>
      <c r="G1366">
        <v>341</v>
      </c>
      <c r="H1366">
        <v>150647</v>
      </c>
      <c r="I1366">
        <v>0.73399999999674037</v>
      </c>
      <c r="J1366">
        <v>-976300</v>
      </c>
      <c r="K1366">
        <v>-6233000</v>
      </c>
      <c r="L1366">
        <v>2458000</v>
      </c>
      <c r="M1366">
        <v>4885</v>
      </c>
      <c r="N1366">
        <v>1384</v>
      </c>
      <c r="O1366">
        <v>5357</v>
      </c>
      <c r="P1366">
        <v>21.235004425048828</v>
      </c>
      <c r="Q1366">
        <v>-99.046432495117188</v>
      </c>
      <c r="R1366">
        <v>395837.375</v>
      </c>
    </row>
    <row r="1367" spans="1:18">
      <c r="A1367">
        <v>2161</v>
      </c>
      <c r="B1367">
        <v>50736</v>
      </c>
      <c r="C1367">
        <v>83</v>
      </c>
      <c r="D1367">
        <v>429</v>
      </c>
      <c r="E1367">
        <v>26214</v>
      </c>
      <c r="F1367">
        <v>0</v>
      </c>
      <c r="G1367">
        <v>341</v>
      </c>
      <c r="H1367">
        <v>150647</v>
      </c>
      <c r="I1367">
        <v>0.98399999999674037</v>
      </c>
      <c r="J1367">
        <v>-975100</v>
      </c>
      <c r="K1367">
        <v>-6233000</v>
      </c>
      <c r="L1367">
        <v>2459000</v>
      </c>
      <c r="M1367">
        <v>4886</v>
      </c>
      <c r="N1367">
        <v>1386</v>
      </c>
      <c r="O1367">
        <v>5356</v>
      </c>
      <c r="P1367">
        <v>21.235004425048828</v>
      </c>
      <c r="Q1367">
        <v>-99.046432495117188</v>
      </c>
      <c r="R1367">
        <v>395837.375</v>
      </c>
    </row>
    <row r="1368" spans="1:18">
      <c r="A1368">
        <v>2161</v>
      </c>
      <c r="B1368">
        <v>50737</v>
      </c>
      <c r="C1368">
        <v>83</v>
      </c>
      <c r="D1368">
        <v>429</v>
      </c>
      <c r="E1368">
        <v>43253</v>
      </c>
      <c r="F1368">
        <v>0</v>
      </c>
      <c r="G1368">
        <v>341</v>
      </c>
      <c r="H1368">
        <v>150648</v>
      </c>
      <c r="I1368">
        <v>0.23399999999674037</v>
      </c>
      <c r="J1368">
        <v>-973900</v>
      </c>
      <c r="K1368">
        <v>-6233000</v>
      </c>
      <c r="L1368">
        <v>2460000</v>
      </c>
      <c r="M1368">
        <v>4886</v>
      </c>
      <c r="N1368">
        <v>1388</v>
      </c>
      <c r="O1368">
        <v>5355</v>
      </c>
      <c r="P1368">
        <v>21.235004425048828</v>
      </c>
      <c r="Q1368">
        <v>-99.046432495117188</v>
      </c>
      <c r="R1368">
        <v>395837.375</v>
      </c>
    </row>
    <row r="1369" spans="1:18">
      <c r="A1369">
        <v>2161</v>
      </c>
      <c r="B1369">
        <v>50738</v>
      </c>
      <c r="C1369">
        <v>83</v>
      </c>
      <c r="D1369">
        <v>429</v>
      </c>
      <c r="E1369">
        <v>59637</v>
      </c>
      <c r="F1369">
        <v>0</v>
      </c>
      <c r="G1369">
        <v>341</v>
      </c>
      <c r="H1369">
        <v>150648</v>
      </c>
      <c r="I1369">
        <v>0.48399999999674037</v>
      </c>
      <c r="J1369">
        <v>-972700</v>
      </c>
      <c r="K1369">
        <v>-6232000</v>
      </c>
      <c r="L1369">
        <v>2462000</v>
      </c>
      <c r="M1369">
        <v>4886</v>
      </c>
      <c r="N1369">
        <v>1390</v>
      </c>
      <c r="O1369">
        <v>5354</v>
      </c>
      <c r="P1369">
        <v>21.235004425048828</v>
      </c>
      <c r="Q1369">
        <v>-99.046432495117188</v>
      </c>
      <c r="R1369">
        <v>395837.375</v>
      </c>
    </row>
    <row r="1370" spans="1:18">
      <c r="A1370">
        <v>2161</v>
      </c>
      <c r="B1370">
        <v>50739</v>
      </c>
      <c r="C1370">
        <v>83</v>
      </c>
      <c r="D1370">
        <v>430</v>
      </c>
      <c r="E1370">
        <v>10485</v>
      </c>
      <c r="F1370">
        <v>0</v>
      </c>
      <c r="G1370">
        <v>341</v>
      </c>
      <c r="H1370">
        <v>150648</v>
      </c>
      <c r="I1370">
        <v>0.73399999999674037</v>
      </c>
      <c r="J1370">
        <v>-971400</v>
      </c>
      <c r="K1370">
        <v>-6232000</v>
      </c>
      <c r="L1370">
        <v>2463000</v>
      </c>
      <c r="M1370">
        <v>4887</v>
      </c>
      <c r="N1370">
        <v>1391</v>
      </c>
      <c r="O1370">
        <v>5354</v>
      </c>
      <c r="P1370">
        <v>21.235004425048828</v>
      </c>
      <c r="Q1370">
        <v>-99.046432495117188</v>
      </c>
      <c r="R1370">
        <v>395837.375</v>
      </c>
    </row>
    <row r="1371" spans="1:18">
      <c r="A1371">
        <v>2161</v>
      </c>
      <c r="B1371">
        <v>50740</v>
      </c>
      <c r="C1371">
        <v>83</v>
      </c>
      <c r="D1371">
        <v>430</v>
      </c>
      <c r="E1371">
        <v>26869</v>
      </c>
      <c r="F1371">
        <v>0</v>
      </c>
      <c r="G1371">
        <v>341</v>
      </c>
      <c r="H1371">
        <v>150648</v>
      </c>
      <c r="I1371">
        <v>0.73399999999674037</v>
      </c>
      <c r="J1371">
        <v>-971400</v>
      </c>
      <c r="K1371">
        <v>-6232000</v>
      </c>
      <c r="L1371">
        <v>2463000</v>
      </c>
      <c r="M1371">
        <v>4887</v>
      </c>
      <c r="N1371">
        <v>1391</v>
      </c>
      <c r="O1371">
        <v>5354</v>
      </c>
      <c r="P1371">
        <v>21.465356826782227</v>
      </c>
      <c r="Q1371">
        <v>-98.849967956542969</v>
      </c>
      <c r="R1371">
        <v>395739.71875</v>
      </c>
    </row>
    <row r="1372" spans="1:18">
      <c r="A1372">
        <v>2161</v>
      </c>
      <c r="B1372">
        <v>50741</v>
      </c>
      <c r="C1372">
        <v>83</v>
      </c>
      <c r="D1372">
        <v>430</v>
      </c>
      <c r="E1372">
        <v>43253</v>
      </c>
      <c r="F1372">
        <v>0</v>
      </c>
      <c r="G1372">
        <v>341</v>
      </c>
      <c r="H1372">
        <v>150649</v>
      </c>
      <c r="I1372">
        <v>0.23399999999674037</v>
      </c>
      <c r="J1372">
        <v>-969000</v>
      </c>
      <c r="K1372">
        <v>-6231000</v>
      </c>
      <c r="L1372">
        <v>2466000</v>
      </c>
      <c r="M1372">
        <v>4887</v>
      </c>
      <c r="N1372">
        <v>1395</v>
      </c>
      <c r="O1372">
        <v>5352</v>
      </c>
      <c r="P1372">
        <v>21.465356826782227</v>
      </c>
      <c r="Q1372">
        <v>-98.849967956542969</v>
      </c>
      <c r="R1372">
        <v>395739.71875</v>
      </c>
    </row>
    <row r="1373" spans="1:18">
      <c r="A1373">
        <v>2161</v>
      </c>
      <c r="B1373">
        <v>50742</v>
      </c>
      <c r="C1373">
        <v>83</v>
      </c>
      <c r="D1373">
        <v>430</v>
      </c>
      <c r="E1373">
        <v>59637</v>
      </c>
      <c r="F1373">
        <v>0</v>
      </c>
      <c r="G1373">
        <v>341</v>
      </c>
      <c r="H1373">
        <v>150649</v>
      </c>
      <c r="I1373">
        <v>0.48399999999674037</v>
      </c>
      <c r="J1373">
        <v>-967800</v>
      </c>
      <c r="K1373">
        <v>-6231000</v>
      </c>
      <c r="L1373">
        <v>2467000</v>
      </c>
      <c r="M1373">
        <v>4888</v>
      </c>
      <c r="N1373">
        <v>1397</v>
      </c>
      <c r="O1373">
        <v>5351</v>
      </c>
      <c r="P1373">
        <v>21.465356826782227</v>
      </c>
      <c r="Q1373">
        <v>-98.849967956542969</v>
      </c>
      <c r="R1373">
        <v>395739.71875</v>
      </c>
    </row>
    <row r="1374" spans="1:18">
      <c r="A1374">
        <v>2161</v>
      </c>
      <c r="B1374">
        <v>50743</v>
      </c>
      <c r="C1374">
        <v>83</v>
      </c>
      <c r="D1374">
        <v>431</v>
      </c>
      <c r="E1374">
        <v>10485</v>
      </c>
      <c r="F1374">
        <v>0</v>
      </c>
      <c r="G1374">
        <v>341</v>
      </c>
      <c r="H1374">
        <v>150649</v>
      </c>
      <c r="I1374">
        <v>0.73399999999674037</v>
      </c>
      <c r="J1374">
        <v>-966600</v>
      </c>
      <c r="K1374">
        <v>-6231000</v>
      </c>
      <c r="L1374">
        <v>2468000</v>
      </c>
      <c r="M1374">
        <v>4888</v>
      </c>
      <c r="N1374">
        <v>1399</v>
      </c>
      <c r="O1374">
        <v>5350</v>
      </c>
      <c r="P1374">
        <v>21.465356826782227</v>
      </c>
      <c r="Q1374">
        <v>-98.849967956542969</v>
      </c>
      <c r="R1374">
        <v>395739.71875</v>
      </c>
    </row>
    <row r="1375" spans="1:18">
      <c r="A1375">
        <v>2161</v>
      </c>
      <c r="B1375">
        <v>50744</v>
      </c>
      <c r="C1375">
        <v>83</v>
      </c>
      <c r="D1375">
        <v>431</v>
      </c>
      <c r="E1375">
        <v>26869</v>
      </c>
      <c r="F1375">
        <v>0</v>
      </c>
      <c r="G1375">
        <v>341</v>
      </c>
      <c r="H1375">
        <v>150649</v>
      </c>
      <c r="I1375">
        <v>0.98399999999674037</v>
      </c>
      <c r="J1375">
        <v>-965400</v>
      </c>
      <c r="K1375">
        <v>-6230000</v>
      </c>
      <c r="L1375">
        <v>2470000</v>
      </c>
      <c r="M1375">
        <v>4888</v>
      </c>
      <c r="N1375">
        <v>1400</v>
      </c>
      <c r="O1375">
        <v>5350</v>
      </c>
      <c r="P1375">
        <v>21.465356826782227</v>
      </c>
      <c r="Q1375">
        <v>-98.849967956542969</v>
      </c>
      <c r="R1375">
        <v>395739.71875</v>
      </c>
    </row>
    <row r="1376" spans="1:18">
      <c r="A1376">
        <v>2161</v>
      </c>
      <c r="B1376">
        <v>50745</v>
      </c>
      <c r="C1376">
        <v>83</v>
      </c>
      <c r="D1376">
        <v>431</v>
      </c>
      <c r="E1376">
        <v>43253</v>
      </c>
      <c r="F1376">
        <v>0</v>
      </c>
      <c r="G1376">
        <v>341</v>
      </c>
      <c r="H1376">
        <v>150650</v>
      </c>
      <c r="I1376">
        <v>0.23399999999674037</v>
      </c>
      <c r="J1376">
        <v>-964200</v>
      </c>
      <c r="K1376">
        <v>-6230000</v>
      </c>
      <c r="L1376">
        <v>2471000</v>
      </c>
      <c r="M1376">
        <v>4889</v>
      </c>
      <c r="N1376">
        <v>1402</v>
      </c>
      <c r="O1376">
        <v>5349</v>
      </c>
      <c r="P1376">
        <v>21.465356826782227</v>
      </c>
      <c r="Q1376">
        <v>-98.849967956542969</v>
      </c>
      <c r="R1376">
        <v>395739.71875</v>
      </c>
    </row>
    <row r="1377" spans="1:18">
      <c r="A1377">
        <v>2161</v>
      </c>
      <c r="B1377">
        <v>50746</v>
      </c>
      <c r="C1377">
        <v>83</v>
      </c>
      <c r="D1377">
        <v>431</v>
      </c>
      <c r="E1377">
        <v>59637</v>
      </c>
      <c r="F1377">
        <v>0</v>
      </c>
      <c r="G1377">
        <v>341</v>
      </c>
      <c r="H1377">
        <v>150650</v>
      </c>
      <c r="I1377">
        <v>0.23399999999674037</v>
      </c>
      <c r="J1377">
        <v>-964200</v>
      </c>
      <c r="K1377">
        <v>-6230000</v>
      </c>
      <c r="L1377">
        <v>2471000</v>
      </c>
      <c r="M1377">
        <v>4889</v>
      </c>
      <c r="N1377">
        <v>1402</v>
      </c>
      <c r="O1377">
        <v>5349</v>
      </c>
      <c r="P1377">
        <v>21.538295745849609</v>
      </c>
      <c r="Q1377">
        <v>-98.787391662597656</v>
      </c>
      <c r="R1377">
        <v>395705.3125</v>
      </c>
    </row>
    <row r="1378" spans="1:18">
      <c r="A1378">
        <v>2161</v>
      </c>
      <c r="B1378">
        <v>50747</v>
      </c>
      <c r="C1378">
        <v>83</v>
      </c>
      <c r="D1378">
        <v>432</v>
      </c>
      <c r="E1378">
        <v>26869</v>
      </c>
      <c r="F1378">
        <v>0</v>
      </c>
      <c r="G1378">
        <v>341</v>
      </c>
      <c r="H1378">
        <v>150650</v>
      </c>
      <c r="I1378">
        <v>0.98399999999674037</v>
      </c>
      <c r="J1378">
        <v>-960600</v>
      </c>
      <c r="K1378">
        <v>-6229000</v>
      </c>
      <c r="L1378">
        <v>2475000</v>
      </c>
      <c r="M1378">
        <v>4890</v>
      </c>
      <c r="N1378">
        <v>1408</v>
      </c>
      <c r="O1378">
        <v>5346</v>
      </c>
      <c r="P1378">
        <v>21.538295745849609</v>
      </c>
      <c r="Q1378">
        <v>-98.787391662597656</v>
      </c>
      <c r="R1378">
        <v>395705.3125</v>
      </c>
    </row>
    <row r="1379" spans="1:18">
      <c r="A1379">
        <v>2161</v>
      </c>
      <c r="B1379">
        <v>50748</v>
      </c>
      <c r="C1379">
        <v>83</v>
      </c>
      <c r="D1379">
        <v>432</v>
      </c>
      <c r="E1379">
        <v>43253</v>
      </c>
      <c r="F1379">
        <v>0</v>
      </c>
      <c r="G1379">
        <v>341</v>
      </c>
      <c r="H1379">
        <v>150651</v>
      </c>
      <c r="I1379">
        <v>0.23399999999674037</v>
      </c>
      <c r="J1379">
        <v>-959400</v>
      </c>
      <c r="K1379">
        <v>-6228000</v>
      </c>
      <c r="L1379">
        <v>2476000</v>
      </c>
      <c r="M1379">
        <v>4890</v>
      </c>
      <c r="N1379">
        <v>1410</v>
      </c>
      <c r="O1379">
        <v>5346</v>
      </c>
      <c r="P1379">
        <v>21.538295745849609</v>
      </c>
      <c r="Q1379">
        <v>-98.787391662597656</v>
      </c>
      <c r="R1379">
        <v>395705.3125</v>
      </c>
    </row>
    <row r="1380" spans="1:18">
      <c r="A1380">
        <v>2161</v>
      </c>
      <c r="B1380">
        <v>50749</v>
      </c>
      <c r="C1380">
        <v>83</v>
      </c>
      <c r="D1380">
        <v>432</v>
      </c>
      <c r="E1380">
        <v>59637</v>
      </c>
      <c r="F1380">
        <v>0</v>
      </c>
      <c r="G1380">
        <v>341</v>
      </c>
      <c r="H1380">
        <v>150651</v>
      </c>
      <c r="I1380">
        <v>0.48399999999674037</v>
      </c>
      <c r="J1380">
        <v>-958100</v>
      </c>
      <c r="K1380">
        <v>-6228000</v>
      </c>
      <c r="L1380">
        <v>2478000</v>
      </c>
      <c r="M1380">
        <v>4891</v>
      </c>
      <c r="N1380">
        <v>1411</v>
      </c>
      <c r="O1380">
        <v>5345</v>
      </c>
      <c r="P1380">
        <v>21.538295745849609</v>
      </c>
      <c r="Q1380">
        <v>-98.787391662597656</v>
      </c>
      <c r="R1380">
        <v>395705.3125</v>
      </c>
    </row>
    <row r="1381" spans="1:18">
      <c r="A1381">
        <v>2161</v>
      </c>
      <c r="B1381">
        <v>50750</v>
      </c>
      <c r="C1381">
        <v>83</v>
      </c>
      <c r="D1381">
        <v>433</v>
      </c>
      <c r="E1381">
        <v>10485</v>
      </c>
      <c r="F1381">
        <v>0</v>
      </c>
      <c r="G1381">
        <v>341</v>
      </c>
      <c r="H1381">
        <v>150651</v>
      </c>
      <c r="I1381">
        <v>0.73399999999674037</v>
      </c>
      <c r="J1381">
        <v>-956900</v>
      </c>
      <c r="K1381">
        <v>-6228000</v>
      </c>
      <c r="L1381">
        <v>2479000</v>
      </c>
      <c r="M1381">
        <v>4891</v>
      </c>
      <c r="N1381">
        <v>1413</v>
      </c>
      <c r="O1381">
        <v>5344</v>
      </c>
      <c r="P1381">
        <v>21.538295745849609</v>
      </c>
      <c r="Q1381">
        <v>-98.787391662597656</v>
      </c>
      <c r="R1381">
        <v>395705.3125</v>
      </c>
    </row>
    <row r="1382" spans="1:18">
      <c r="A1382">
        <v>2161</v>
      </c>
      <c r="B1382">
        <v>50751</v>
      </c>
      <c r="C1382">
        <v>83</v>
      </c>
      <c r="D1382">
        <v>433</v>
      </c>
      <c r="E1382">
        <v>26869</v>
      </c>
      <c r="F1382">
        <v>0</v>
      </c>
      <c r="G1382">
        <v>341</v>
      </c>
      <c r="H1382">
        <v>150651</v>
      </c>
      <c r="I1382">
        <v>0.98399999999674037</v>
      </c>
      <c r="J1382">
        <v>-955800</v>
      </c>
      <c r="K1382">
        <v>-6227000</v>
      </c>
      <c r="L1382">
        <v>2480000</v>
      </c>
      <c r="M1382">
        <v>4891</v>
      </c>
      <c r="N1382">
        <v>1415</v>
      </c>
      <c r="O1382">
        <v>5343</v>
      </c>
      <c r="P1382">
        <v>21.538295745849609</v>
      </c>
      <c r="Q1382">
        <v>-98.787391662597656</v>
      </c>
      <c r="R1382">
        <v>395705.3125</v>
      </c>
    </row>
    <row r="1383" spans="1:18">
      <c r="A1383">
        <v>2161</v>
      </c>
      <c r="B1383">
        <v>50752</v>
      </c>
      <c r="C1383">
        <v>83</v>
      </c>
      <c r="D1383">
        <v>433</v>
      </c>
      <c r="E1383">
        <v>43253</v>
      </c>
      <c r="F1383">
        <v>0</v>
      </c>
      <c r="G1383">
        <v>341</v>
      </c>
      <c r="H1383">
        <v>150652</v>
      </c>
      <c r="I1383">
        <v>0.23399999999674037</v>
      </c>
      <c r="J1383">
        <v>-954500</v>
      </c>
      <c r="K1383">
        <v>-6227000</v>
      </c>
      <c r="L1383">
        <v>2481000</v>
      </c>
      <c r="M1383">
        <v>4892</v>
      </c>
      <c r="N1383">
        <v>1417</v>
      </c>
      <c r="O1383">
        <v>5342</v>
      </c>
      <c r="P1383">
        <v>21.538295745849609</v>
      </c>
      <c r="Q1383">
        <v>-98.787391662597656</v>
      </c>
      <c r="R1383">
        <v>395705.3125</v>
      </c>
    </row>
    <row r="1384" spans="1:18">
      <c r="A1384">
        <v>2161</v>
      </c>
      <c r="B1384">
        <v>50753</v>
      </c>
      <c r="C1384">
        <v>83</v>
      </c>
      <c r="D1384">
        <v>433</v>
      </c>
      <c r="E1384">
        <v>59637</v>
      </c>
      <c r="F1384">
        <v>0</v>
      </c>
      <c r="G1384">
        <v>341</v>
      </c>
      <c r="H1384">
        <v>150652</v>
      </c>
      <c r="I1384">
        <v>0.48399999999674037</v>
      </c>
      <c r="J1384">
        <v>-953300</v>
      </c>
      <c r="K1384">
        <v>-6227000</v>
      </c>
      <c r="L1384">
        <v>2483000</v>
      </c>
      <c r="M1384">
        <v>4892</v>
      </c>
      <c r="N1384">
        <v>1419</v>
      </c>
      <c r="O1384">
        <v>5342</v>
      </c>
      <c r="P1384">
        <v>21.538295745849609</v>
      </c>
      <c r="Q1384">
        <v>-98.787391662597656</v>
      </c>
      <c r="R1384">
        <v>395705.3125</v>
      </c>
    </row>
    <row r="1385" spans="1:18">
      <c r="A1385">
        <v>2161</v>
      </c>
      <c r="B1385">
        <v>50754</v>
      </c>
      <c r="C1385">
        <v>83</v>
      </c>
      <c r="D1385">
        <v>434</v>
      </c>
      <c r="E1385">
        <v>10485</v>
      </c>
      <c r="F1385">
        <v>0</v>
      </c>
      <c r="G1385">
        <v>341</v>
      </c>
      <c r="H1385">
        <v>150652</v>
      </c>
      <c r="I1385">
        <v>0.73399999999674037</v>
      </c>
      <c r="J1385">
        <v>-952100</v>
      </c>
      <c r="K1385">
        <v>-6226000</v>
      </c>
      <c r="L1385">
        <v>2484000</v>
      </c>
      <c r="M1385">
        <v>4892</v>
      </c>
      <c r="N1385">
        <v>1420</v>
      </c>
      <c r="O1385">
        <v>5341</v>
      </c>
      <c r="P1385">
        <v>21.538295745849609</v>
      </c>
      <c r="Q1385">
        <v>-98.787391662597656</v>
      </c>
      <c r="R1385">
        <v>395705.3125</v>
      </c>
    </row>
    <row r="1386" spans="1:18">
      <c r="A1386">
        <v>2161</v>
      </c>
      <c r="B1386">
        <v>50755</v>
      </c>
      <c r="C1386">
        <v>83</v>
      </c>
      <c r="D1386">
        <v>434</v>
      </c>
      <c r="E1386">
        <v>26869</v>
      </c>
      <c r="F1386">
        <v>0</v>
      </c>
      <c r="G1386">
        <v>341</v>
      </c>
      <c r="H1386">
        <v>150652</v>
      </c>
      <c r="I1386">
        <v>0.98399999999674037</v>
      </c>
      <c r="J1386">
        <v>-950900</v>
      </c>
      <c r="K1386">
        <v>-6226000</v>
      </c>
      <c r="L1386">
        <v>2485000</v>
      </c>
      <c r="M1386">
        <v>4893</v>
      </c>
      <c r="N1386">
        <v>1422</v>
      </c>
      <c r="O1386">
        <v>5340</v>
      </c>
      <c r="P1386">
        <v>21.538295745849609</v>
      </c>
      <c r="Q1386">
        <v>-98.787391662597656</v>
      </c>
      <c r="R1386">
        <v>395705.3125</v>
      </c>
    </row>
    <row r="1387" spans="1:18">
      <c r="A1387">
        <v>2161</v>
      </c>
      <c r="B1387">
        <v>50756</v>
      </c>
      <c r="C1387">
        <v>83</v>
      </c>
      <c r="D1387">
        <v>434</v>
      </c>
      <c r="E1387">
        <v>43253</v>
      </c>
      <c r="F1387">
        <v>0</v>
      </c>
      <c r="G1387">
        <v>341</v>
      </c>
      <c r="H1387">
        <v>150653</v>
      </c>
      <c r="I1387">
        <v>0.23399999999674037</v>
      </c>
      <c r="J1387">
        <v>-949700</v>
      </c>
      <c r="K1387">
        <v>-6226000</v>
      </c>
      <c r="L1387">
        <v>2487000</v>
      </c>
      <c r="M1387">
        <v>4893</v>
      </c>
      <c r="N1387">
        <v>1424</v>
      </c>
      <c r="O1387">
        <v>5339</v>
      </c>
      <c r="P1387">
        <v>21.538295745849609</v>
      </c>
      <c r="Q1387">
        <v>-98.787391662597656</v>
      </c>
      <c r="R1387">
        <v>395705.3125</v>
      </c>
    </row>
    <row r="1388" spans="1:18">
      <c r="A1388">
        <v>2161</v>
      </c>
      <c r="B1388">
        <v>50757</v>
      </c>
      <c r="C1388">
        <v>83</v>
      </c>
      <c r="D1388">
        <v>434</v>
      </c>
      <c r="E1388">
        <v>59637</v>
      </c>
      <c r="F1388">
        <v>0</v>
      </c>
      <c r="G1388">
        <v>341</v>
      </c>
      <c r="H1388">
        <v>150653</v>
      </c>
      <c r="I1388">
        <v>0.48399999999674037</v>
      </c>
      <c r="J1388">
        <v>-948500</v>
      </c>
      <c r="K1388">
        <v>-6225000</v>
      </c>
      <c r="L1388">
        <v>2488000</v>
      </c>
      <c r="M1388">
        <v>4893</v>
      </c>
      <c r="N1388">
        <v>1426</v>
      </c>
      <c r="O1388">
        <v>5338</v>
      </c>
      <c r="P1388">
        <v>21.538295745849609</v>
      </c>
      <c r="Q1388">
        <v>-98.787391662597656</v>
      </c>
      <c r="R1388">
        <v>395705.3125</v>
      </c>
    </row>
    <row r="1389" spans="1:18">
      <c r="A1389">
        <v>2161</v>
      </c>
      <c r="B1389">
        <v>50758</v>
      </c>
      <c r="C1389">
        <v>83</v>
      </c>
      <c r="D1389">
        <v>435</v>
      </c>
      <c r="E1389">
        <v>11141</v>
      </c>
      <c r="F1389">
        <v>0</v>
      </c>
      <c r="G1389">
        <v>341</v>
      </c>
      <c r="H1389">
        <v>150653</v>
      </c>
      <c r="I1389">
        <v>0.73399999999674037</v>
      </c>
      <c r="J1389">
        <v>-947300</v>
      </c>
      <c r="K1389">
        <v>-6225000</v>
      </c>
      <c r="L1389">
        <v>2489000</v>
      </c>
      <c r="M1389">
        <v>4894</v>
      </c>
      <c r="N1389">
        <v>1428</v>
      </c>
      <c r="O1389">
        <v>5338</v>
      </c>
      <c r="P1389">
        <v>21.538295745849609</v>
      </c>
      <c r="Q1389">
        <v>-98.787391662597656</v>
      </c>
      <c r="R1389">
        <v>395705.3125</v>
      </c>
    </row>
    <row r="1390" spans="1:18">
      <c r="A1390">
        <v>2161</v>
      </c>
      <c r="B1390">
        <v>50759</v>
      </c>
      <c r="C1390">
        <v>83</v>
      </c>
      <c r="D1390">
        <v>435</v>
      </c>
      <c r="E1390">
        <v>27525</v>
      </c>
      <c r="F1390">
        <v>0</v>
      </c>
      <c r="G1390">
        <v>341</v>
      </c>
      <c r="H1390">
        <v>150653</v>
      </c>
      <c r="I1390">
        <v>0.98399999999674037</v>
      </c>
      <c r="J1390">
        <v>-946100</v>
      </c>
      <c r="K1390">
        <v>-6225000</v>
      </c>
      <c r="L1390">
        <v>2491000</v>
      </c>
      <c r="M1390">
        <v>4894</v>
      </c>
      <c r="N1390">
        <v>1429</v>
      </c>
      <c r="O1390">
        <v>5337</v>
      </c>
      <c r="P1390">
        <v>21.538295745849609</v>
      </c>
      <c r="Q1390">
        <v>-98.787391662597656</v>
      </c>
      <c r="R1390">
        <v>395705.3125</v>
      </c>
    </row>
    <row r="1391" spans="1:18">
      <c r="A1391">
        <v>2161</v>
      </c>
      <c r="B1391">
        <v>50760</v>
      </c>
      <c r="C1391">
        <v>83</v>
      </c>
      <c r="D1391">
        <v>435</v>
      </c>
      <c r="E1391">
        <v>43909</v>
      </c>
      <c r="F1391">
        <v>0</v>
      </c>
      <c r="G1391">
        <v>341</v>
      </c>
      <c r="H1391">
        <v>150654</v>
      </c>
      <c r="I1391">
        <v>0.23399999999674037</v>
      </c>
      <c r="J1391">
        <v>-944800</v>
      </c>
      <c r="K1391">
        <v>-6224000</v>
      </c>
      <c r="L1391">
        <v>2492000</v>
      </c>
      <c r="M1391">
        <v>4895</v>
      </c>
      <c r="N1391">
        <v>1431</v>
      </c>
      <c r="O1391">
        <v>5336</v>
      </c>
      <c r="P1391">
        <v>21.538295745849609</v>
      </c>
      <c r="Q1391">
        <v>-98.787391662597656</v>
      </c>
      <c r="R1391">
        <v>395705.3125</v>
      </c>
    </row>
    <row r="1392" spans="1:18">
      <c r="A1392">
        <v>2161</v>
      </c>
      <c r="B1392">
        <v>50761</v>
      </c>
      <c r="C1392">
        <v>83</v>
      </c>
      <c r="D1392">
        <v>436</v>
      </c>
      <c r="E1392">
        <v>27525</v>
      </c>
      <c r="F1392">
        <v>0</v>
      </c>
      <c r="G1392">
        <v>341</v>
      </c>
      <c r="H1392">
        <v>150654</v>
      </c>
      <c r="I1392">
        <v>0.98399999999674037</v>
      </c>
      <c r="J1392">
        <v>-941200</v>
      </c>
      <c r="K1392">
        <v>-6223000</v>
      </c>
      <c r="L1392">
        <v>2496000</v>
      </c>
      <c r="M1392">
        <v>4896</v>
      </c>
      <c r="N1392">
        <v>1437</v>
      </c>
      <c r="O1392">
        <v>5334</v>
      </c>
      <c r="P1392">
        <v>21.538295745849609</v>
      </c>
      <c r="Q1392">
        <v>-98.787391662597656</v>
      </c>
      <c r="R1392">
        <v>395705.3125</v>
      </c>
    </row>
    <row r="1393" spans="1:18">
      <c r="A1393">
        <v>2161</v>
      </c>
      <c r="B1393">
        <v>50762</v>
      </c>
      <c r="C1393">
        <v>83</v>
      </c>
      <c r="D1393">
        <v>436</v>
      </c>
      <c r="E1393">
        <v>43909</v>
      </c>
      <c r="F1393">
        <v>0</v>
      </c>
      <c r="G1393">
        <v>341</v>
      </c>
      <c r="H1393">
        <v>150655</v>
      </c>
      <c r="I1393">
        <v>0.23399999999674037</v>
      </c>
      <c r="J1393">
        <v>-940000</v>
      </c>
      <c r="K1393">
        <v>-6223000</v>
      </c>
      <c r="L1393">
        <v>2497000</v>
      </c>
      <c r="M1393">
        <v>4896</v>
      </c>
      <c r="N1393">
        <v>1439</v>
      </c>
      <c r="O1393">
        <v>5333</v>
      </c>
      <c r="P1393">
        <v>21.538295745849609</v>
      </c>
      <c r="Q1393">
        <v>-98.787391662597656</v>
      </c>
      <c r="R1393">
        <v>395705.3125</v>
      </c>
    </row>
    <row r="1394" spans="1:18">
      <c r="A1394">
        <v>2161</v>
      </c>
      <c r="B1394">
        <v>50763</v>
      </c>
      <c r="C1394">
        <v>83</v>
      </c>
      <c r="D1394">
        <v>436</v>
      </c>
      <c r="E1394">
        <v>60293</v>
      </c>
      <c r="F1394">
        <v>0</v>
      </c>
      <c r="G1394">
        <v>341</v>
      </c>
      <c r="H1394">
        <v>150655</v>
      </c>
      <c r="I1394">
        <v>0.23399999999674037</v>
      </c>
      <c r="J1394">
        <v>-940000</v>
      </c>
      <c r="K1394">
        <v>-6223000</v>
      </c>
      <c r="L1394">
        <v>2497000</v>
      </c>
      <c r="M1394">
        <v>4896</v>
      </c>
      <c r="N1394">
        <v>1439</v>
      </c>
      <c r="O1394">
        <v>5333</v>
      </c>
      <c r="P1394">
        <v>21.780462265014648</v>
      </c>
      <c r="Q1394">
        <v>-98.579505920410156</v>
      </c>
      <c r="R1394">
        <v>395595.46875</v>
      </c>
    </row>
    <row r="1395" spans="1:18">
      <c r="A1395">
        <v>2161</v>
      </c>
      <c r="B1395">
        <v>50764</v>
      </c>
      <c r="C1395">
        <v>83</v>
      </c>
      <c r="D1395">
        <v>437</v>
      </c>
      <c r="E1395">
        <v>27525</v>
      </c>
      <c r="F1395">
        <v>0</v>
      </c>
      <c r="G1395">
        <v>341</v>
      </c>
      <c r="H1395">
        <v>150655</v>
      </c>
      <c r="I1395">
        <v>0.98399999999674037</v>
      </c>
      <c r="J1395">
        <v>-936400</v>
      </c>
      <c r="K1395">
        <v>-6222000</v>
      </c>
      <c r="L1395">
        <v>2501000</v>
      </c>
      <c r="M1395">
        <v>4897</v>
      </c>
      <c r="N1395">
        <v>1444</v>
      </c>
      <c r="O1395">
        <v>5330</v>
      </c>
      <c r="P1395">
        <v>21.780462265014648</v>
      </c>
      <c r="Q1395">
        <v>-98.579505920410156</v>
      </c>
      <c r="R1395">
        <v>395595.46875</v>
      </c>
    </row>
    <row r="1396" spans="1:18">
      <c r="A1396">
        <v>2161</v>
      </c>
      <c r="B1396">
        <v>50765</v>
      </c>
      <c r="C1396">
        <v>83</v>
      </c>
      <c r="D1396">
        <v>437</v>
      </c>
      <c r="E1396">
        <v>43909</v>
      </c>
      <c r="F1396">
        <v>0</v>
      </c>
      <c r="G1396">
        <v>341</v>
      </c>
      <c r="H1396">
        <v>150656</v>
      </c>
      <c r="I1396">
        <v>0.23399999999674037</v>
      </c>
      <c r="J1396">
        <v>-935200</v>
      </c>
      <c r="K1396">
        <v>-6221000</v>
      </c>
      <c r="L1396">
        <v>2503000</v>
      </c>
      <c r="M1396">
        <v>4897</v>
      </c>
      <c r="N1396">
        <v>1446</v>
      </c>
      <c r="O1396">
        <v>5330</v>
      </c>
      <c r="P1396">
        <v>21.780462265014648</v>
      </c>
      <c r="Q1396">
        <v>-98.579505920410156</v>
      </c>
      <c r="R1396">
        <v>395595.46875</v>
      </c>
    </row>
    <row r="1397" spans="1:18">
      <c r="A1397">
        <v>2161</v>
      </c>
      <c r="B1397">
        <v>50766</v>
      </c>
      <c r="C1397">
        <v>83</v>
      </c>
      <c r="D1397">
        <v>437</v>
      </c>
      <c r="E1397">
        <v>60293</v>
      </c>
      <c r="F1397">
        <v>0</v>
      </c>
      <c r="G1397">
        <v>341</v>
      </c>
      <c r="H1397">
        <v>150656</v>
      </c>
      <c r="I1397">
        <v>0.48399999999674037</v>
      </c>
      <c r="J1397">
        <v>-933900</v>
      </c>
      <c r="K1397">
        <v>-6221000</v>
      </c>
      <c r="L1397">
        <v>2504000</v>
      </c>
      <c r="M1397">
        <v>4898</v>
      </c>
      <c r="N1397">
        <v>1448</v>
      </c>
      <c r="O1397">
        <v>5329</v>
      </c>
      <c r="P1397">
        <v>21.780462265014648</v>
      </c>
      <c r="Q1397">
        <v>-98.579505920410156</v>
      </c>
      <c r="R1397">
        <v>395595.46875</v>
      </c>
    </row>
    <row r="1398" spans="1:18">
      <c r="A1398">
        <v>2161</v>
      </c>
      <c r="B1398">
        <v>50767</v>
      </c>
      <c r="C1398">
        <v>83</v>
      </c>
      <c r="D1398">
        <v>438</v>
      </c>
      <c r="E1398">
        <v>11141</v>
      </c>
      <c r="F1398">
        <v>0</v>
      </c>
      <c r="G1398">
        <v>341</v>
      </c>
      <c r="H1398">
        <v>150656</v>
      </c>
      <c r="I1398">
        <v>0.73399999999674037</v>
      </c>
      <c r="J1398">
        <v>-932700</v>
      </c>
      <c r="K1398">
        <v>-6221000</v>
      </c>
      <c r="L1398">
        <v>2505000</v>
      </c>
      <c r="M1398">
        <v>4898</v>
      </c>
      <c r="N1398">
        <v>1449</v>
      </c>
      <c r="O1398">
        <v>5328</v>
      </c>
      <c r="P1398">
        <v>21.780462265014648</v>
      </c>
      <c r="Q1398">
        <v>-98.579505920410156</v>
      </c>
      <c r="R1398">
        <v>395595.46875</v>
      </c>
    </row>
    <row r="1399" spans="1:18">
      <c r="A1399">
        <v>2161</v>
      </c>
      <c r="B1399">
        <v>50768</v>
      </c>
      <c r="C1399">
        <v>83</v>
      </c>
      <c r="D1399">
        <v>438</v>
      </c>
      <c r="E1399">
        <v>27525</v>
      </c>
      <c r="F1399">
        <v>0</v>
      </c>
      <c r="G1399">
        <v>341</v>
      </c>
      <c r="H1399">
        <v>150656</v>
      </c>
      <c r="I1399">
        <v>0.98399999999674037</v>
      </c>
      <c r="J1399">
        <v>-931500</v>
      </c>
      <c r="K1399">
        <v>-6220000</v>
      </c>
      <c r="L1399">
        <v>2507000</v>
      </c>
      <c r="M1399">
        <v>4898</v>
      </c>
      <c r="N1399">
        <v>1451</v>
      </c>
      <c r="O1399">
        <v>5327</v>
      </c>
      <c r="P1399">
        <v>21.780462265014648</v>
      </c>
      <c r="Q1399">
        <v>-98.579505920410156</v>
      </c>
      <c r="R1399">
        <v>395595.46875</v>
      </c>
    </row>
    <row r="1400" spans="1:18">
      <c r="A1400">
        <v>2161</v>
      </c>
      <c r="B1400">
        <v>50769</v>
      </c>
      <c r="C1400">
        <v>83</v>
      </c>
      <c r="D1400">
        <v>438</v>
      </c>
      <c r="E1400">
        <v>43909</v>
      </c>
      <c r="F1400">
        <v>0</v>
      </c>
      <c r="G1400">
        <v>341</v>
      </c>
      <c r="H1400">
        <v>150657</v>
      </c>
      <c r="I1400">
        <v>0.23399999999674037</v>
      </c>
      <c r="J1400">
        <v>-930300</v>
      </c>
      <c r="K1400">
        <v>-6220000</v>
      </c>
      <c r="L1400">
        <v>2508000</v>
      </c>
      <c r="M1400">
        <v>4899</v>
      </c>
      <c r="N1400">
        <v>1453</v>
      </c>
      <c r="O1400">
        <v>5326</v>
      </c>
      <c r="P1400">
        <v>21.780462265014648</v>
      </c>
      <c r="Q1400">
        <v>-98.579505920410156</v>
      </c>
      <c r="R1400">
        <v>395595.46875</v>
      </c>
    </row>
    <row r="1401" spans="1:18">
      <c r="A1401">
        <v>2161</v>
      </c>
      <c r="B1401">
        <v>50770</v>
      </c>
      <c r="C1401">
        <v>83</v>
      </c>
      <c r="D1401">
        <v>438</v>
      </c>
      <c r="E1401">
        <v>60293</v>
      </c>
      <c r="F1401">
        <v>0</v>
      </c>
      <c r="G1401">
        <v>341</v>
      </c>
      <c r="H1401">
        <v>150657</v>
      </c>
      <c r="I1401">
        <v>0.48399999999674037</v>
      </c>
      <c r="J1401">
        <v>-929100</v>
      </c>
      <c r="K1401">
        <v>-6220000</v>
      </c>
      <c r="L1401">
        <v>2509000</v>
      </c>
      <c r="M1401">
        <v>4899</v>
      </c>
      <c r="N1401">
        <v>1455</v>
      </c>
      <c r="O1401">
        <v>5326</v>
      </c>
      <c r="P1401">
        <v>21.780462265014648</v>
      </c>
      <c r="Q1401">
        <v>-98.579505920410156</v>
      </c>
      <c r="R1401">
        <v>395595.46875</v>
      </c>
    </row>
    <row r="1402" spans="1:18">
      <c r="A1402">
        <v>2161</v>
      </c>
      <c r="B1402">
        <v>50771</v>
      </c>
      <c r="C1402">
        <v>83</v>
      </c>
      <c r="D1402">
        <v>439</v>
      </c>
      <c r="E1402">
        <v>11141</v>
      </c>
      <c r="F1402">
        <v>0</v>
      </c>
      <c r="G1402">
        <v>341</v>
      </c>
      <c r="H1402">
        <v>150657</v>
      </c>
      <c r="I1402">
        <v>0.73399999999674037</v>
      </c>
      <c r="J1402">
        <v>-927900</v>
      </c>
      <c r="K1402">
        <v>-6219000</v>
      </c>
      <c r="L1402">
        <v>2511000</v>
      </c>
      <c r="M1402">
        <v>4899</v>
      </c>
      <c r="N1402">
        <v>1457</v>
      </c>
      <c r="O1402">
        <v>5325</v>
      </c>
      <c r="P1402">
        <v>21.780462265014648</v>
      </c>
      <c r="Q1402">
        <v>-98.579505920410156</v>
      </c>
      <c r="R1402">
        <v>395595.46875</v>
      </c>
    </row>
    <row r="1403" spans="1:18">
      <c r="A1403">
        <v>2161</v>
      </c>
      <c r="B1403">
        <v>50772</v>
      </c>
      <c r="C1403">
        <v>83</v>
      </c>
      <c r="D1403">
        <v>439</v>
      </c>
      <c r="E1403">
        <v>27525</v>
      </c>
      <c r="F1403">
        <v>0</v>
      </c>
      <c r="G1403">
        <v>341</v>
      </c>
      <c r="H1403">
        <v>150657</v>
      </c>
      <c r="I1403">
        <v>0.98399999999674037</v>
      </c>
      <c r="J1403">
        <v>-926700</v>
      </c>
      <c r="K1403">
        <v>-6219000</v>
      </c>
      <c r="L1403">
        <v>2512000</v>
      </c>
      <c r="M1403">
        <v>4900</v>
      </c>
      <c r="N1403">
        <v>1458</v>
      </c>
      <c r="O1403">
        <v>5324</v>
      </c>
      <c r="P1403">
        <v>21.780462265014648</v>
      </c>
      <c r="Q1403">
        <v>-98.579505920410156</v>
      </c>
      <c r="R1403">
        <v>395595.46875</v>
      </c>
    </row>
    <row r="1404" spans="1:18">
      <c r="A1404">
        <v>2161</v>
      </c>
      <c r="B1404">
        <v>50773</v>
      </c>
      <c r="C1404">
        <v>83</v>
      </c>
      <c r="D1404">
        <v>439</v>
      </c>
      <c r="E1404">
        <v>43909</v>
      </c>
      <c r="F1404">
        <v>0</v>
      </c>
      <c r="G1404">
        <v>341</v>
      </c>
      <c r="H1404">
        <v>150658</v>
      </c>
      <c r="I1404">
        <v>0.23399999999674037</v>
      </c>
      <c r="J1404">
        <v>-925500</v>
      </c>
      <c r="K1404">
        <v>-6219000</v>
      </c>
      <c r="L1404">
        <v>2513000</v>
      </c>
      <c r="M1404">
        <v>4900</v>
      </c>
      <c r="N1404">
        <v>1460</v>
      </c>
      <c r="O1404">
        <v>5323</v>
      </c>
      <c r="P1404">
        <v>21.780462265014648</v>
      </c>
      <c r="Q1404">
        <v>-98.579505920410156</v>
      </c>
      <c r="R1404">
        <v>395595.46875</v>
      </c>
    </row>
    <row r="1405" spans="1:18">
      <c r="A1405">
        <v>2161</v>
      </c>
      <c r="B1405">
        <v>50774</v>
      </c>
      <c r="C1405">
        <v>83</v>
      </c>
      <c r="D1405">
        <v>439</v>
      </c>
      <c r="E1405">
        <v>60293</v>
      </c>
      <c r="F1405">
        <v>0</v>
      </c>
      <c r="G1405">
        <v>341</v>
      </c>
      <c r="H1405">
        <v>150658</v>
      </c>
      <c r="I1405">
        <v>0.48399999999674037</v>
      </c>
      <c r="J1405">
        <v>-924300</v>
      </c>
      <c r="K1405">
        <v>-6218000</v>
      </c>
      <c r="L1405">
        <v>2514000</v>
      </c>
      <c r="M1405">
        <v>4900</v>
      </c>
      <c r="N1405">
        <v>1462</v>
      </c>
      <c r="O1405">
        <v>5322</v>
      </c>
      <c r="P1405">
        <v>21.780462265014648</v>
      </c>
      <c r="Q1405">
        <v>-98.579505920410156</v>
      </c>
      <c r="R1405">
        <v>395595.46875</v>
      </c>
    </row>
    <row r="1406" spans="1:18">
      <c r="A1406">
        <v>2161</v>
      </c>
      <c r="B1406">
        <v>50775</v>
      </c>
      <c r="C1406">
        <v>83</v>
      </c>
      <c r="D1406">
        <v>440</v>
      </c>
      <c r="E1406">
        <v>11141</v>
      </c>
      <c r="F1406">
        <v>0</v>
      </c>
      <c r="G1406">
        <v>341</v>
      </c>
      <c r="H1406">
        <v>150658</v>
      </c>
      <c r="I1406">
        <v>0.73399999999674037</v>
      </c>
      <c r="J1406">
        <v>-923000</v>
      </c>
      <c r="K1406">
        <v>-6218000</v>
      </c>
      <c r="L1406">
        <v>2516000</v>
      </c>
      <c r="M1406">
        <v>4901</v>
      </c>
      <c r="N1406">
        <v>1464</v>
      </c>
      <c r="O1406">
        <v>5322</v>
      </c>
      <c r="P1406">
        <v>21.780462265014648</v>
      </c>
      <c r="Q1406">
        <v>-98.579505920410156</v>
      </c>
      <c r="R1406">
        <v>395595.46875</v>
      </c>
    </row>
    <row r="1407" spans="1:18">
      <c r="A1407">
        <v>2161</v>
      </c>
      <c r="B1407">
        <v>50776</v>
      </c>
      <c r="C1407">
        <v>83</v>
      </c>
      <c r="D1407">
        <v>440</v>
      </c>
      <c r="E1407">
        <v>27525</v>
      </c>
      <c r="F1407">
        <v>0</v>
      </c>
      <c r="G1407">
        <v>341</v>
      </c>
      <c r="H1407">
        <v>150658</v>
      </c>
      <c r="I1407">
        <v>0.98399999999674037</v>
      </c>
      <c r="J1407">
        <v>-921900</v>
      </c>
      <c r="K1407">
        <v>-6217000</v>
      </c>
      <c r="L1407">
        <v>2517000</v>
      </c>
      <c r="M1407">
        <v>4901</v>
      </c>
      <c r="N1407">
        <v>1466</v>
      </c>
      <c r="O1407">
        <v>5321</v>
      </c>
      <c r="P1407">
        <v>21.780462265014648</v>
      </c>
      <c r="Q1407">
        <v>-98.579505920410156</v>
      </c>
      <c r="R1407">
        <v>395595.46875</v>
      </c>
    </row>
    <row r="1408" spans="1:18">
      <c r="A1408">
        <v>2161</v>
      </c>
      <c r="B1408">
        <v>50777</v>
      </c>
      <c r="C1408">
        <v>83</v>
      </c>
      <c r="D1408">
        <v>440</v>
      </c>
      <c r="E1408">
        <v>43909</v>
      </c>
      <c r="F1408">
        <v>0</v>
      </c>
      <c r="G1408">
        <v>341</v>
      </c>
      <c r="H1408">
        <v>150659</v>
      </c>
      <c r="I1408">
        <v>0.23399999999674037</v>
      </c>
      <c r="J1408">
        <v>-920600</v>
      </c>
      <c r="K1408">
        <v>-6217000</v>
      </c>
      <c r="L1408">
        <v>2518000</v>
      </c>
      <c r="M1408">
        <v>4902</v>
      </c>
      <c r="N1408">
        <v>1468</v>
      </c>
      <c r="O1408">
        <v>5320</v>
      </c>
      <c r="P1408">
        <v>21.780462265014648</v>
      </c>
      <c r="Q1408">
        <v>-98.579505920410156</v>
      </c>
      <c r="R1408">
        <v>395595.46875</v>
      </c>
    </row>
    <row r="1409" spans="1:18">
      <c r="A1409">
        <v>2161</v>
      </c>
      <c r="B1409">
        <v>50778</v>
      </c>
      <c r="C1409">
        <v>83</v>
      </c>
      <c r="D1409">
        <v>440</v>
      </c>
      <c r="E1409">
        <v>60293</v>
      </c>
      <c r="F1409">
        <v>0</v>
      </c>
      <c r="G1409">
        <v>341</v>
      </c>
      <c r="H1409">
        <v>150659</v>
      </c>
      <c r="I1409">
        <v>0.48399999999674037</v>
      </c>
      <c r="J1409">
        <v>-919400</v>
      </c>
      <c r="K1409">
        <v>-6217000</v>
      </c>
      <c r="L1409">
        <v>2520000</v>
      </c>
      <c r="M1409">
        <v>4902</v>
      </c>
      <c r="N1409">
        <v>1469</v>
      </c>
      <c r="O1409">
        <v>5319</v>
      </c>
      <c r="P1409">
        <v>21.780462265014648</v>
      </c>
      <c r="Q1409">
        <v>-98.579505920410156</v>
      </c>
      <c r="R1409">
        <v>395595.46875</v>
      </c>
    </row>
    <row r="1410" spans="1:18">
      <c r="A1410">
        <v>2161</v>
      </c>
      <c r="B1410">
        <v>50779</v>
      </c>
      <c r="C1410">
        <v>83</v>
      </c>
      <c r="D1410">
        <v>441</v>
      </c>
      <c r="E1410">
        <v>11141</v>
      </c>
      <c r="F1410">
        <v>0</v>
      </c>
      <c r="G1410">
        <v>341</v>
      </c>
      <c r="H1410">
        <v>150659</v>
      </c>
      <c r="I1410">
        <v>0.48399999999674037</v>
      </c>
      <c r="J1410">
        <v>-919400</v>
      </c>
      <c r="K1410">
        <v>-6217000</v>
      </c>
      <c r="L1410">
        <v>2520000</v>
      </c>
      <c r="M1410">
        <v>4902</v>
      </c>
      <c r="N1410">
        <v>1469</v>
      </c>
      <c r="O1410">
        <v>5319</v>
      </c>
      <c r="P1410">
        <v>21.986167907714844</v>
      </c>
      <c r="Q1410">
        <v>-98.402114868164063</v>
      </c>
      <c r="R1410">
        <v>395488.5625</v>
      </c>
    </row>
    <row r="1411" spans="1:18">
      <c r="A1411">
        <v>2161</v>
      </c>
      <c r="B1411">
        <v>50780</v>
      </c>
      <c r="C1411">
        <v>83</v>
      </c>
      <c r="D1411">
        <v>441</v>
      </c>
      <c r="E1411">
        <v>27525</v>
      </c>
      <c r="F1411">
        <v>0</v>
      </c>
      <c r="G1411">
        <v>341</v>
      </c>
      <c r="H1411">
        <v>150659</v>
      </c>
      <c r="I1411">
        <v>0.98399999999674037</v>
      </c>
      <c r="J1411">
        <v>-917000</v>
      </c>
      <c r="K1411">
        <v>-6216000</v>
      </c>
      <c r="L1411">
        <v>2522000</v>
      </c>
      <c r="M1411">
        <v>4903</v>
      </c>
      <c r="N1411">
        <v>1473</v>
      </c>
      <c r="O1411">
        <v>5318</v>
      </c>
      <c r="P1411">
        <v>21.986167907714844</v>
      </c>
      <c r="Q1411">
        <v>-98.402114868164063</v>
      </c>
      <c r="R1411">
        <v>395488.5625</v>
      </c>
    </row>
    <row r="1412" spans="1:18">
      <c r="A1412">
        <v>2161</v>
      </c>
      <c r="B1412">
        <v>50781</v>
      </c>
      <c r="C1412">
        <v>83</v>
      </c>
      <c r="D1412">
        <v>441</v>
      </c>
      <c r="E1412">
        <v>43909</v>
      </c>
      <c r="F1412">
        <v>0</v>
      </c>
      <c r="G1412">
        <v>341</v>
      </c>
      <c r="H1412">
        <v>150660</v>
      </c>
      <c r="I1412">
        <v>0.23399999999674037</v>
      </c>
      <c r="J1412">
        <v>-915800</v>
      </c>
      <c r="K1412">
        <v>-6216000</v>
      </c>
      <c r="L1412">
        <v>2524000</v>
      </c>
      <c r="M1412">
        <v>4903</v>
      </c>
      <c r="N1412">
        <v>1475</v>
      </c>
      <c r="O1412">
        <v>5317</v>
      </c>
      <c r="P1412">
        <v>21.986167907714844</v>
      </c>
      <c r="Q1412">
        <v>-98.402114868164063</v>
      </c>
      <c r="R1412">
        <v>395488.5625</v>
      </c>
    </row>
    <row r="1413" spans="1:18">
      <c r="A1413">
        <v>2161</v>
      </c>
      <c r="B1413">
        <v>50782</v>
      </c>
      <c r="C1413">
        <v>83</v>
      </c>
      <c r="D1413">
        <v>441</v>
      </c>
      <c r="E1413">
        <v>60293</v>
      </c>
      <c r="F1413">
        <v>0</v>
      </c>
      <c r="G1413">
        <v>341</v>
      </c>
      <c r="H1413">
        <v>150660</v>
      </c>
      <c r="I1413">
        <v>0.23399999999674037</v>
      </c>
      <c r="J1413">
        <v>-915800</v>
      </c>
      <c r="K1413">
        <v>-6216000</v>
      </c>
      <c r="L1413">
        <v>2524000</v>
      </c>
      <c r="M1413">
        <v>4903</v>
      </c>
      <c r="N1413">
        <v>1475</v>
      </c>
      <c r="O1413">
        <v>5317</v>
      </c>
      <c r="P1413">
        <v>22.022296905517578</v>
      </c>
      <c r="Q1413">
        <v>-98.370819091796875</v>
      </c>
      <c r="R1413">
        <v>395486.75</v>
      </c>
    </row>
    <row r="1414" spans="1:18">
      <c r="A1414">
        <v>2161</v>
      </c>
      <c r="B1414">
        <v>50783</v>
      </c>
      <c r="C1414">
        <v>83</v>
      </c>
      <c r="D1414">
        <v>442</v>
      </c>
      <c r="E1414">
        <v>43909</v>
      </c>
      <c r="F1414">
        <v>0</v>
      </c>
      <c r="G1414">
        <v>341</v>
      </c>
      <c r="H1414">
        <v>150661</v>
      </c>
      <c r="I1414">
        <v>0.23399999999674037</v>
      </c>
      <c r="J1414">
        <v>-910900</v>
      </c>
      <c r="K1414">
        <v>-6214000</v>
      </c>
      <c r="L1414">
        <v>2529000</v>
      </c>
      <c r="M1414">
        <v>4904</v>
      </c>
      <c r="N1414">
        <v>1482</v>
      </c>
      <c r="O1414">
        <v>5313</v>
      </c>
      <c r="P1414">
        <v>22.022296905517578</v>
      </c>
      <c r="Q1414">
        <v>-98.370819091796875</v>
      </c>
      <c r="R1414">
        <v>395486.75</v>
      </c>
    </row>
    <row r="1415" spans="1:18">
      <c r="A1415">
        <v>2161</v>
      </c>
      <c r="B1415">
        <v>50784</v>
      </c>
      <c r="C1415">
        <v>83</v>
      </c>
      <c r="D1415">
        <v>442</v>
      </c>
      <c r="E1415">
        <v>60293</v>
      </c>
      <c r="F1415">
        <v>0</v>
      </c>
      <c r="G1415">
        <v>341</v>
      </c>
      <c r="H1415">
        <v>150661</v>
      </c>
      <c r="I1415">
        <v>0.48399999999674037</v>
      </c>
      <c r="J1415">
        <v>-909700</v>
      </c>
      <c r="K1415">
        <v>-6214000</v>
      </c>
      <c r="L1415">
        <v>2530000</v>
      </c>
      <c r="M1415">
        <v>4905</v>
      </c>
      <c r="N1415">
        <v>1484</v>
      </c>
      <c r="O1415">
        <v>5313</v>
      </c>
      <c r="P1415">
        <v>22.022296905517578</v>
      </c>
      <c r="Q1415">
        <v>-98.370819091796875</v>
      </c>
      <c r="R1415">
        <v>395486.75</v>
      </c>
    </row>
    <row r="1416" spans="1:18">
      <c r="A1416">
        <v>2161</v>
      </c>
      <c r="B1416">
        <v>50785</v>
      </c>
      <c r="C1416">
        <v>83</v>
      </c>
      <c r="D1416">
        <v>443</v>
      </c>
      <c r="E1416">
        <v>11141</v>
      </c>
      <c r="F1416">
        <v>0</v>
      </c>
      <c r="G1416">
        <v>341</v>
      </c>
      <c r="H1416">
        <v>150661</v>
      </c>
      <c r="I1416">
        <v>0.73399999999674037</v>
      </c>
      <c r="J1416">
        <v>-908500</v>
      </c>
      <c r="K1416">
        <v>-6213000</v>
      </c>
      <c r="L1416">
        <v>2532000</v>
      </c>
      <c r="M1416">
        <v>4905</v>
      </c>
      <c r="N1416">
        <v>1486</v>
      </c>
      <c r="O1416">
        <v>5312</v>
      </c>
      <c r="P1416">
        <v>22.022296905517578</v>
      </c>
      <c r="Q1416">
        <v>-98.370819091796875</v>
      </c>
      <c r="R1416">
        <v>395486.75</v>
      </c>
    </row>
    <row r="1417" spans="1:18">
      <c r="A1417">
        <v>2161</v>
      </c>
      <c r="B1417">
        <v>50786</v>
      </c>
      <c r="C1417">
        <v>83</v>
      </c>
      <c r="D1417">
        <v>443</v>
      </c>
      <c r="E1417">
        <v>27525</v>
      </c>
      <c r="F1417">
        <v>0</v>
      </c>
      <c r="G1417">
        <v>341</v>
      </c>
      <c r="H1417">
        <v>150661</v>
      </c>
      <c r="I1417">
        <v>0.98399999999674037</v>
      </c>
      <c r="J1417">
        <v>-907300</v>
      </c>
      <c r="K1417">
        <v>-6213000</v>
      </c>
      <c r="L1417">
        <v>2533000</v>
      </c>
      <c r="M1417">
        <v>4905</v>
      </c>
      <c r="N1417">
        <v>1487</v>
      </c>
      <c r="O1417">
        <v>5311</v>
      </c>
      <c r="P1417">
        <v>22.022296905517578</v>
      </c>
      <c r="Q1417">
        <v>-98.370819091796875</v>
      </c>
      <c r="R1417">
        <v>395486.75</v>
      </c>
    </row>
    <row r="1418" spans="1:18">
      <c r="A1418">
        <v>2161</v>
      </c>
      <c r="B1418">
        <v>50787</v>
      </c>
      <c r="C1418">
        <v>83</v>
      </c>
      <c r="D1418">
        <v>443</v>
      </c>
      <c r="E1418">
        <v>43909</v>
      </c>
      <c r="F1418">
        <v>0</v>
      </c>
      <c r="G1418">
        <v>341</v>
      </c>
      <c r="H1418">
        <v>150662</v>
      </c>
      <c r="I1418">
        <v>0.23399999999674037</v>
      </c>
      <c r="J1418">
        <v>-906100</v>
      </c>
      <c r="K1418">
        <v>-6213000</v>
      </c>
      <c r="L1418">
        <v>2534000</v>
      </c>
      <c r="M1418">
        <v>4906</v>
      </c>
      <c r="N1418">
        <v>1489</v>
      </c>
      <c r="O1418">
        <v>5310</v>
      </c>
      <c r="P1418">
        <v>22.022296905517578</v>
      </c>
      <c r="Q1418">
        <v>-98.370819091796875</v>
      </c>
      <c r="R1418">
        <v>395486.75</v>
      </c>
    </row>
    <row r="1419" spans="1:18">
      <c r="A1419">
        <v>2161</v>
      </c>
      <c r="B1419">
        <v>50788</v>
      </c>
      <c r="C1419">
        <v>83</v>
      </c>
      <c r="D1419">
        <v>443</v>
      </c>
      <c r="E1419">
        <v>60293</v>
      </c>
      <c r="F1419">
        <v>0</v>
      </c>
      <c r="G1419">
        <v>341</v>
      </c>
      <c r="H1419">
        <v>150662</v>
      </c>
      <c r="I1419">
        <v>0.48399999999674037</v>
      </c>
      <c r="J1419">
        <v>-904900</v>
      </c>
      <c r="K1419">
        <v>-6212000</v>
      </c>
      <c r="L1419">
        <v>2536000</v>
      </c>
      <c r="M1419">
        <v>4906</v>
      </c>
      <c r="N1419">
        <v>1491</v>
      </c>
      <c r="O1419">
        <v>5309</v>
      </c>
      <c r="P1419">
        <v>22.022296905517578</v>
      </c>
      <c r="Q1419">
        <v>-98.370819091796875</v>
      </c>
      <c r="R1419">
        <v>395486.75</v>
      </c>
    </row>
    <row r="1420" spans="1:18">
      <c r="A1420">
        <v>2161</v>
      </c>
      <c r="B1420">
        <v>50789</v>
      </c>
      <c r="C1420">
        <v>83</v>
      </c>
      <c r="D1420">
        <v>444</v>
      </c>
      <c r="E1420">
        <v>11141</v>
      </c>
      <c r="F1420">
        <v>0</v>
      </c>
      <c r="G1420">
        <v>341</v>
      </c>
      <c r="H1420">
        <v>150662</v>
      </c>
      <c r="I1420">
        <v>0.73399999999674037</v>
      </c>
      <c r="J1420">
        <v>-903600</v>
      </c>
      <c r="K1420">
        <v>-6212000</v>
      </c>
      <c r="L1420">
        <v>2537000</v>
      </c>
      <c r="M1420">
        <v>4906</v>
      </c>
      <c r="N1420">
        <v>1493</v>
      </c>
      <c r="O1420">
        <v>5309</v>
      </c>
      <c r="P1420">
        <v>22.022296905517578</v>
      </c>
      <c r="Q1420">
        <v>-98.370819091796875</v>
      </c>
      <c r="R1420">
        <v>395486.75</v>
      </c>
    </row>
    <row r="1421" spans="1:18">
      <c r="A1421">
        <v>2161</v>
      </c>
      <c r="B1421">
        <v>50790</v>
      </c>
      <c r="C1421">
        <v>83</v>
      </c>
      <c r="D1421">
        <v>444</v>
      </c>
      <c r="E1421">
        <v>27525</v>
      </c>
      <c r="F1421">
        <v>0</v>
      </c>
      <c r="G1421">
        <v>341</v>
      </c>
      <c r="H1421">
        <v>150662</v>
      </c>
      <c r="I1421">
        <v>0.98399999999674037</v>
      </c>
      <c r="J1421">
        <v>-902400</v>
      </c>
      <c r="K1421">
        <v>-6212000</v>
      </c>
      <c r="L1421">
        <v>2538000</v>
      </c>
      <c r="M1421">
        <v>4907</v>
      </c>
      <c r="N1421">
        <v>1495</v>
      </c>
      <c r="O1421">
        <v>5308</v>
      </c>
      <c r="P1421">
        <v>22.022296905517578</v>
      </c>
      <c r="Q1421">
        <v>-98.370819091796875</v>
      </c>
      <c r="R1421">
        <v>395486.75</v>
      </c>
    </row>
    <row r="1422" spans="1:18">
      <c r="A1422">
        <v>2161</v>
      </c>
      <c r="B1422">
        <v>50791</v>
      </c>
      <c r="C1422">
        <v>83</v>
      </c>
      <c r="D1422">
        <v>444</v>
      </c>
      <c r="E1422">
        <v>43909</v>
      </c>
      <c r="F1422">
        <v>0</v>
      </c>
      <c r="G1422">
        <v>341</v>
      </c>
      <c r="H1422">
        <v>150663</v>
      </c>
      <c r="I1422">
        <v>0.23399999999674037</v>
      </c>
      <c r="J1422">
        <v>-901200</v>
      </c>
      <c r="K1422">
        <v>-6211000</v>
      </c>
      <c r="L1422">
        <v>2539000</v>
      </c>
      <c r="M1422">
        <v>4907</v>
      </c>
      <c r="N1422">
        <v>1496</v>
      </c>
      <c r="O1422">
        <v>5307</v>
      </c>
      <c r="P1422">
        <v>22.022296905517578</v>
      </c>
      <c r="Q1422">
        <v>-98.370819091796875</v>
      </c>
      <c r="R1422">
        <v>395486.75</v>
      </c>
    </row>
    <row r="1423" spans="1:18">
      <c r="A1423">
        <v>2161</v>
      </c>
      <c r="B1423">
        <v>50792</v>
      </c>
      <c r="C1423">
        <v>83</v>
      </c>
      <c r="D1423">
        <v>444</v>
      </c>
      <c r="E1423">
        <v>60293</v>
      </c>
      <c r="F1423">
        <v>0</v>
      </c>
      <c r="G1423">
        <v>341</v>
      </c>
      <c r="H1423">
        <v>150663</v>
      </c>
      <c r="I1423">
        <v>0.48399999999674037</v>
      </c>
      <c r="J1423">
        <v>-900000</v>
      </c>
      <c r="K1423">
        <v>-6211000</v>
      </c>
      <c r="L1423">
        <v>2541000</v>
      </c>
      <c r="M1423">
        <v>4907</v>
      </c>
      <c r="N1423">
        <v>1498</v>
      </c>
      <c r="O1423">
        <v>5306</v>
      </c>
      <c r="P1423">
        <v>22.022296905517578</v>
      </c>
      <c r="Q1423">
        <v>-98.370819091796875</v>
      </c>
      <c r="R1423">
        <v>395486.75</v>
      </c>
    </row>
    <row r="1424" spans="1:18">
      <c r="A1424">
        <v>2161</v>
      </c>
      <c r="B1424">
        <v>50793</v>
      </c>
      <c r="C1424">
        <v>83</v>
      </c>
      <c r="D1424">
        <v>445</v>
      </c>
      <c r="E1424">
        <v>11141</v>
      </c>
      <c r="F1424">
        <v>0</v>
      </c>
      <c r="G1424">
        <v>341</v>
      </c>
      <c r="H1424">
        <v>150663</v>
      </c>
      <c r="I1424">
        <v>0.73399999999674037</v>
      </c>
      <c r="J1424">
        <v>-898800</v>
      </c>
      <c r="K1424">
        <v>-6210000</v>
      </c>
      <c r="L1424">
        <v>2542000</v>
      </c>
      <c r="M1424">
        <v>4908</v>
      </c>
      <c r="N1424">
        <v>1500</v>
      </c>
      <c r="O1424">
        <v>5305</v>
      </c>
      <c r="P1424">
        <v>22.022296905517578</v>
      </c>
      <c r="Q1424">
        <v>-98.370819091796875</v>
      </c>
      <c r="R1424">
        <v>395486.75</v>
      </c>
    </row>
    <row r="1425" spans="1:18">
      <c r="A1425">
        <v>2161</v>
      </c>
      <c r="B1425">
        <v>50794</v>
      </c>
      <c r="C1425">
        <v>83</v>
      </c>
      <c r="D1425">
        <v>445</v>
      </c>
      <c r="E1425">
        <v>27525</v>
      </c>
      <c r="F1425">
        <v>0</v>
      </c>
      <c r="G1425">
        <v>341</v>
      </c>
      <c r="H1425">
        <v>150663</v>
      </c>
      <c r="I1425">
        <v>0.98399999999674037</v>
      </c>
      <c r="J1425">
        <v>-897600</v>
      </c>
      <c r="K1425">
        <v>-6210000</v>
      </c>
      <c r="L1425">
        <v>2543000</v>
      </c>
      <c r="M1425">
        <v>4908</v>
      </c>
      <c r="N1425">
        <v>1502</v>
      </c>
      <c r="O1425">
        <v>5305</v>
      </c>
      <c r="P1425">
        <v>22.022296905517578</v>
      </c>
      <c r="Q1425">
        <v>-98.370819091796875</v>
      </c>
      <c r="R1425">
        <v>395486.75</v>
      </c>
    </row>
    <row r="1426" spans="1:18">
      <c r="A1426">
        <v>2161</v>
      </c>
      <c r="B1426">
        <v>50795</v>
      </c>
      <c r="C1426">
        <v>83</v>
      </c>
      <c r="D1426">
        <v>445</v>
      </c>
      <c r="E1426">
        <v>43909</v>
      </c>
      <c r="F1426">
        <v>0</v>
      </c>
      <c r="G1426">
        <v>341</v>
      </c>
      <c r="H1426">
        <v>150664</v>
      </c>
      <c r="I1426">
        <v>0.23399999999674037</v>
      </c>
      <c r="J1426">
        <v>-896400</v>
      </c>
      <c r="K1426">
        <v>-6210000</v>
      </c>
      <c r="L1426">
        <v>2545000</v>
      </c>
      <c r="M1426">
        <v>4908</v>
      </c>
      <c r="N1426">
        <v>1504</v>
      </c>
      <c r="O1426">
        <v>5304</v>
      </c>
      <c r="P1426">
        <v>22.022296905517578</v>
      </c>
      <c r="Q1426">
        <v>-98.370819091796875</v>
      </c>
      <c r="R1426">
        <v>395486.75</v>
      </c>
    </row>
    <row r="1427" spans="1:18">
      <c r="A1427">
        <v>2161</v>
      </c>
      <c r="B1427">
        <v>50796</v>
      </c>
      <c r="C1427">
        <v>83</v>
      </c>
      <c r="D1427">
        <v>445</v>
      </c>
      <c r="E1427">
        <v>60293</v>
      </c>
      <c r="F1427">
        <v>0</v>
      </c>
      <c r="G1427">
        <v>341</v>
      </c>
      <c r="H1427">
        <v>150664</v>
      </c>
      <c r="I1427">
        <v>0.23399999999674037</v>
      </c>
      <c r="J1427">
        <v>-896400</v>
      </c>
      <c r="K1427">
        <v>-6210000</v>
      </c>
      <c r="L1427">
        <v>2545000</v>
      </c>
      <c r="M1427">
        <v>4908</v>
      </c>
      <c r="N1427">
        <v>1504</v>
      </c>
      <c r="O1427">
        <v>5304</v>
      </c>
      <c r="P1427">
        <v>22.215564727783203</v>
      </c>
      <c r="Q1427">
        <v>-98.203330993652344</v>
      </c>
      <c r="R1427">
        <v>395391.96875</v>
      </c>
    </row>
    <row r="1428" spans="1:18">
      <c r="A1428">
        <v>2161</v>
      </c>
      <c r="B1428">
        <v>50797</v>
      </c>
      <c r="C1428">
        <v>83</v>
      </c>
      <c r="D1428">
        <v>446</v>
      </c>
      <c r="E1428">
        <v>11141</v>
      </c>
      <c r="F1428">
        <v>0</v>
      </c>
      <c r="G1428">
        <v>341</v>
      </c>
      <c r="H1428">
        <v>150664</v>
      </c>
      <c r="I1428">
        <v>0.23399999999674037</v>
      </c>
      <c r="J1428">
        <v>-896400</v>
      </c>
      <c r="K1428">
        <v>-6210000</v>
      </c>
      <c r="L1428">
        <v>2545000</v>
      </c>
      <c r="M1428">
        <v>4908</v>
      </c>
      <c r="N1428">
        <v>1504</v>
      </c>
      <c r="O1428">
        <v>5304</v>
      </c>
      <c r="P1428">
        <v>22.227745056152344</v>
      </c>
      <c r="Q1428">
        <v>-98.192703247070313</v>
      </c>
      <c r="R1428">
        <v>395388.53125</v>
      </c>
    </row>
    <row r="1429" spans="1:18">
      <c r="A1429">
        <v>2161</v>
      </c>
      <c r="B1429">
        <v>50798</v>
      </c>
      <c r="C1429">
        <v>83</v>
      </c>
      <c r="D1429">
        <v>446</v>
      </c>
      <c r="E1429">
        <v>27525</v>
      </c>
      <c r="F1429">
        <v>0</v>
      </c>
      <c r="G1429">
        <v>341</v>
      </c>
      <c r="H1429">
        <v>150664</v>
      </c>
      <c r="I1429">
        <v>0.98399999999674037</v>
      </c>
      <c r="J1429">
        <v>-892700</v>
      </c>
      <c r="K1429">
        <v>-6209000</v>
      </c>
      <c r="L1429">
        <v>2549000</v>
      </c>
      <c r="M1429">
        <v>4909</v>
      </c>
      <c r="N1429">
        <v>1509</v>
      </c>
      <c r="O1429">
        <v>5301</v>
      </c>
      <c r="P1429">
        <v>22.227745056152344</v>
      </c>
      <c r="Q1429">
        <v>-98.192703247070313</v>
      </c>
      <c r="R1429">
        <v>395388.53125</v>
      </c>
    </row>
    <row r="1430" spans="1:18">
      <c r="A1430">
        <v>2161</v>
      </c>
      <c r="B1430">
        <v>50799</v>
      </c>
      <c r="C1430">
        <v>83</v>
      </c>
      <c r="D1430">
        <v>446</v>
      </c>
      <c r="E1430">
        <v>43909</v>
      </c>
      <c r="F1430">
        <v>0</v>
      </c>
      <c r="G1430">
        <v>341</v>
      </c>
      <c r="H1430">
        <v>150665</v>
      </c>
      <c r="I1430">
        <v>0.23399999999674037</v>
      </c>
      <c r="J1430">
        <v>-891500</v>
      </c>
      <c r="K1430">
        <v>-6208000</v>
      </c>
      <c r="L1430">
        <v>2550000</v>
      </c>
      <c r="M1430">
        <v>4910</v>
      </c>
      <c r="N1430">
        <v>1511</v>
      </c>
      <c r="O1430">
        <v>5300</v>
      </c>
      <c r="P1430">
        <v>22.227745056152344</v>
      </c>
      <c r="Q1430">
        <v>-98.192703247070313</v>
      </c>
      <c r="R1430">
        <v>395388.53125</v>
      </c>
    </row>
    <row r="1431" spans="1:18">
      <c r="A1431">
        <v>2161</v>
      </c>
      <c r="B1431">
        <v>50800</v>
      </c>
      <c r="C1431">
        <v>83</v>
      </c>
      <c r="D1431">
        <v>446</v>
      </c>
      <c r="E1431">
        <v>60293</v>
      </c>
      <c r="F1431">
        <v>0</v>
      </c>
      <c r="G1431">
        <v>341</v>
      </c>
      <c r="H1431">
        <v>150665</v>
      </c>
      <c r="I1431">
        <v>0.23399999999674037</v>
      </c>
      <c r="J1431">
        <v>-891500</v>
      </c>
      <c r="K1431">
        <v>-6208000</v>
      </c>
      <c r="L1431">
        <v>2550000</v>
      </c>
      <c r="M1431">
        <v>4910</v>
      </c>
      <c r="N1431">
        <v>1511</v>
      </c>
      <c r="O1431">
        <v>5300</v>
      </c>
      <c r="P1431">
        <v>22.263805389404297</v>
      </c>
      <c r="Q1431">
        <v>-98.161361694335938</v>
      </c>
      <c r="R1431">
        <v>395370.6875</v>
      </c>
    </row>
    <row r="1432" spans="1:18">
      <c r="A1432">
        <v>2161</v>
      </c>
      <c r="B1432">
        <v>50801</v>
      </c>
      <c r="C1432">
        <v>83</v>
      </c>
      <c r="D1432">
        <v>447</v>
      </c>
      <c r="E1432">
        <v>11141</v>
      </c>
      <c r="F1432">
        <v>0</v>
      </c>
      <c r="G1432">
        <v>341</v>
      </c>
      <c r="H1432">
        <v>150665</v>
      </c>
      <c r="I1432">
        <v>0.73399999999674037</v>
      </c>
      <c r="J1432">
        <v>-889100</v>
      </c>
      <c r="K1432">
        <v>-6207000</v>
      </c>
      <c r="L1432">
        <v>2553000</v>
      </c>
      <c r="M1432">
        <v>4910</v>
      </c>
      <c r="N1432">
        <v>1515</v>
      </c>
      <c r="O1432">
        <v>5299</v>
      </c>
      <c r="P1432">
        <v>22.263805389404297</v>
      </c>
      <c r="Q1432">
        <v>-98.161361694335938</v>
      </c>
      <c r="R1432">
        <v>395370.6875</v>
      </c>
    </row>
    <row r="1433" spans="1:18">
      <c r="A1433">
        <v>2161</v>
      </c>
      <c r="B1433">
        <v>50802</v>
      </c>
      <c r="C1433">
        <v>83</v>
      </c>
      <c r="D1433">
        <v>447</v>
      </c>
      <c r="E1433">
        <v>27525</v>
      </c>
      <c r="F1433">
        <v>0</v>
      </c>
      <c r="G1433">
        <v>341</v>
      </c>
      <c r="H1433">
        <v>150665</v>
      </c>
      <c r="I1433">
        <v>0.98399999999674037</v>
      </c>
      <c r="J1433">
        <v>-887900</v>
      </c>
      <c r="K1433">
        <v>-6207000</v>
      </c>
      <c r="L1433">
        <v>2554000</v>
      </c>
      <c r="M1433">
        <v>4911</v>
      </c>
      <c r="N1433">
        <v>1516</v>
      </c>
      <c r="O1433">
        <v>5298</v>
      </c>
      <c r="P1433">
        <v>22.263805389404297</v>
      </c>
      <c r="Q1433">
        <v>-98.161361694335938</v>
      </c>
      <c r="R1433">
        <v>395370.6875</v>
      </c>
    </row>
    <row r="1434" spans="1:18">
      <c r="A1434">
        <v>2161</v>
      </c>
      <c r="B1434">
        <v>50803</v>
      </c>
      <c r="C1434">
        <v>83</v>
      </c>
      <c r="D1434">
        <v>447</v>
      </c>
      <c r="E1434">
        <v>43909</v>
      </c>
      <c r="F1434">
        <v>0</v>
      </c>
      <c r="G1434">
        <v>341</v>
      </c>
      <c r="H1434">
        <v>150666</v>
      </c>
      <c r="I1434">
        <v>0.23399999999674037</v>
      </c>
      <c r="J1434">
        <v>-886700</v>
      </c>
      <c r="K1434">
        <v>-6207000</v>
      </c>
      <c r="L1434">
        <v>2555000</v>
      </c>
      <c r="M1434">
        <v>4911</v>
      </c>
      <c r="N1434">
        <v>1518</v>
      </c>
      <c r="O1434">
        <v>5297</v>
      </c>
      <c r="P1434">
        <v>22.263805389404297</v>
      </c>
      <c r="Q1434">
        <v>-98.161361694335938</v>
      </c>
      <c r="R1434">
        <v>395370.6875</v>
      </c>
    </row>
    <row r="1435" spans="1:18">
      <c r="A1435">
        <v>2161</v>
      </c>
      <c r="B1435">
        <v>50804</v>
      </c>
      <c r="C1435">
        <v>83</v>
      </c>
      <c r="D1435">
        <v>447</v>
      </c>
      <c r="E1435">
        <v>60293</v>
      </c>
      <c r="F1435">
        <v>0</v>
      </c>
      <c r="G1435">
        <v>341</v>
      </c>
      <c r="H1435">
        <v>150666</v>
      </c>
      <c r="I1435">
        <v>0.48399999999674037</v>
      </c>
      <c r="J1435">
        <v>-885400</v>
      </c>
      <c r="K1435">
        <v>-6206000</v>
      </c>
      <c r="L1435">
        <v>2557000</v>
      </c>
      <c r="M1435">
        <v>4911</v>
      </c>
      <c r="N1435">
        <v>1520</v>
      </c>
      <c r="O1435">
        <v>5296</v>
      </c>
      <c r="P1435">
        <v>22.263805389404297</v>
      </c>
      <c r="Q1435">
        <v>-98.161361694335938</v>
      </c>
      <c r="R1435">
        <v>395370.6875</v>
      </c>
    </row>
    <row r="1436" spans="1:18">
      <c r="A1436">
        <v>2161</v>
      </c>
      <c r="B1436">
        <v>50805</v>
      </c>
      <c r="C1436">
        <v>83</v>
      </c>
      <c r="D1436">
        <v>448</v>
      </c>
      <c r="E1436">
        <v>11141</v>
      </c>
      <c r="F1436">
        <v>0</v>
      </c>
      <c r="G1436">
        <v>341</v>
      </c>
      <c r="H1436">
        <v>150666</v>
      </c>
      <c r="I1436">
        <v>0.73399999999674037</v>
      </c>
      <c r="J1436">
        <v>-884200</v>
      </c>
      <c r="K1436">
        <v>-6206000</v>
      </c>
      <c r="L1436">
        <v>2558000</v>
      </c>
      <c r="M1436">
        <v>4912</v>
      </c>
      <c r="N1436">
        <v>1522</v>
      </c>
      <c r="O1436">
        <v>5295</v>
      </c>
      <c r="P1436">
        <v>22.263805389404297</v>
      </c>
      <c r="Q1436">
        <v>-98.161361694335938</v>
      </c>
      <c r="R1436">
        <v>395370.6875</v>
      </c>
    </row>
    <row r="1437" spans="1:18">
      <c r="A1437">
        <v>2161</v>
      </c>
      <c r="B1437">
        <v>50806</v>
      </c>
      <c r="C1437">
        <v>83</v>
      </c>
      <c r="D1437">
        <v>448</v>
      </c>
      <c r="E1437">
        <v>27525</v>
      </c>
      <c r="F1437">
        <v>0</v>
      </c>
      <c r="G1437">
        <v>341</v>
      </c>
      <c r="H1437">
        <v>150666</v>
      </c>
      <c r="I1437">
        <v>0.98399999999674037</v>
      </c>
      <c r="J1437">
        <v>-883000</v>
      </c>
      <c r="K1437">
        <v>-6206000</v>
      </c>
      <c r="L1437">
        <v>2559000</v>
      </c>
      <c r="M1437">
        <v>4912</v>
      </c>
      <c r="N1437">
        <v>1524</v>
      </c>
      <c r="O1437">
        <v>5295</v>
      </c>
      <c r="P1437">
        <v>22.263805389404297</v>
      </c>
      <c r="Q1437">
        <v>-98.161361694335938</v>
      </c>
      <c r="R1437">
        <v>395370.6875</v>
      </c>
    </row>
    <row r="1438" spans="1:18">
      <c r="A1438">
        <v>2161</v>
      </c>
      <c r="B1438">
        <v>50807</v>
      </c>
      <c r="C1438">
        <v>83</v>
      </c>
      <c r="D1438">
        <v>448</v>
      </c>
      <c r="E1438">
        <v>43909</v>
      </c>
      <c r="F1438">
        <v>0</v>
      </c>
      <c r="G1438">
        <v>341</v>
      </c>
      <c r="H1438">
        <v>150667</v>
      </c>
      <c r="I1438">
        <v>0.23399999999674037</v>
      </c>
      <c r="J1438">
        <v>-881800</v>
      </c>
      <c r="K1438">
        <v>-6205000</v>
      </c>
      <c r="L1438">
        <v>2560000</v>
      </c>
      <c r="M1438">
        <v>4912</v>
      </c>
      <c r="N1438">
        <v>1525</v>
      </c>
      <c r="O1438">
        <v>5294</v>
      </c>
      <c r="P1438">
        <v>22.263805389404297</v>
      </c>
      <c r="Q1438">
        <v>-98.161361694335938</v>
      </c>
      <c r="R1438">
        <v>395370.6875</v>
      </c>
    </row>
    <row r="1439" spans="1:18">
      <c r="A1439">
        <v>2161</v>
      </c>
      <c r="B1439">
        <v>50808</v>
      </c>
      <c r="C1439">
        <v>83</v>
      </c>
      <c r="D1439">
        <v>448</v>
      </c>
      <c r="E1439">
        <v>60293</v>
      </c>
      <c r="F1439">
        <v>0</v>
      </c>
      <c r="G1439">
        <v>341</v>
      </c>
      <c r="H1439">
        <v>150667</v>
      </c>
      <c r="I1439">
        <v>0.48399999999674037</v>
      </c>
      <c r="J1439">
        <v>-880600</v>
      </c>
      <c r="K1439">
        <v>-6205000</v>
      </c>
      <c r="L1439">
        <v>2562000</v>
      </c>
      <c r="M1439">
        <v>4913</v>
      </c>
      <c r="N1439">
        <v>1527</v>
      </c>
      <c r="O1439">
        <v>5293</v>
      </c>
      <c r="P1439">
        <v>22.263805389404297</v>
      </c>
      <c r="Q1439">
        <v>-98.161361694335938</v>
      </c>
      <c r="R1439">
        <v>395370.6875</v>
      </c>
    </row>
    <row r="1440" spans="1:18">
      <c r="A1440">
        <v>2161</v>
      </c>
      <c r="B1440">
        <v>50809</v>
      </c>
      <c r="C1440">
        <v>83</v>
      </c>
      <c r="D1440">
        <v>449</v>
      </c>
      <c r="E1440">
        <v>11141</v>
      </c>
      <c r="F1440">
        <v>0</v>
      </c>
      <c r="G1440">
        <v>341</v>
      </c>
      <c r="H1440">
        <v>150667</v>
      </c>
      <c r="I1440">
        <v>0.73399999999674037</v>
      </c>
      <c r="J1440">
        <v>-879300</v>
      </c>
      <c r="K1440">
        <v>-6204000</v>
      </c>
      <c r="L1440">
        <v>2563000</v>
      </c>
      <c r="M1440">
        <v>4913</v>
      </c>
      <c r="N1440">
        <v>1529</v>
      </c>
      <c r="O1440">
        <v>5292</v>
      </c>
      <c r="P1440">
        <v>22.263805389404297</v>
      </c>
      <c r="Q1440">
        <v>-98.161361694335938</v>
      </c>
      <c r="R1440">
        <v>395370.6875</v>
      </c>
    </row>
    <row r="1441" spans="1:18">
      <c r="A1441">
        <v>2161</v>
      </c>
      <c r="B1441">
        <v>50810</v>
      </c>
      <c r="C1441">
        <v>83</v>
      </c>
      <c r="D1441">
        <v>449</v>
      </c>
      <c r="E1441">
        <v>27525</v>
      </c>
      <c r="F1441">
        <v>0</v>
      </c>
      <c r="G1441">
        <v>341</v>
      </c>
      <c r="H1441">
        <v>150667</v>
      </c>
      <c r="I1441">
        <v>0.98399999999674037</v>
      </c>
      <c r="J1441">
        <v>-878200</v>
      </c>
      <c r="K1441">
        <v>-6204000</v>
      </c>
      <c r="L1441">
        <v>2564000</v>
      </c>
      <c r="M1441">
        <v>4914</v>
      </c>
      <c r="N1441">
        <v>1531</v>
      </c>
      <c r="O1441">
        <v>5291</v>
      </c>
      <c r="P1441">
        <v>22.263805389404297</v>
      </c>
      <c r="Q1441">
        <v>-98.161361694335938</v>
      </c>
      <c r="R1441">
        <v>395370.6875</v>
      </c>
    </row>
    <row r="1442" spans="1:18">
      <c r="A1442">
        <v>2161</v>
      </c>
      <c r="B1442">
        <v>50811</v>
      </c>
      <c r="C1442">
        <v>83</v>
      </c>
      <c r="D1442">
        <v>449</v>
      </c>
      <c r="E1442">
        <v>43909</v>
      </c>
      <c r="F1442">
        <v>0</v>
      </c>
      <c r="G1442">
        <v>341</v>
      </c>
      <c r="H1442">
        <v>150668</v>
      </c>
      <c r="I1442">
        <v>0.23399999999674037</v>
      </c>
      <c r="J1442">
        <v>-876900</v>
      </c>
      <c r="K1442">
        <v>-6204000</v>
      </c>
      <c r="L1442">
        <v>2566000</v>
      </c>
      <c r="M1442">
        <v>4914</v>
      </c>
      <c r="N1442">
        <v>1533</v>
      </c>
      <c r="O1442">
        <v>5291</v>
      </c>
      <c r="P1442">
        <v>22.263805389404297</v>
      </c>
      <c r="Q1442">
        <v>-98.161361694335938</v>
      </c>
      <c r="R1442">
        <v>395370.6875</v>
      </c>
    </row>
    <row r="1443" spans="1:18">
      <c r="A1443">
        <v>2161</v>
      </c>
      <c r="B1443">
        <v>50812</v>
      </c>
      <c r="C1443">
        <v>83</v>
      </c>
      <c r="D1443">
        <v>449</v>
      </c>
      <c r="E1443">
        <v>60293</v>
      </c>
      <c r="F1443">
        <v>0</v>
      </c>
      <c r="G1443">
        <v>341</v>
      </c>
      <c r="H1443">
        <v>150668</v>
      </c>
      <c r="I1443">
        <v>0.48399999999674037</v>
      </c>
      <c r="J1443">
        <v>-875700</v>
      </c>
      <c r="K1443">
        <v>-6203000</v>
      </c>
      <c r="L1443">
        <v>2567000</v>
      </c>
      <c r="M1443">
        <v>4914</v>
      </c>
      <c r="N1443">
        <v>1534</v>
      </c>
      <c r="O1443">
        <v>5290</v>
      </c>
      <c r="P1443">
        <v>22.263805389404297</v>
      </c>
      <c r="Q1443">
        <v>-98.161361694335938</v>
      </c>
      <c r="R1443">
        <v>395370.6875</v>
      </c>
    </row>
    <row r="1444" spans="1:18">
      <c r="A1444">
        <v>2161</v>
      </c>
      <c r="B1444">
        <v>50813</v>
      </c>
      <c r="C1444">
        <v>83</v>
      </c>
      <c r="D1444">
        <v>450</v>
      </c>
      <c r="E1444">
        <v>11141</v>
      </c>
      <c r="F1444">
        <v>0</v>
      </c>
      <c r="G1444">
        <v>341</v>
      </c>
      <c r="H1444">
        <v>150668</v>
      </c>
      <c r="I1444">
        <v>0.73399999999674037</v>
      </c>
      <c r="J1444">
        <v>-874500</v>
      </c>
      <c r="K1444">
        <v>-6203000</v>
      </c>
      <c r="L1444">
        <v>2568000</v>
      </c>
      <c r="M1444">
        <v>4915</v>
      </c>
      <c r="N1444">
        <v>1536</v>
      </c>
      <c r="O1444">
        <v>5289</v>
      </c>
      <c r="P1444">
        <v>22.263805389404297</v>
      </c>
      <c r="Q1444">
        <v>-98.161361694335938</v>
      </c>
      <c r="R1444">
        <v>395370.6875</v>
      </c>
    </row>
    <row r="1445" spans="1:18">
      <c r="A1445">
        <v>2161</v>
      </c>
      <c r="B1445">
        <v>50814</v>
      </c>
      <c r="C1445">
        <v>83</v>
      </c>
      <c r="D1445">
        <v>450</v>
      </c>
      <c r="E1445">
        <v>27525</v>
      </c>
      <c r="F1445">
        <v>0</v>
      </c>
      <c r="G1445">
        <v>341</v>
      </c>
      <c r="H1445">
        <v>150668</v>
      </c>
      <c r="I1445">
        <v>0.98399999999674037</v>
      </c>
      <c r="J1445">
        <v>-873300</v>
      </c>
      <c r="K1445">
        <v>-6203000</v>
      </c>
      <c r="L1445">
        <v>2570000</v>
      </c>
      <c r="M1445">
        <v>4915</v>
      </c>
      <c r="N1445">
        <v>1538</v>
      </c>
      <c r="O1445">
        <v>5288</v>
      </c>
      <c r="P1445">
        <v>22.263805389404297</v>
      </c>
      <c r="Q1445">
        <v>-98.161361694335938</v>
      </c>
      <c r="R1445">
        <v>395370.6875</v>
      </c>
    </row>
    <row r="1446" spans="1:18">
      <c r="A1446">
        <v>2161</v>
      </c>
      <c r="B1446">
        <v>50815</v>
      </c>
      <c r="C1446">
        <v>83</v>
      </c>
      <c r="D1446">
        <v>450</v>
      </c>
      <c r="E1446">
        <v>43909</v>
      </c>
      <c r="F1446">
        <v>0</v>
      </c>
      <c r="G1446">
        <v>341</v>
      </c>
      <c r="H1446">
        <v>150669</v>
      </c>
      <c r="I1446">
        <v>0.23399999999674037</v>
      </c>
      <c r="J1446">
        <v>-872100</v>
      </c>
      <c r="K1446">
        <v>-6202000</v>
      </c>
      <c r="L1446">
        <v>2571000</v>
      </c>
      <c r="M1446">
        <v>4915</v>
      </c>
      <c r="N1446">
        <v>1540</v>
      </c>
      <c r="O1446">
        <v>5287</v>
      </c>
      <c r="P1446">
        <v>22.263805389404297</v>
      </c>
      <c r="Q1446">
        <v>-98.161361694335938</v>
      </c>
      <c r="R1446">
        <v>395370.6875</v>
      </c>
    </row>
    <row r="1447" spans="1:18">
      <c r="A1447">
        <v>2161</v>
      </c>
      <c r="B1447">
        <v>50816</v>
      </c>
      <c r="C1447">
        <v>83</v>
      </c>
      <c r="D1447">
        <v>450</v>
      </c>
      <c r="E1447">
        <v>60293</v>
      </c>
      <c r="F1447">
        <v>0</v>
      </c>
      <c r="G1447">
        <v>341</v>
      </c>
      <c r="H1447">
        <v>150669</v>
      </c>
      <c r="I1447">
        <v>0.23399999999674037</v>
      </c>
      <c r="J1447">
        <v>-872100</v>
      </c>
      <c r="K1447">
        <v>-6202000</v>
      </c>
      <c r="L1447">
        <v>2571000</v>
      </c>
      <c r="M1447">
        <v>4915</v>
      </c>
      <c r="N1447">
        <v>1540</v>
      </c>
      <c r="O1447">
        <v>5287</v>
      </c>
      <c r="P1447">
        <v>22.456850051879883</v>
      </c>
      <c r="Q1447">
        <v>-97.993247985839844</v>
      </c>
      <c r="R1447">
        <v>395272.125</v>
      </c>
    </row>
    <row r="1448" spans="1:18">
      <c r="A1448">
        <v>2161</v>
      </c>
      <c r="B1448">
        <v>50817</v>
      </c>
      <c r="C1448">
        <v>83</v>
      </c>
      <c r="D1448">
        <v>451</v>
      </c>
      <c r="E1448">
        <v>11141</v>
      </c>
      <c r="F1448">
        <v>0</v>
      </c>
      <c r="G1448">
        <v>341</v>
      </c>
      <c r="H1448">
        <v>150669</v>
      </c>
      <c r="I1448">
        <v>0.73399999999674037</v>
      </c>
      <c r="J1448">
        <v>-869600</v>
      </c>
      <c r="K1448">
        <v>-6201000</v>
      </c>
      <c r="L1448">
        <v>2574000</v>
      </c>
      <c r="M1448">
        <v>4916</v>
      </c>
      <c r="N1448">
        <v>1543</v>
      </c>
      <c r="O1448">
        <v>5286</v>
      </c>
      <c r="P1448">
        <v>22.456850051879883</v>
      </c>
      <c r="Q1448">
        <v>-97.993247985839844</v>
      </c>
      <c r="R1448">
        <v>395272.125</v>
      </c>
    </row>
    <row r="1449" spans="1:18">
      <c r="A1449">
        <v>2161</v>
      </c>
      <c r="B1449">
        <v>50818</v>
      </c>
      <c r="C1449">
        <v>83</v>
      </c>
      <c r="D1449">
        <v>451</v>
      </c>
      <c r="E1449">
        <v>27525</v>
      </c>
      <c r="F1449">
        <v>0</v>
      </c>
      <c r="G1449">
        <v>341</v>
      </c>
      <c r="H1449">
        <v>150669</v>
      </c>
      <c r="I1449">
        <v>0.98399999999674037</v>
      </c>
      <c r="J1449">
        <v>-868400</v>
      </c>
      <c r="K1449">
        <v>-6201000</v>
      </c>
      <c r="L1449">
        <v>2575000</v>
      </c>
      <c r="M1449">
        <v>4916</v>
      </c>
      <c r="N1449">
        <v>1545</v>
      </c>
      <c r="O1449">
        <v>5285</v>
      </c>
      <c r="P1449">
        <v>22.456850051879883</v>
      </c>
      <c r="Q1449">
        <v>-97.993247985839844</v>
      </c>
      <c r="R1449">
        <v>395272.125</v>
      </c>
    </row>
    <row r="1450" spans="1:18">
      <c r="A1450">
        <v>2161</v>
      </c>
      <c r="B1450">
        <v>50819</v>
      </c>
      <c r="C1450">
        <v>83</v>
      </c>
      <c r="D1450">
        <v>451</v>
      </c>
      <c r="E1450">
        <v>43909</v>
      </c>
      <c r="F1450">
        <v>0</v>
      </c>
      <c r="G1450">
        <v>341</v>
      </c>
      <c r="H1450">
        <v>150670</v>
      </c>
      <c r="I1450">
        <v>0.23399999999674037</v>
      </c>
      <c r="J1450">
        <v>-867200</v>
      </c>
      <c r="K1450">
        <v>-6201000</v>
      </c>
      <c r="L1450">
        <v>2576000</v>
      </c>
      <c r="M1450">
        <v>4917</v>
      </c>
      <c r="N1450">
        <v>1547</v>
      </c>
      <c r="O1450">
        <v>5284</v>
      </c>
      <c r="P1450">
        <v>22.456850051879883</v>
      </c>
      <c r="Q1450">
        <v>-97.993247985839844</v>
      </c>
      <c r="R1450">
        <v>395272.125</v>
      </c>
    </row>
    <row r="1451" spans="1:18">
      <c r="A1451">
        <v>2161</v>
      </c>
      <c r="B1451">
        <v>50820</v>
      </c>
      <c r="C1451">
        <v>83</v>
      </c>
      <c r="D1451">
        <v>451</v>
      </c>
      <c r="E1451">
        <v>60293</v>
      </c>
      <c r="F1451">
        <v>0</v>
      </c>
      <c r="G1451">
        <v>341</v>
      </c>
      <c r="H1451">
        <v>150670</v>
      </c>
      <c r="I1451">
        <v>0.48399999999674037</v>
      </c>
      <c r="J1451">
        <v>-866000</v>
      </c>
      <c r="K1451">
        <v>-6200000</v>
      </c>
      <c r="L1451">
        <v>2577000</v>
      </c>
      <c r="M1451">
        <v>4917</v>
      </c>
      <c r="N1451">
        <v>1549</v>
      </c>
      <c r="O1451">
        <v>5283</v>
      </c>
      <c r="P1451">
        <v>22.456850051879883</v>
      </c>
      <c r="Q1451">
        <v>-97.993247985839844</v>
      </c>
      <c r="R1451">
        <v>395272.125</v>
      </c>
    </row>
    <row r="1452" spans="1:18">
      <c r="A1452">
        <v>2161</v>
      </c>
      <c r="B1452">
        <v>50821</v>
      </c>
      <c r="C1452">
        <v>83</v>
      </c>
      <c r="D1452">
        <v>452</v>
      </c>
      <c r="E1452">
        <v>11141</v>
      </c>
      <c r="F1452">
        <v>0</v>
      </c>
      <c r="G1452">
        <v>341</v>
      </c>
      <c r="H1452">
        <v>150670</v>
      </c>
      <c r="I1452">
        <v>0.48399999999674037</v>
      </c>
      <c r="J1452">
        <v>-866000</v>
      </c>
      <c r="K1452">
        <v>-6200000</v>
      </c>
      <c r="L1452">
        <v>2577000</v>
      </c>
      <c r="M1452">
        <v>4917</v>
      </c>
      <c r="N1452">
        <v>1549</v>
      </c>
      <c r="O1452">
        <v>5283</v>
      </c>
      <c r="P1452">
        <v>22.517171859741211</v>
      </c>
      <c r="Q1452">
        <v>-97.94036865234375</v>
      </c>
      <c r="R1452">
        <v>395259.65625</v>
      </c>
    </row>
    <row r="1453" spans="1:18">
      <c r="A1453">
        <v>2161</v>
      </c>
      <c r="B1453">
        <v>50822</v>
      </c>
      <c r="C1453">
        <v>83</v>
      </c>
      <c r="D1453">
        <v>452</v>
      </c>
      <c r="E1453">
        <v>27525</v>
      </c>
      <c r="F1453">
        <v>0</v>
      </c>
      <c r="G1453">
        <v>341</v>
      </c>
      <c r="H1453">
        <v>150670</v>
      </c>
      <c r="I1453">
        <v>0.98399999999674037</v>
      </c>
      <c r="J1453">
        <v>-863600</v>
      </c>
      <c r="K1453">
        <v>-6200000</v>
      </c>
      <c r="L1453">
        <v>2580000</v>
      </c>
      <c r="M1453">
        <v>4918</v>
      </c>
      <c r="N1453">
        <v>1552</v>
      </c>
      <c r="O1453">
        <v>5281</v>
      </c>
      <c r="P1453">
        <v>22.517171859741211</v>
      </c>
      <c r="Q1453">
        <v>-97.94036865234375</v>
      </c>
      <c r="R1453">
        <v>395259.65625</v>
      </c>
    </row>
    <row r="1454" spans="1:18">
      <c r="A1454">
        <v>2161</v>
      </c>
      <c r="B1454">
        <v>50823</v>
      </c>
      <c r="C1454">
        <v>83</v>
      </c>
      <c r="D1454">
        <v>452</v>
      </c>
      <c r="E1454">
        <v>43909</v>
      </c>
      <c r="F1454">
        <v>0</v>
      </c>
      <c r="G1454">
        <v>341</v>
      </c>
      <c r="H1454">
        <v>150671</v>
      </c>
      <c r="I1454">
        <v>0.23399999999674037</v>
      </c>
      <c r="J1454">
        <v>-862400</v>
      </c>
      <c r="K1454">
        <v>-6199000</v>
      </c>
      <c r="L1454">
        <v>2581000</v>
      </c>
      <c r="M1454">
        <v>4918</v>
      </c>
      <c r="N1454">
        <v>1554</v>
      </c>
      <c r="O1454">
        <v>5281</v>
      </c>
      <c r="P1454">
        <v>22.517171859741211</v>
      </c>
      <c r="Q1454">
        <v>-97.94036865234375</v>
      </c>
      <c r="R1454">
        <v>395259.65625</v>
      </c>
    </row>
    <row r="1455" spans="1:18">
      <c r="A1455">
        <v>2161</v>
      </c>
      <c r="B1455">
        <v>50824</v>
      </c>
      <c r="C1455">
        <v>83</v>
      </c>
      <c r="D1455">
        <v>452</v>
      </c>
      <c r="E1455">
        <v>60293</v>
      </c>
      <c r="F1455">
        <v>0</v>
      </c>
      <c r="G1455">
        <v>341</v>
      </c>
      <c r="H1455">
        <v>150671</v>
      </c>
      <c r="I1455">
        <v>0.48399999999674037</v>
      </c>
      <c r="J1455">
        <v>-861100</v>
      </c>
      <c r="K1455">
        <v>-6199000</v>
      </c>
      <c r="L1455">
        <v>2583000</v>
      </c>
      <c r="M1455">
        <v>4918</v>
      </c>
      <c r="N1455">
        <v>1556</v>
      </c>
      <c r="O1455">
        <v>5280</v>
      </c>
      <c r="P1455">
        <v>22.517171859741211</v>
      </c>
      <c r="Q1455">
        <v>-97.94036865234375</v>
      </c>
      <c r="R1455">
        <v>395259.65625</v>
      </c>
    </row>
    <row r="1456" spans="1:18">
      <c r="A1456">
        <v>2161</v>
      </c>
      <c r="B1456">
        <v>50825</v>
      </c>
      <c r="C1456">
        <v>83</v>
      </c>
      <c r="D1456">
        <v>453</v>
      </c>
      <c r="E1456">
        <v>11141</v>
      </c>
      <c r="F1456">
        <v>0</v>
      </c>
      <c r="G1456">
        <v>341</v>
      </c>
      <c r="H1456">
        <v>150671</v>
      </c>
      <c r="I1456">
        <v>0.73399999999674037</v>
      </c>
      <c r="J1456">
        <v>-859900</v>
      </c>
      <c r="K1456">
        <v>-6198000</v>
      </c>
      <c r="L1456">
        <v>2584000</v>
      </c>
      <c r="M1456">
        <v>4918</v>
      </c>
      <c r="N1456">
        <v>1558</v>
      </c>
      <c r="O1456">
        <v>5279</v>
      </c>
      <c r="P1456">
        <v>22.517171859741211</v>
      </c>
      <c r="Q1456">
        <v>-97.94036865234375</v>
      </c>
      <c r="R1456">
        <v>395259.65625</v>
      </c>
    </row>
    <row r="1457" spans="1:18">
      <c r="A1457">
        <v>2161</v>
      </c>
      <c r="B1457">
        <v>50826</v>
      </c>
      <c r="C1457">
        <v>83</v>
      </c>
      <c r="D1457">
        <v>453</v>
      </c>
      <c r="E1457">
        <v>27525</v>
      </c>
      <c r="F1457">
        <v>0</v>
      </c>
      <c r="G1457">
        <v>341</v>
      </c>
      <c r="H1457">
        <v>150671</v>
      </c>
      <c r="I1457">
        <v>0.98399999999674037</v>
      </c>
      <c r="J1457">
        <v>-858700</v>
      </c>
      <c r="K1457">
        <v>-6198000</v>
      </c>
      <c r="L1457">
        <v>2585000</v>
      </c>
      <c r="M1457">
        <v>4919</v>
      </c>
      <c r="N1457">
        <v>1560</v>
      </c>
      <c r="O1457">
        <v>5278</v>
      </c>
      <c r="P1457">
        <v>22.517171859741211</v>
      </c>
      <c r="Q1457">
        <v>-97.94036865234375</v>
      </c>
      <c r="R1457">
        <v>395259.65625</v>
      </c>
    </row>
    <row r="1458" spans="1:18">
      <c r="A1458">
        <v>2161</v>
      </c>
      <c r="B1458">
        <v>50827</v>
      </c>
      <c r="C1458">
        <v>83</v>
      </c>
      <c r="D1458">
        <v>453</v>
      </c>
      <c r="E1458">
        <v>43909</v>
      </c>
      <c r="F1458">
        <v>0</v>
      </c>
      <c r="G1458">
        <v>341</v>
      </c>
      <c r="H1458">
        <v>150672</v>
      </c>
      <c r="I1458">
        <v>0.23399999999674037</v>
      </c>
      <c r="J1458">
        <v>-857500</v>
      </c>
      <c r="K1458">
        <v>-6198000</v>
      </c>
      <c r="L1458">
        <v>2587000</v>
      </c>
      <c r="M1458">
        <v>4919</v>
      </c>
      <c r="N1458">
        <v>1561</v>
      </c>
      <c r="O1458">
        <v>5277</v>
      </c>
      <c r="P1458">
        <v>22.517171859741211</v>
      </c>
      <c r="Q1458">
        <v>-97.94036865234375</v>
      </c>
      <c r="R1458">
        <v>395259.65625</v>
      </c>
    </row>
    <row r="1459" spans="1:18">
      <c r="A1459">
        <v>2161</v>
      </c>
      <c r="B1459">
        <v>50828</v>
      </c>
      <c r="C1459">
        <v>83</v>
      </c>
      <c r="D1459">
        <v>453</v>
      </c>
      <c r="E1459">
        <v>60293</v>
      </c>
      <c r="F1459">
        <v>0</v>
      </c>
      <c r="G1459">
        <v>341</v>
      </c>
      <c r="H1459">
        <v>150672</v>
      </c>
      <c r="I1459">
        <v>0.48399999999674037</v>
      </c>
      <c r="J1459">
        <v>-856300</v>
      </c>
      <c r="K1459">
        <v>-6197000</v>
      </c>
      <c r="L1459">
        <v>2588000</v>
      </c>
      <c r="M1459">
        <v>4919</v>
      </c>
      <c r="N1459">
        <v>1563</v>
      </c>
      <c r="O1459">
        <v>5277</v>
      </c>
      <c r="P1459">
        <v>22.517171859741211</v>
      </c>
      <c r="Q1459">
        <v>-97.94036865234375</v>
      </c>
      <c r="R1459">
        <v>395259.65625</v>
      </c>
    </row>
    <row r="1460" spans="1:18">
      <c r="A1460">
        <v>2161</v>
      </c>
      <c r="B1460">
        <v>50829</v>
      </c>
      <c r="C1460">
        <v>83</v>
      </c>
      <c r="D1460">
        <v>454</v>
      </c>
      <c r="E1460">
        <v>11141</v>
      </c>
      <c r="F1460">
        <v>0</v>
      </c>
      <c r="G1460">
        <v>341</v>
      </c>
      <c r="H1460">
        <v>150672</v>
      </c>
      <c r="I1460">
        <v>0.73399999999674037</v>
      </c>
      <c r="J1460">
        <v>-855000</v>
      </c>
      <c r="K1460">
        <v>-6197000</v>
      </c>
      <c r="L1460">
        <v>2589000</v>
      </c>
      <c r="M1460">
        <v>4920</v>
      </c>
      <c r="N1460">
        <v>1565</v>
      </c>
      <c r="O1460">
        <v>5276</v>
      </c>
      <c r="P1460">
        <v>22.517171859741211</v>
      </c>
      <c r="Q1460">
        <v>-97.94036865234375</v>
      </c>
      <c r="R1460">
        <v>395259.65625</v>
      </c>
    </row>
    <row r="1461" spans="1:18">
      <c r="A1461">
        <v>2161</v>
      </c>
      <c r="B1461">
        <v>50830</v>
      </c>
      <c r="C1461">
        <v>83</v>
      </c>
      <c r="D1461">
        <v>454</v>
      </c>
      <c r="E1461">
        <v>27525</v>
      </c>
      <c r="F1461">
        <v>0</v>
      </c>
      <c r="G1461">
        <v>341</v>
      </c>
      <c r="H1461">
        <v>150672</v>
      </c>
      <c r="I1461">
        <v>0.98399999999674037</v>
      </c>
      <c r="J1461">
        <v>-853900</v>
      </c>
      <c r="K1461">
        <v>-6196000</v>
      </c>
      <c r="L1461">
        <v>2590000</v>
      </c>
      <c r="M1461">
        <v>4920</v>
      </c>
      <c r="N1461">
        <v>1567</v>
      </c>
      <c r="O1461">
        <v>5275</v>
      </c>
      <c r="P1461">
        <v>22.517171859741211</v>
      </c>
      <c r="Q1461">
        <v>-97.94036865234375</v>
      </c>
      <c r="R1461">
        <v>395259.65625</v>
      </c>
    </row>
    <row r="1462" spans="1:18">
      <c r="A1462">
        <v>2161</v>
      </c>
      <c r="B1462">
        <v>50831</v>
      </c>
      <c r="C1462">
        <v>83</v>
      </c>
      <c r="D1462">
        <v>454</v>
      </c>
      <c r="E1462">
        <v>43909</v>
      </c>
      <c r="F1462">
        <v>0</v>
      </c>
      <c r="G1462">
        <v>341</v>
      </c>
      <c r="H1462">
        <v>150673</v>
      </c>
      <c r="I1462">
        <v>0.23399999999674037</v>
      </c>
      <c r="J1462">
        <v>-852600</v>
      </c>
      <c r="K1462">
        <v>-6196000</v>
      </c>
      <c r="L1462">
        <v>2592000</v>
      </c>
      <c r="M1462">
        <v>4920</v>
      </c>
      <c r="N1462">
        <v>1569</v>
      </c>
      <c r="O1462">
        <v>5274</v>
      </c>
      <c r="P1462">
        <v>22.517171859741211</v>
      </c>
      <c r="Q1462">
        <v>-97.94036865234375</v>
      </c>
      <c r="R1462">
        <v>395259.65625</v>
      </c>
    </row>
    <row r="1463" spans="1:18">
      <c r="A1463">
        <v>2161</v>
      </c>
      <c r="B1463">
        <v>50832</v>
      </c>
      <c r="C1463">
        <v>83</v>
      </c>
      <c r="D1463">
        <v>454</v>
      </c>
      <c r="E1463">
        <v>60293</v>
      </c>
      <c r="F1463">
        <v>0</v>
      </c>
      <c r="G1463">
        <v>341</v>
      </c>
      <c r="H1463">
        <v>150673</v>
      </c>
      <c r="I1463">
        <v>0.48399999999674037</v>
      </c>
      <c r="J1463">
        <v>-851400</v>
      </c>
      <c r="K1463">
        <v>-6196000</v>
      </c>
      <c r="L1463">
        <v>2593000</v>
      </c>
      <c r="M1463">
        <v>4921</v>
      </c>
      <c r="N1463">
        <v>1570</v>
      </c>
      <c r="O1463">
        <v>5273</v>
      </c>
      <c r="P1463">
        <v>22.517171859741211</v>
      </c>
      <c r="Q1463">
        <v>-97.94036865234375</v>
      </c>
      <c r="R1463">
        <v>395259.65625</v>
      </c>
    </row>
    <row r="1464" spans="1:18">
      <c r="A1464">
        <v>2161</v>
      </c>
      <c r="B1464">
        <v>50833</v>
      </c>
      <c r="C1464">
        <v>83</v>
      </c>
      <c r="D1464">
        <v>455</v>
      </c>
      <c r="E1464">
        <v>11141</v>
      </c>
      <c r="F1464">
        <v>0</v>
      </c>
      <c r="G1464">
        <v>341</v>
      </c>
      <c r="H1464">
        <v>150673</v>
      </c>
      <c r="I1464">
        <v>0.73399999999674037</v>
      </c>
      <c r="J1464">
        <v>-850200</v>
      </c>
      <c r="K1464">
        <v>-6195000</v>
      </c>
      <c r="L1464">
        <v>2594000</v>
      </c>
      <c r="M1464">
        <v>4921</v>
      </c>
      <c r="N1464">
        <v>1572</v>
      </c>
      <c r="O1464">
        <v>5272</v>
      </c>
      <c r="P1464">
        <v>22.517171859741211</v>
      </c>
      <c r="Q1464">
        <v>-97.94036865234375</v>
      </c>
      <c r="R1464">
        <v>395259.65625</v>
      </c>
    </row>
    <row r="1465" spans="1:18">
      <c r="A1465">
        <v>2161</v>
      </c>
      <c r="B1465">
        <v>50834</v>
      </c>
      <c r="C1465">
        <v>83</v>
      </c>
      <c r="D1465">
        <v>455</v>
      </c>
      <c r="E1465">
        <v>28180</v>
      </c>
      <c r="F1465">
        <v>0</v>
      </c>
      <c r="G1465">
        <v>341</v>
      </c>
      <c r="H1465">
        <v>150673</v>
      </c>
      <c r="I1465">
        <v>0.98399999999674037</v>
      </c>
      <c r="J1465">
        <v>-849000</v>
      </c>
      <c r="K1465">
        <v>-6195000</v>
      </c>
      <c r="L1465">
        <v>2596000</v>
      </c>
      <c r="M1465">
        <v>4921</v>
      </c>
      <c r="N1465">
        <v>1574</v>
      </c>
      <c r="O1465">
        <v>5272</v>
      </c>
      <c r="P1465">
        <v>22.517171859741211</v>
      </c>
      <c r="Q1465">
        <v>-97.94036865234375</v>
      </c>
      <c r="R1465">
        <v>395259.65625</v>
      </c>
    </row>
    <row r="1466" spans="1:18">
      <c r="A1466">
        <v>2161</v>
      </c>
      <c r="B1466">
        <v>50835</v>
      </c>
      <c r="C1466">
        <v>83</v>
      </c>
      <c r="D1466">
        <v>455</v>
      </c>
      <c r="E1466">
        <v>44564</v>
      </c>
      <c r="F1466">
        <v>0</v>
      </c>
      <c r="G1466">
        <v>341</v>
      </c>
      <c r="H1466">
        <v>150674</v>
      </c>
      <c r="I1466">
        <v>0.23399999999674037</v>
      </c>
      <c r="J1466">
        <v>-847800</v>
      </c>
      <c r="K1466">
        <v>-6194000</v>
      </c>
      <c r="L1466">
        <v>2597000</v>
      </c>
      <c r="M1466">
        <v>4922</v>
      </c>
      <c r="N1466">
        <v>1576</v>
      </c>
      <c r="O1466">
        <v>5271</v>
      </c>
      <c r="P1466">
        <v>22.517171859741211</v>
      </c>
      <c r="Q1466">
        <v>-97.94036865234375</v>
      </c>
      <c r="R1466">
        <v>395259.65625</v>
      </c>
    </row>
    <row r="1467" spans="1:18">
      <c r="A1467">
        <v>2161</v>
      </c>
      <c r="B1467">
        <v>50836</v>
      </c>
      <c r="C1467">
        <v>83</v>
      </c>
      <c r="D1467">
        <v>455</v>
      </c>
      <c r="E1467">
        <v>60948</v>
      </c>
      <c r="F1467">
        <v>0</v>
      </c>
      <c r="G1467">
        <v>341</v>
      </c>
      <c r="H1467">
        <v>150674</v>
      </c>
      <c r="I1467">
        <v>0.23399999999674037</v>
      </c>
      <c r="J1467">
        <v>-847800</v>
      </c>
      <c r="K1467">
        <v>-6194000</v>
      </c>
      <c r="L1467">
        <v>2597000</v>
      </c>
      <c r="M1467">
        <v>4922</v>
      </c>
      <c r="N1467">
        <v>1576</v>
      </c>
      <c r="O1467">
        <v>5271</v>
      </c>
      <c r="P1467">
        <v>22.697759628295898</v>
      </c>
      <c r="Q1467">
        <v>-97.782257080078125</v>
      </c>
      <c r="R1467">
        <v>395168.0625</v>
      </c>
    </row>
    <row r="1468" spans="1:18">
      <c r="A1468">
        <v>2161</v>
      </c>
      <c r="B1468">
        <v>50837</v>
      </c>
      <c r="C1468">
        <v>83</v>
      </c>
      <c r="D1468">
        <v>456</v>
      </c>
      <c r="E1468">
        <v>11796</v>
      </c>
      <c r="F1468">
        <v>0</v>
      </c>
      <c r="G1468">
        <v>341</v>
      </c>
      <c r="H1468">
        <v>150674</v>
      </c>
      <c r="I1468">
        <v>0.23399999999674037</v>
      </c>
      <c r="J1468">
        <v>-847800</v>
      </c>
      <c r="K1468">
        <v>-6194000</v>
      </c>
      <c r="L1468">
        <v>2597000</v>
      </c>
      <c r="M1468">
        <v>4922</v>
      </c>
      <c r="N1468">
        <v>1576</v>
      </c>
      <c r="O1468">
        <v>5271</v>
      </c>
      <c r="P1468">
        <v>22.709953308105469</v>
      </c>
      <c r="Q1468">
        <v>-97.771644592285156</v>
      </c>
      <c r="R1468">
        <v>395166.65625</v>
      </c>
    </row>
    <row r="1469" spans="1:18">
      <c r="A1469">
        <v>2161</v>
      </c>
      <c r="B1469">
        <v>50838</v>
      </c>
      <c r="C1469">
        <v>83</v>
      </c>
      <c r="D1469">
        <v>456</v>
      </c>
      <c r="E1469">
        <v>28180</v>
      </c>
      <c r="F1469">
        <v>0</v>
      </c>
      <c r="G1469">
        <v>341</v>
      </c>
      <c r="H1469">
        <v>150674</v>
      </c>
      <c r="I1469">
        <v>0.98399999999674037</v>
      </c>
      <c r="J1469">
        <v>-844100</v>
      </c>
      <c r="K1469">
        <v>-6193000</v>
      </c>
      <c r="L1469">
        <v>2601000</v>
      </c>
      <c r="M1469">
        <v>4923</v>
      </c>
      <c r="N1469">
        <v>1581</v>
      </c>
      <c r="O1469">
        <v>5268</v>
      </c>
      <c r="P1469">
        <v>22.709953308105469</v>
      </c>
      <c r="Q1469">
        <v>-97.771644592285156</v>
      </c>
      <c r="R1469">
        <v>395166.65625</v>
      </c>
    </row>
    <row r="1470" spans="1:18">
      <c r="A1470">
        <v>2161</v>
      </c>
      <c r="B1470">
        <v>50839</v>
      </c>
      <c r="C1470">
        <v>83</v>
      </c>
      <c r="D1470">
        <v>456</v>
      </c>
      <c r="E1470">
        <v>44564</v>
      </c>
      <c r="F1470">
        <v>0</v>
      </c>
      <c r="G1470">
        <v>341</v>
      </c>
      <c r="H1470">
        <v>150675</v>
      </c>
      <c r="I1470">
        <v>0.23399999999674037</v>
      </c>
      <c r="J1470">
        <v>-842900</v>
      </c>
      <c r="K1470">
        <v>-6193000</v>
      </c>
      <c r="L1470">
        <v>2602000</v>
      </c>
      <c r="M1470">
        <v>4923</v>
      </c>
      <c r="N1470">
        <v>1583</v>
      </c>
      <c r="O1470">
        <v>5267</v>
      </c>
      <c r="P1470">
        <v>22.709953308105469</v>
      </c>
      <c r="Q1470">
        <v>-97.771644592285156</v>
      </c>
      <c r="R1470">
        <v>395166.65625</v>
      </c>
    </row>
    <row r="1471" spans="1:18">
      <c r="A1471">
        <v>2161</v>
      </c>
      <c r="B1471">
        <v>50840</v>
      </c>
      <c r="C1471">
        <v>83</v>
      </c>
      <c r="D1471">
        <v>456</v>
      </c>
      <c r="E1471">
        <v>60948</v>
      </c>
      <c r="F1471">
        <v>0</v>
      </c>
      <c r="G1471">
        <v>341</v>
      </c>
      <c r="H1471">
        <v>150675</v>
      </c>
      <c r="I1471">
        <v>0.48399999999674037</v>
      </c>
      <c r="J1471">
        <v>-841700</v>
      </c>
      <c r="K1471">
        <v>-6193000</v>
      </c>
      <c r="L1471">
        <v>2604000</v>
      </c>
      <c r="M1471">
        <v>4923</v>
      </c>
      <c r="N1471">
        <v>1585</v>
      </c>
      <c r="O1471">
        <v>5266</v>
      </c>
      <c r="P1471">
        <v>22.709953308105469</v>
      </c>
      <c r="Q1471">
        <v>-97.771644592285156</v>
      </c>
      <c r="R1471">
        <v>395166.65625</v>
      </c>
    </row>
    <row r="1472" spans="1:18">
      <c r="A1472">
        <v>2161</v>
      </c>
      <c r="B1472">
        <v>50841</v>
      </c>
      <c r="C1472">
        <v>83</v>
      </c>
      <c r="D1472">
        <v>457</v>
      </c>
      <c r="E1472">
        <v>11796</v>
      </c>
      <c r="F1472">
        <v>0</v>
      </c>
      <c r="G1472">
        <v>341</v>
      </c>
      <c r="H1472">
        <v>150675</v>
      </c>
      <c r="I1472">
        <v>0.73399999999674037</v>
      </c>
      <c r="J1472">
        <v>-840400</v>
      </c>
      <c r="K1472">
        <v>-6192000</v>
      </c>
      <c r="L1472">
        <v>2605000</v>
      </c>
      <c r="M1472">
        <v>4924</v>
      </c>
      <c r="N1472">
        <v>1587</v>
      </c>
      <c r="O1472">
        <v>5266</v>
      </c>
      <c r="P1472">
        <v>22.709953308105469</v>
      </c>
      <c r="Q1472">
        <v>-97.771644592285156</v>
      </c>
      <c r="R1472">
        <v>395166.65625</v>
      </c>
    </row>
    <row r="1473" spans="1:18">
      <c r="A1473">
        <v>2161</v>
      </c>
      <c r="B1473">
        <v>50842</v>
      </c>
      <c r="C1473">
        <v>83</v>
      </c>
      <c r="D1473">
        <v>457</v>
      </c>
      <c r="E1473">
        <v>28180</v>
      </c>
      <c r="F1473">
        <v>0</v>
      </c>
      <c r="G1473">
        <v>341</v>
      </c>
      <c r="H1473">
        <v>150675</v>
      </c>
      <c r="I1473">
        <v>0.98399999999674037</v>
      </c>
      <c r="J1473">
        <v>-839300</v>
      </c>
      <c r="K1473">
        <v>-6192000</v>
      </c>
      <c r="L1473">
        <v>2606000</v>
      </c>
      <c r="M1473">
        <v>4924</v>
      </c>
      <c r="N1473">
        <v>1589</v>
      </c>
      <c r="O1473">
        <v>5265</v>
      </c>
      <c r="P1473">
        <v>22.709953308105469</v>
      </c>
      <c r="Q1473">
        <v>-97.771644592285156</v>
      </c>
      <c r="R1473">
        <v>395166.65625</v>
      </c>
    </row>
    <row r="1474" spans="1:18">
      <c r="A1474">
        <v>2161</v>
      </c>
      <c r="B1474">
        <v>50843</v>
      </c>
      <c r="C1474">
        <v>83</v>
      </c>
      <c r="D1474">
        <v>457</v>
      </c>
      <c r="E1474">
        <v>44564</v>
      </c>
      <c r="F1474">
        <v>0</v>
      </c>
      <c r="G1474">
        <v>341</v>
      </c>
      <c r="H1474">
        <v>150676</v>
      </c>
      <c r="I1474">
        <v>0.23399999999674037</v>
      </c>
      <c r="J1474">
        <v>-838000</v>
      </c>
      <c r="K1474">
        <v>-6191000</v>
      </c>
      <c r="L1474">
        <v>2607000</v>
      </c>
      <c r="M1474">
        <v>4924</v>
      </c>
      <c r="N1474">
        <v>1590</v>
      </c>
      <c r="O1474">
        <v>5264</v>
      </c>
      <c r="P1474">
        <v>22.709953308105469</v>
      </c>
      <c r="Q1474">
        <v>-97.771644592285156</v>
      </c>
      <c r="R1474">
        <v>395166.65625</v>
      </c>
    </row>
    <row r="1475" spans="1:18">
      <c r="A1475">
        <v>2161</v>
      </c>
      <c r="B1475">
        <v>50844</v>
      </c>
      <c r="C1475">
        <v>83</v>
      </c>
      <c r="D1475">
        <v>457</v>
      </c>
      <c r="E1475">
        <v>60948</v>
      </c>
      <c r="F1475">
        <v>0</v>
      </c>
      <c r="G1475">
        <v>341</v>
      </c>
      <c r="H1475">
        <v>150676</v>
      </c>
      <c r="I1475">
        <v>0.48399999999674037</v>
      </c>
      <c r="J1475">
        <v>-836800</v>
      </c>
      <c r="K1475">
        <v>-6191000</v>
      </c>
      <c r="L1475">
        <v>2609000</v>
      </c>
      <c r="M1475">
        <v>4925</v>
      </c>
      <c r="N1475">
        <v>1592</v>
      </c>
      <c r="O1475">
        <v>5263</v>
      </c>
      <c r="P1475">
        <v>22.709953308105469</v>
      </c>
      <c r="Q1475">
        <v>-97.771644592285156</v>
      </c>
      <c r="R1475">
        <v>395166.65625</v>
      </c>
    </row>
    <row r="1476" spans="1:18">
      <c r="A1476">
        <v>2161</v>
      </c>
      <c r="B1476">
        <v>50845</v>
      </c>
      <c r="C1476">
        <v>83</v>
      </c>
      <c r="D1476">
        <v>458</v>
      </c>
      <c r="E1476">
        <v>11796</v>
      </c>
      <c r="F1476">
        <v>0</v>
      </c>
      <c r="G1476">
        <v>341</v>
      </c>
      <c r="H1476">
        <v>150676</v>
      </c>
      <c r="I1476">
        <v>0.73399999999674037</v>
      </c>
      <c r="J1476">
        <v>-835600</v>
      </c>
      <c r="K1476">
        <v>-6191000</v>
      </c>
      <c r="L1476">
        <v>2610000</v>
      </c>
      <c r="M1476">
        <v>4925</v>
      </c>
      <c r="N1476">
        <v>1594</v>
      </c>
      <c r="O1476">
        <v>5262</v>
      </c>
      <c r="P1476">
        <v>22.709953308105469</v>
      </c>
      <c r="Q1476">
        <v>-97.771644592285156</v>
      </c>
      <c r="R1476">
        <v>395166.65625</v>
      </c>
    </row>
    <row r="1477" spans="1:18">
      <c r="A1477">
        <v>2161</v>
      </c>
      <c r="B1477">
        <v>50846</v>
      </c>
      <c r="C1477">
        <v>83</v>
      </c>
      <c r="D1477">
        <v>458</v>
      </c>
      <c r="E1477">
        <v>28180</v>
      </c>
      <c r="F1477">
        <v>0</v>
      </c>
      <c r="G1477">
        <v>341</v>
      </c>
      <c r="H1477">
        <v>150676</v>
      </c>
      <c r="I1477">
        <v>0.98399999999674037</v>
      </c>
      <c r="J1477">
        <v>-834400</v>
      </c>
      <c r="K1477">
        <v>-6190000</v>
      </c>
      <c r="L1477">
        <v>2611000</v>
      </c>
      <c r="M1477">
        <v>4925</v>
      </c>
      <c r="N1477">
        <v>1596</v>
      </c>
      <c r="O1477">
        <v>5261</v>
      </c>
      <c r="P1477">
        <v>22.709953308105469</v>
      </c>
      <c r="Q1477">
        <v>-97.771644592285156</v>
      </c>
      <c r="R1477">
        <v>395166.65625</v>
      </c>
    </row>
    <row r="1478" spans="1:18">
      <c r="A1478">
        <v>2161</v>
      </c>
      <c r="B1478">
        <v>50847</v>
      </c>
      <c r="C1478">
        <v>83</v>
      </c>
      <c r="D1478">
        <v>458</v>
      </c>
      <c r="E1478">
        <v>44564</v>
      </c>
      <c r="F1478">
        <v>0</v>
      </c>
      <c r="G1478">
        <v>341</v>
      </c>
      <c r="H1478">
        <v>150677</v>
      </c>
      <c r="I1478">
        <v>0.23399999999674037</v>
      </c>
      <c r="J1478">
        <v>-833200</v>
      </c>
      <c r="K1478">
        <v>-6190000</v>
      </c>
      <c r="L1478">
        <v>2613000</v>
      </c>
      <c r="M1478">
        <v>4926</v>
      </c>
      <c r="N1478">
        <v>1598</v>
      </c>
      <c r="O1478">
        <v>5261</v>
      </c>
      <c r="P1478">
        <v>22.709953308105469</v>
      </c>
      <c r="Q1478">
        <v>-97.771644592285156</v>
      </c>
      <c r="R1478">
        <v>395166.65625</v>
      </c>
    </row>
    <row r="1479" spans="1:18">
      <c r="A1479">
        <v>2161</v>
      </c>
      <c r="B1479">
        <v>50848</v>
      </c>
      <c r="C1479">
        <v>83</v>
      </c>
      <c r="D1479">
        <v>458</v>
      </c>
      <c r="E1479">
        <v>60948</v>
      </c>
      <c r="F1479">
        <v>0</v>
      </c>
      <c r="G1479">
        <v>341</v>
      </c>
      <c r="H1479">
        <v>150677</v>
      </c>
      <c r="I1479">
        <v>0.48399999999674037</v>
      </c>
      <c r="J1479">
        <v>-831900</v>
      </c>
      <c r="K1479">
        <v>-6189000</v>
      </c>
      <c r="L1479">
        <v>2614000</v>
      </c>
      <c r="M1479">
        <v>4926</v>
      </c>
      <c r="N1479">
        <v>1599</v>
      </c>
      <c r="O1479">
        <v>5260</v>
      </c>
      <c r="P1479">
        <v>22.709953308105469</v>
      </c>
      <c r="Q1479">
        <v>-97.771644592285156</v>
      </c>
      <c r="R1479">
        <v>395166.65625</v>
      </c>
    </row>
    <row r="1480" spans="1:18">
      <c r="A1480">
        <v>2161</v>
      </c>
      <c r="B1480">
        <v>50849</v>
      </c>
      <c r="C1480">
        <v>83</v>
      </c>
      <c r="D1480">
        <v>459</v>
      </c>
      <c r="E1480">
        <v>11796</v>
      </c>
      <c r="F1480">
        <v>0</v>
      </c>
      <c r="G1480">
        <v>341</v>
      </c>
      <c r="H1480">
        <v>150677</v>
      </c>
      <c r="I1480">
        <v>0.73399999999674037</v>
      </c>
      <c r="J1480">
        <v>-830700</v>
      </c>
      <c r="K1480">
        <v>-6189000</v>
      </c>
      <c r="L1480">
        <v>2615000</v>
      </c>
      <c r="M1480">
        <v>4926</v>
      </c>
      <c r="N1480">
        <v>1601</v>
      </c>
      <c r="O1480">
        <v>5259</v>
      </c>
      <c r="P1480">
        <v>22.709953308105469</v>
      </c>
      <c r="Q1480">
        <v>-97.771644592285156</v>
      </c>
      <c r="R1480">
        <v>395166.65625</v>
      </c>
    </row>
    <row r="1481" spans="1:18">
      <c r="A1481">
        <v>2161</v>
      </c>
      <c r="B1481">
        <v>50850</v>
      </c>
      <c r="C1481">
        <v>83</v>
      </c>
      <c r="D1481">
        <v>459</v>
      </c>
      <c r="E1481">
        <v>28180</v>
      </c>
      <c r="F1481">
        <v>0</v>
      </c>
      <c r="G1481">
        <v>341</v>
      </c>
      <c r="H1481">
        <v>150677</v>
      </c>
      <c r="I1481">
        <v>0.98399999999674037</v>
      </c>
      <c r="J1481">
        <v>-829500</v>
      </c>
      <c r="K1481">
        <v>-6189000</v>
      </c>
      <c r="L1481">
        <v>2617000</v>
      </c>
      <c r="M1481">
        <v>4927</v>
      </c>
      <c r="N1481">
        <v>1603</v>
      </c>
      <c r="O1481">
        <v>5258</v>
      </c>
      <c r="P1481">
        <v>22.709953308105469</v>
      </c>
      <c r="Q1481">
        <v>-97.771644592285156</v>
      </c>
      <c r="R1481">
        <v>395166.65625</v>
      </c>
    </row>
    <row r="1482" spans="1:18">
      <c r="A1482">
        <v>2161</v>
      </c>
      <c r="B1482">
        <v>50851</v>
      </c>
      <c r="C1482">
        <v>83</v>
      </c>
      <c r="D1482">
        <v>459</v>
      </c>
      <c r="E1482">
        <v>44564</v>
      </c>
      <c r="F1482">
        <v>0</v>
      </c>
      <c r="G1482">
        <v>341</v>
      </c>
      <c r="H1482">
        <v>150678</v>
      </c>
      <c r="I1482">
        <v>0.23399999999674037</v>
      </c>
      <c r="J1482">
        <v>-828300</v>
      </c>
      <c r="K1482">
        <v>-6188000</v>
      </c>
      <c r="L1482">
        <v>2618000</v>
      </c>
      <c r="M1482">
        <v>4927</v>
      </c>
      <c r="N1482">
        <v>1605</v>
      </c>
      <c r="O1482">
        <v>5257</v>
      </c>
      <c r="P1482">
        <v>22.709953308105469</v>
      </c>
      <c r="Q1482">
        <v>-97.771644592285156</v>
      </c>
      <c r="R1482">
        <v>395166.65625</v>
      </c>
    </row>
    <row r="1483" spans="1:18">
      <c r="A1483">
        <v>2161</v>
      </c>
      <c r="B1483">
        <v>50852</v>
      </c>
      <c r="C1483">
        <v>83</v>
      </c>
      <c r="D1483">
        <v>459</v>
      </c>
      <c r="E1483">
        <v>60948</v>
      </c>
      <c r="F1483">
        <v>0</v>
      </c>
      <c r="G1483">
        <v>341</v>
      </c>
      <c r="H1483">
        <v>150678</v>
      </c>
      <c r="I1483">
        <v>0.48399999999674037</v>
      </c>
      <c r="J1483">
        <v>-827000</v>
      </c>
      <c r="K1483">
        <v>-6188000</v>
      </c>
      <c r="L1483">
        <v>2619000</v>
      </c>
      <c r="M1483">
        <v>4927</v>
      </c>
      <c r="N1483">
        <v>1607</v>
      </c>
      <c r="O1483">
        <v>5256</v>
      </c>
      <c r="P1483">
        <v>22.709953308105469</v>
      </c>
      <c r="Q1483">
        <v>-97.771644592285156</v>
      </c>
      <c r="R1483">
        <v>395166.65625</v>
      </c>
    </row>
    <row r="1484" spans="1:18">
      <c r="A1484">
        <v>2161</v>
      </c>
      <c r="B1484">
        <v>50853</v>
      </c>
      <c r="C1484">
        <v>83</v>
      </c>
      <c r="D1484">
        <v>460</v>
      </c>
      <c r="E1484">
        <v>11796</v>
      </c>
      <c r="F1484">
        <v>0</v>
      </c>
      <c r="G1484">
        <v>341</v>
      </c>
      <c r="H1484">
        <v>150678</v>
      </c>
      <c r="I1484">
        <v>0.73399999999674037</v>
      </c>
      <c r="J1484">
        <v>-825800</v>
      </c>
      <c r="K1484">
        <v>-6187000</v>
      </c>
      <c r="L1484">
        <v>2621000</v>
      </c>
      <c r="M1484">
        <v>4928</v>
      </c>
      <c r="N1484">
        <v>1608</v>
      </c>
      <c r="O1484">
        <v>5256</v>
      </c>
      <c r="P1484">
        <v>22.709953308105469</v>
      </c>
      <c r="Q1484">
        <v>-97.771644592285156</v>
      </c>
      <c r="R1484">
        <v>395166.65625</v>
      </c>
    </row>
    <row r="1485" spans="1:18">
      <c r="A1485">
        <v>2161</v>
      </c>
      <c r="B1485">
        <v>50854</v>
      </c>
      <c r="C1485">
        <v>83</v>
      </c>
      <c r="D1485">
        <v>460</v>
      </c>
      <c r="E1485">
        <v>28180</v>
      </c>
      <c r="F1485">
        <v>0</v>
      </c>
      <c r="G1485">
        <v>341</v>
      </c>
      <c r="H1485">
        <v>150678</v>
      </c>
      <c r="I1485">
        <v>0.98399999999674037</v>
      </c>
      <c r="J1485">
        <v>-824600</v>
      </c>
      <c r="K1485">
        <v>-6187000</v>
      </c>
      <c r="L1485">
        <v>2622000</v>
      </c>
      <c r="M1485">
        <v>4928</v>
      </c>
      <c r="N1485">
        <v>1610</v>
      </c>
      <c r="O1485">
        <v>5255</v>
      </c>
      <c r="P1485">
        <v>22.709953308105469</v>
      </c>
      <c r="Q1485">
        <v>-97.771644592285156</v>
      </c>
      <c r="R1485">
        <v>395166.65625</v>
      </c>
    </row>
    <row r="1486" spans="1:18">
      <c r="A1486">
        <v>2161</v>
      </c>
      <c r="B1486">
        <v>50855</v>
      </c>
      <c r="C1486">
        <v>83</v>
      </c>
      <c r="D1486">
        <v>460</v>
      </c>
      <c r="E1486">
        <v>45219</v>
      </c>
      <c r="F1486">
        <v>0</v>
      </c>
      <c r="G1486">
        <v>341</v>
      </c>
      <c r="H1486">
        <v>150679</v>
      </c>
      <c r="I1486">
        <v>0.23399999999674037</v>
      </c>
      <c r="J1486">
        <v>-823400</v>
      </c>
      <c r="K1486">
        <v>-6187000</v>
      </c>
      <c r="L1486">
        <v>2623000</v>
      </c>
      <c r="M1486">
        <v>4928</v>
      </c>
      <c r="N1486">
        <v>1612</v>
      </c>
      <c r="O1486">
        <v>5254</v>
      </c>
      <c r="P1486">
        <v>22.709953308105469</v>
      </c>
      <c r="Q1486">
        <v>-97.771644592285156</v>
      </c>
      <c r="R1486">
        <v>395166.65625</v>
      </c>
    </row>
    <row r="1487" spans="1:18">
      <c r="A1487">
        <v>2161</v>
      </c>
      <c r="B1487">
        <v>50856</v>
      </c>
      <c r="C1487">
        <v>83</v>
      </c>
      <c r="D1487">
        <v>460</v>
      </c>
      <c r="E1487">
        <v>61603</v>
      </c>
      <c r="F1487">
        <v>0</v>
      </c>
      <c r="G1487">
        <v>341</v>
      </c>
      <c r="H1487">
        <v>150679</v>
      </c>
      <c r="I1487">
        <v>0.48399999999674037</v>
      </c>
      <c r="J1487">
        <v>-822200</v>
      </c>
      <c r="K1487">
        <v>-6186000</v>
      </c>
      <c r="L1487">
        <v>2624000</v>
      </c>
      <c r="M1487">
        <v>4929</v>
      </c>
      <c r="N1487">
        <v>1614</v>
      </c>
      <c r="O1487">
        <v>5253</v>
      </c>
      <c r="P1487">
        <v>22.709953308105469</v>
      </c>
      <c r="Q1487">
        <v>-97.771644592285156</v>
      </c>
      <c r="R1487">
        <v>395166.65625</v>
      </c>
    </row>
    <row r="1488" spans="1:18">
      <c r="A1488">
        <v>2161</v>
      </c>
      <c r="B1488">
        <v>50857</v>
      </c>
      <c r="C1488">
        <v>83</v>
      </c>
      <c r="D1488">
        <v>461</v>
      </c>
      <c r="E1488">
        <v>12451</v>
      </c>
      <c r="F1488">
        <v>0</v>
      </c>
      <c r="G1488">
        <v>341</v>
      </c>
      <c r="H1488">
        <v>150679</v>
      </c>
      <c r="I1488">
        <v>0.48399999999674037</v>
      </c>
      <c r="J1488">
        <v>-822200</v>
      </c>
      <c r="K1488">
        <v>-6186000</v>
      </c>
      <c r="L1488">
        <v>2624000</v>
      </c>
      <c r="M1488">
        <v>4929</v>
      </c>
      <c r="N1488">
        <v>1614</v>
      </c>
      <c r="O1488">
        <v>5253</v>
      </c>
      <c r="P1488">
        <v>22.950531005859375</v>
      </c>
      <c r="Q1488">
        <v>-97.559822082519531</v>
      </c>
      <c r="R1488">
        <v>395036</v>
      </c>
    </row>
    <row r="1489" spans="1:18">
      <c r="A1489">
        <v>2161</v>
      </c>
      <c r="B1489">
        <v>50858</v>
      </c>
      <c r="C1489">
        <v>83</v>
      </c>
      <c r="D1489">
        <v>461</v>
      </c>
      <c r="E1489">
        <v>28835</v>
      </c>
      <c r="F1489">
        <v>0</v>
      </c>
      <c r="G1489">
        <v>341</v>
      </c>
      <c r="H1489">
        <v>150679</v>
      </c>
      <c r="I1489">
        <v>0.98399999999674037</v>
      </c>
      <c r="J1489">
        <v>-819800</v>
      </c>
      <c r="K1489">
        <v>-6185000</v>
      </c>
      <c r="L1489">
        <v>2627000</v>
      </c>
      <c r="M1489">
        <v>4929</v>
      </c>
      <c r="N1489">
        <v>1617</v>
      </c>
      <c r="O1489">
        <v>5251</v>
      </c>
      <c r="P1489">
        <v>22.950531005859375</v>
      </c>
      <c r="Q1489">
        <v>-97.559822082519531</v>
      </c>
      <c r="R1489">
        <v>395036</v>
      </c>
    </row>
    <row r="1490" spans="1:18">
      <c r="A1490">
        <v>2161</v>
      </c>
      <c r="B1490">
        <v>50859</v>
      </c>
      <c r="C1490">
        <v>83</v>
      </c>
      <c r="D1490">
        <v>461</v>
      </c>
      <c r="E1490">
        <v>45219</v>
      </c>
      <c r="F1490">
        <v>0</v>
      </c>
      <c r="G1490">
        <v>341</v>
      </c>
      <c r="H1490">
        <v>150680</v>
      </c>
      <c r="I1490">
        <v>0.23399999999674037</v>
      </c>
      <c r="J1490">
        <v>-818500</v>
      </c>
      <c r="K1490">
        <v>-6185000</v>
      </c>
      <c r="L1490">
        <v>2628000</v>
      </c>
      <c r="M1490">
        <v>4930</v>
      </c>
      <c r="N1490">
        <v>1619</v>
      </c>
      <c r="O1490">
        <v>5251</v>
      </c>
      <c r="P1490">
        <v>22.950531005859375</v>
      </c>
      <c r="Q1490">
        <v>-97.559822082519531</v>
      </c>
      <c r="R1490">
        <v>395036</v>
      </c>
    </row>
    <row r="1491" spans="1:18">
      <c r="A1491">
        <v>2161</v>
      </c>
      <c r="B1491">
        <v>50860</v>
      </c>
      <c r="C1491">
        <v>83</v>
      </c>
      <c r="D1491">
        <v>461</v>
      </c>
      <c r="E1491">
        <v>61603</v>
      </c>
      <c r="F1491">
        <v>0</v>
      </c>
      <c r="G1491">
        <v>341</v>
      </c>
      <c r="H1491">
        <v>150680</v>
      </c>
      <c r="I1491">
        <v>0.48399999999674037</v>
      </c>
      <c r="J1491">
        <v>-817300</v>
      </c>
      <c r="K1491">
        <v>-6185000</v>
      </c>
      <c r="L1491">
        <v>2630000</v>
      </c>
      <c r="M1491">
        <v>4930</v>
      </c>
      <c r="N1491">
        <v>1621</v>
      </c>
      <c r="O1491">
        <v>5250</v>
      </c>
      <c r="P1491">
        <v>22.950531005859375</v>
      </c>
      <c r="Q1491">
        <v>-97.559822082519531</v>
      </c>
      <c r="R1491">
        <v>395036</v>
      </c>
    </row>
    <row r="1492" spans="1:18">
      <c r="A1492">
        <v>2161</v>
      </c>
      <c r="B1492">
        <v>50861</v>
      </c>
      <c r="C1492">
        <v>83</v>
      </c>
      <c r="D1492">
        <v>462</v>
      </c>
      <c r="E1492">
        <v>28835</v>
      </c>
      <c r="F1492">
        <v>0</v>
      </c>
      <c r="G1492">
        <v>341</v>
      </c>
      <c r="H1492">
        <v>150680</v>
      </c>
      <c r="I1492">
        <v>0.98399999999674037</v>
      </c>
      <c r="J1492">
        <v>-814900</v>
      </c>
      <c r="K1492">
        <v>-6184000</v>
      </c>
      <c r="L1492">
        <v>2632000</v>
      </c>
      <c r="M1492">
        <v>4931</v>
      </c>
      <c r="N1492">
        <v>1625</v>
      </c>
      <c r="O1492">
        <v>5248</v>
      </c>
      <c r="P1492">
        <v>22.950531005859375</v>
      </c>
      <c r="Q1492">
        <v>-97.559822082519531</v>
      </c>
      <c r="R1492">
        <v>395036</v>
      </c>
    </row>
    <row r="1493" spans="1:18">
      <c r="A1493">
        <v>2161</v>
      </c>
      <c r="B1493">
        <v>50862</v>
      </c>
      <c r="C1493">
        <v>83</v>
      </c>
      <c r="D1493">
        <v>462</v>
      </c>
      <c r="E1493">
        <v>45219</v>
      </c>
      <c r="F1493">
        <v>0</v>
      </c>
      <c r="G1493">
        <v>341</v>
      </c>
      <c r="H1493">
        <v>150681</v>
      </c>
      <c r="I1493">
        <v>0.23399999999674037</v>
      </c>
      <c r="J1493">
        <v>-813700</v>
      </c>
      <c r="K1493">
        <v>-6183000</v>
      </c>
      <c r="L1493">
        <v>2633000</v>
      </c>
      <c r="M1493">
        <v>4931</v>
      </c>
      <c r="N1493">
        <v>1626</v>
      </c>
      <c r="O1493">
        <v>5247</v>
      </c>
      <c r="P1493">
        <v>22.950531005859375</v>
      </c>
      <c r="Q1493">
        <v>-97.559822082519531</v>
      </c>
      <c r="R1493">
        <v>395036</v>
      </c>
    </row>
    <row r="1494" spans="1:18">
      <c r="A1494">
        <v>2161</v>
      </c>
      <c r="B1494">
        <v>50863</v>
      </c>
      <c r="C1494">
        <v>83</v>
      </c>
      <c r="D1494">
        <v>462</v>
      </c>
      <c r="E1494">
        <v>61603</v>
      </c>
      <c r="F1494">
        <v>0</v>
      </c>
      <c r="G1494">
        <v>341</v>
      </c>
      <c r="H1494">
        <v>150681</v>
      </c>
      <c r="I1494">
        <v>0.48399999999674037</v>
      </c>
      <c r="J1494">
        <v>-812400</v>
      </c>
      <c r="K1494">
        <v>-6183000</v>
      </c>
      <c r="L1494">
        <v>2635000</v>
      </c>
      <c r="M1494">
        <v>4931</v>
      </c>
      <c r="N1494">
        <v>1628</v>
      </c>
      <c r="O1494">
        <v>5246</v>
      </c>
      <c r="P1494">
        <v>22.950531005859375</v>
      </c>
      <c r="Q1494">
        <v>-97.559822082519531</v>
      </c>
      <c r="R1494">
        <v>395036</v>
      </c>
    </row>
    <row r="1495" spans="1:18">
      <c r="A1495">
        <v>2161</v>
      </c>
      <c r="B1495">
        <v>50864</v>
      </c>
      <c r="C1495">
        <v>83</v>
      </c>
      <c r="D1495">
        <v>463</v>
      </c>
      <c r="E1495">
        <v>12451</v>
      </c>
      <c r="F1495">
        <v>0</v>
      </c>
      <c r="G1495">
        <v>341</v>
      </c>
      <c r="H1495">
        <v>150681</v>
      </c>
      <c r="I1495">
        <v>0.73399999999674037</v>
      </c>
      <c r="J1495">
        <v>-811200</v>
      </c>
      <c r="K1495">
        <v>-6183000</v>
      </c>
      <c r="L1495">
        <v>2636000</v>
      </c>
      <c r="M1495">
        <v>4932</v>
      </c>
      <c r="N1495">
        <v>1630</v>
      </c>
      <c r="O1495">
        <v>5245</v>
      </c>
      <c r="P1495">
        <v>22.950531005859375</v>
      </c>
      <c r="Q1495">
        <v>-97.559822082519531</v>
      </c>
      <c r="R1495">
        <v>395036</v>
      </c>
    </row>
    <row r="1496" spans="1:18">
      <c r="A1496">
        <v>2161</v>
      </c>
      <c r="B1496">
        <v>50865</v>
      </c>
      <c r="C1496">
        <v>83</v>
      </c>
      <c r="D1496">
        <v>463</v>
      </c>
      <c r="E1496">
        <v>28835</v>
      </c>
      <c r="F1496">
        <v>0</v>
      </c>
      <c r="G1496">
        <v>341</v>
      </c>
      <c r="H1496">
        <v>150681</v>
      </c>
      <c r="I1496">
        <v>0.98399999999674037</v>
      </c>
      <c r="J1496">
        <v>-810000</v>
      </c>
      <c r="K1496">
        <v>-6182000</v>
      </c>
      <c r="L1496">
        <v>2637000</v>
      </c>
      <c r="M1496">
        <v>4932</v>
      </c>
      <c r="N1496">
        <v>1632</v>
      </c>
      <c r="O1496">
        <v>5245</v>
      </c>
      <c r="P1496">
        <v>22.950531005859375</v>
      </c>
      <c r="Q1496">
        <v>-97.559822082519531</v>
      </c>
      <c r="R1496">
        <v>395036</v>
      </c>
    </row>
    <row r="1497" spans="1:18">
      <c r="A1497">
        <v>2161</v>
      </c>
      <c r="B1497">
        <v>50866</v>
      </c>
      <c r="C1497">
        <v>83</v>
      </c>
      <c r="D1497">
        <v>463</v>
      </c>
      <c r="E1497">
        <v>45219</v>
      </c>
      <c r="F1497">
        <v>0</v>
      </c>
      <c r="G1497">
        <v>341</v>
      </c>
      <c r="H1497">
        <v>150682</v>
      </c>
      <c r="I1497">
        <v>0.23399999999674037</v>
      </c>
      <c r="J1497">
        <v>-808800</v>
      </c>
      <c r="K1497">
        <v>-6182000</v>
      </c>
      <c r="L1497">
        <v>2639000</v>
      </c>
      <c r="M1497">
        <v>4932</v>
      </c>
      <c r="N1497">
        <v>1633</v>
      </c>
      <c r="O1497">
        <v>5244</v>
      </c>
      <c r="P1497">
        <v>22.950531005859375</v>
      </c>
      <c r="Q1497">
        <v>-97.559822082519531</v>
      </c>
      <c r="R1497">
        <v>395036</v>
      </c>
    </row>
    <row r="1498" spans="1:18">
      <c r="A1498">
        <v>2161</v>
      </c>
      <c r="B1498">
        <v>50867</v>
      </c>
      <c r="C1498">
        <v>83</v>
      </c>
      <c r="D1498">
        <v>463</v>
      </c>
      <c r="E1498">
        <v>61603</v>
      </c>
      <c r="F1498">
        <v>0</v>
      </c>
      <c r="G1498">
        <v>341</v>
      </c>
      <c r="H1498">
        <v>150682</v>
      </c>
      <c r="I1498">
        <v>0.48399999999674037</v>
      </c>
      <c r="J1498">
        <v>-807500</v>
      </c>
      <c r="K1498">
        <v>-6181000</v>
      </c>
      <c r="L1498">
        <v>2640000</v>
      </c>
      <c r="M1498">
        <v>4932</v>
      </c>
      <c r="N1498">
        <v>1635</v>
      </c>
      <c r="O1498">
        <v>5243</v>
      </c>
      <c r="P1498">
        <v>22.950531005859375</v>
      </c>
      <c r="Q1498">
        <v>-97.559822082519531</v>
      </c>
      <c r="R1498">
        <v>395036</v>
      </c>
    </row>
    <row r="1499" spans="1:18">
      <c r="A1499">
        <v>2161</v>
      </c>
      <c r="B1499">
        <v>50868</v>
      </c>
      <c r="C1499">
        <v>83</v>
      </c>
      <c r="D1499">
        <v>464</v>
      </c>
      <c r="E1499">
        <v>12451</v>
      </c>
      <c r="F1499">
        <v>0</v>
      </c>
      <c r="G1499">
        <v>341</v>
      </c>
      <c r="H1499">
        <v>150682</v>
      </c>
      <c r="I1499">
        <v>0.73399999999674037</v>
      </c>
      <c r="J1499">
        <v>-806300</v>
      </c>
      <c r="K1499">
        <v>-6181000</v>
      </c>
      <c r="L1499">
        <v>2641000</v>
      </c>
      <c r="M1499">
        <v>4933</v>
      </c>
      <c r="N1499">
        <v>1637</v>
      </c>
      <c r="O1499">
        <v>5242</v>
      </c>
      <c r="P1499">
        <v>22.950531005859375</v>
      </c>
      <c r="Q1499">
        <v>-97.559822082519531</v>
      </c>
      <c r="R1499">
        <v>395036</v>
      </c>
    </row>
    <row r="1500" spans="1:18">
      <c r="A1500">
        <v>2161</v>
      </c>
      <c r="B1500">
        <v>50869</v>
      </c>
      <c r="C1500">
        <v>83</v>
      </c>
      <c r="D1500">
        <v>464</v>
      </c>
      <c r="E1500">
        <v>28835</v>
      </c>
      <c r="F1500">
        <v>0</v>
      </c>
      <c r="G1500">
        <v>341</v>
      </c>
      <c r="H1500">
        <v>150682</v>
      </c>
      <c r="I1500">
        <v>0.98399999999674037</v>
      </c>
      <c r="J1500">
        <v>-805100</v>
      </c>
      <c r="K1500">
        <v>-6181000</v>
      </c>
      <c r="L1500">
        <v>2643000</v>
      </c>
      <c r="M1500">
        <v>4933</v>
      </c>
      <c r="N1500">
        <v>1639</v>
      </c>
      <c r="O1500">
        <v>5241</v>
      </c>
      <c r="P1500">
        <v>22.950531005859375</v>
      </c>
      <c r="Q1500">
        <v>-97.559822082519531</v>
      </c>
      <c r="R1500">
        <v>395036</v>
      </c>
    </row>
    <row r="1501" spans="1:18">
      <c r="A1501">
        <v>2161</v>
      </c>
      <c r="B1501">
        <v>50870</v>
      </c>
      <c r="C1501">
        <v>83</v>
      </c>
      <c r="D1501">
        <v>464</v>
      </c>
      <c r="E1501">
        <v>45219</v>
      </c>
      <c r="F1501">
        <v>0</v>
      </c>
      <c r="G1501">
        <v>341</v>
      </c>
      <c r="H1501">
        <v>150683</v>
      </c>
      <c r="I1501">
        <v>0.23399999999674037</v>
      </c>
      <c r="J1501">
        <v>-803900</v>
      </c>
      <c r="K1501">
        <v>-6180000</v>
      </c>
      <c r="L1501">
        <v>2644000</v>
      </c>
      <c r="M1501">
        <v>4933</v>
      </c>
      <c r="N1501">
        <v>1641</v>
      </c>
      <c r="O1501">
        <v>5240</v>
      </c>
      <c r="P1501">
        <v>22.950531005859375</v>
      </c>
      <c r="Q1501">
        <v>-97.559822082519531</v>
      </c>
      <c r="R1501">
        <v>395036</v>
      </c>
    </row>
    <row r="1502" spans="1:18">
      <c r="A1502">
        <v>2161</v>
      </c>
      <c r="B1502">
        <v>50871</v>
      </c>
      <c r="C1502">
        <v>83</v>
      </c>
      <c r="D1502">
        <v>464</v>
      </c>
      <c r="E1502">
        <v>61603</v>
      </c>
      <c r="F1502">
        <v>0</v>
      </c>
      <c r="G1502">
        <v>341</v>
      </c>
      <c r="H1502">
        <v>150683</v>
      </c>
      <c r="I1502">
        <v>0.48399999999674037</v>
      </c>
      <c r="J1502">
        <v>-802700</v>
      </c>
      <c r="K1502">
        <v>-6180000</v>
      </c>
      <c r="L1502">
        <v>2645000</v>
      </c>
      <c r="M1502">
        <v>4934</v>
      </c>
      <c r="N1502">
        <v>1643</v>
      </c>
      <c r="O1502">
        <v>5240</v>
      </c>
      <c r="P1502">
        <v>22.950531005859375</v>
      </c>
      <c r="Q1502">
        <v>-97.559822082519531</v>
      </c>
      <c r="R1502">
        <v>395036</v>
      </c>
    </row>
    <row r="1503" spans="1:18">
      <c r="A1503">
        <v>2161</v>
      </c>
      <c r="B1503">
        <v>50872</v>
      </c>
      <c r="C1503">
        <v>83</v>
      </c>
      <c r="D1503">
        <v>465</v>
      </c>
      <c r="E1503">
        <v>12451</v>
      </c>
      <c r="F1503">
        <v>0</v>
      </c>
      <c r="G1503">
        <v>341</v>
      </c>
      <c r="H1503">
        <v>150683</v>
      </c>
      <c r="I1503">
        <v>0.73399999999674037</v>
      </c>
      <c r="J1503">
        <v>-801400</v>
      </c>
      <c r="K1503">
        <v>-6179000</v>
      </c>
      <c r="L1503">
        <v>2646000</v>
      </c>
      <c r="M1503">
        <v>4934</v>
      </c>
      <c r="N1503">
        <v>1644</v>
      </c>
      <c r="O1503">
        <v>5239</v>
      </c>
      <c r="P1503">
        <v>22.950531005859375</v>
      </c>
      <c r="Q1503">
        <v>-97.559822082519531</v>
      </c>
      <c r="R1503">
        <v>395036</v>
      </c>
    </row>
    <row r="1504" spans="1:18">
      <c r="A1504">
        <v>2161</v>
      </c>
      <c r="B1504">
        <v>50873</v>
      </c>
      <c r="C1504">
        <v>83</v>
      </c>
      <c r="D1504">
        <v>465</v>
      </c>
      <c r="E1504">
        <v>29491</v>
      </c>
      <c r="F1504">
        <v>0</v>
      </c>
      <c r="G1504">
        <v>341</v>
      </c>
      <c r="H1504">
        <v>150683</v>
      </c>
      <c r="I1504">
        <v>0.98399999999674037</v>
      </c>
      <c r="J1504">
        <v>-800200</v>
      </c>
      <c r="K1504">
        <v>-6179000</v>
      </c>
      <c r="L1504">
        <v>2648000</v>
      </c>
      <c r="M1504">
        <v>4934</v>
      </c>
      <c r="N1504">
        <v>1646</v>
      </c>
      <c r="O1504">
        <v>5238</v>
      </c>
      <c r="P1504">
        <v>22.950531005859375</v>
      </c>
      <c r="Q1504">
        <v>-97.559822082519531</v>
      </c>
      <c r="R1504">
        <v>395036</v>
      </c>
    </row>
    <row r="1505" spans="1:18">
      <c r="A1505">
        <v>2161</v>
      </c>
      <c r="B1505">
        <v>50874</v>
      </c>
      <c r="C1505">
        <v>83</v>
      </c>
      <c r="D1505">
        <v>465</v>
      </c>
      <c r="E1505">
        <v>45875</v>
      </c>
      <c r="F1505">
        <v>0</v>
      </c>
      <c r="G1505">
        <v>341</v>
      </c>
      <c r="H1505">
        <v>150684</v>
      </c>
      <c r="I1505">
        <v>0.23399999999674037</v>
      </c>
      <c r="J1505">
        <v>-799000</v>
      </c>
      <c r="K1505">
        <v>-6179000</v>
      </c>
      <c r="L1505">
        <v>2649000</v>
      </c>
      <c r="M1505">
        <v>4935</v>
      </c>
      <c r="N1505">
        <v>1648</v>
      </c>
      <c r="O1505">
        <v>5237</v>
      </c>
      <c r="P1505">
        <v>22.950531005859375</v>
      </c>
      <c r="Q1505">
        <v>-97.559822082519531</v>
      </c>
      <c r="R1505">
        <v>395036</v>
      </c>
    </row>
    <row r="1506" spans="1:18">
      <c r="A1506">
        <v>2161</v>
      </c>
      <c r="B1506">
        <v>50875</v>
      </c>
      <c r="C1506">
        <v>83</v>
      </c>
      <c r="D1506">
        <v>465</v>
      </c>
      <c r="E1506">
        <v>62259</v>
      </c>
      <c r="F1506">
        <v>0</v>
      </c>
      <c r="G1506">
        <v>341</v>
      </c>
      <c r="H1506">
        <v>150684</v>
      </c>
      <c r="I1506">
        <v>0.48399999999674037</v>
      </c>
      <c r="J1506">
        <v>-797800</v>
      </c>
      <c r="K1506">
        <v>-6178000</v>
      </c>
      <c r="L1506">
        <v>2650000</v>
      </c>
      <c r="M1506">
        <v>4935</v>
      </c>
      <c r="N1506">
        <v>1650</v>
      </c>
      <c r="O1506">
        <v>5236</v>
      </c>
      <c r="P1506">
        <v>22.950531005859375</v>
      </c>
      <c r="Q1506">
        <v>-97.559822082519531</v>
      </c>
      <c r="R1506">
        <v>395036</v>
      </c>
    </row>
    <row r="1507" spans="1:18">
      <c r="A1507">
        <v>2161</v>
      </c>
      <c r="B1507">
        <v>50876</v>
      </c>
      <c r="C1507">
        <v>83</v>
      </c>
      <c r="D1507">
        <v>466</v>
      </c>
      <c r="E1507">
        <v>13107</v>
      </c>
      <c r="F1507">
        <v>0</v>
      </c>
      <c r="G1507">
        <v>341</v>
      </c>
      <c r="H1507">
        <v>150684</v>
      </c>
      <c r="I1507">
        <v>0.48399999999674037</v>
      </c>
      <c r="J1507">
        <v>-797800</v>
      </c>
      <c r="K1507">
        <v>-6178000</v>
      </c>
      <c r="L1507">
        <v>2650000</v>
      </c>
      <c r="M1507">
        <v>4935</v>
      </c>
      <c r="N1507">
        <v>1650</v>
      </c>
      <c r="O1507">
        <v>5236</v>
      </c>
      <c r="P1507">
        <v>23.190816879272461</v>
      </c>
      <c r="Q1507">
        <v>-97.347152709960938</v>
      </c>
      <c r="R1507">
        <v>394932.1875</v>
      </c>
    </row>
    <row r="1508" spans="1:18">
      <c r="A1508">
        <v>2161</v>
      </c>
      <c r="B1508">
        <v>50877</v>
      </c>
      <c r="C1508">
        <v>83</v>
      </c>
      <c r="D1508">
        <v>466</v>
      </c>
      <c r="E1508">
        <v>29491</v>
      </c>
      <c r="F1508">
        <v>0</v>
      </c>
      <c r="G1508">
        <v>341</v>
      </c>
      <c r="H1508">
        <v>150684</v>
      </c>
      <c r="I1508">
        <v>0.98399999999674037</v>
      </c>
      <c r="J1508">
        <v>-795400</v>
      </c>
      <c r="K1508">
        <v>-6177000</v>
      </c>
      <c r="L1508">
        <v>2653000</v>
      </c>
      <c r="M1508">
        <v>4936</v>
      </c>
      <c r="N1508">
        <v>1653</v>
      </c>
      <c r="O1508">
        <v>5234</v>
      </c>
      <c r="P1508">
        <v>23.190816879272461</v>
      </c>
      <c r="Q1508">
        <v>-97.347152709960938</v>
      </c>
      <c r="R1508">
        <v>394932.1875</v>
      </c>
    </row>
    <row r="1509" spans="1:18">
      <c r="A1509">
        <v>2161</v>
      </c>
      <c r="B1509">
        <v>50878</v>
      </c>
      <c r="C1509">
        <v>83</v>
      </c>
      <c r="D1509">
        <v>466</v>
      </c>
      <c r="E1509">
        <v>45875</v>
      </c>
      <c r="F1509">
        <v>0</v>
      </c>
      <c r="G1509">
        <v>341</v>
      </c>
      <c r="H1509">
        <v>150684</v>
      </c>
      <c r="I1509">
        <v>0.98399999999674037</v>
      </c>
      <c r="J1509">
        <v>-795400</v>
      </c>
      <c r="K1509">
        <v>-6177000</v>
      </c>
      <c r="L1509">
        <v>2653000</v>
      </c>
      <c r="M1509">
        <v>4936</v>
      </c>
      <c r="N1509">
        <v>1653</v>
      </c>
      <c r="O1509">
        <v>5234</v>
      </c>
      <c r="P1509">
        <v>23.214561462402344</v>
      </c>
      <c r="Q1509">
        <v>-97.326118469238281</v>
      </c>
      <c r="R1509">
        <v>394911.21875</v>
      </c>
    </row>
    <row r="1510" spans="1:18">
      <c r="A1510">
        <v>2161</v>
      </c>
      <c r="B1510">
        <v>50879</v>
      </c>
      <c r="C1510">
        <v>83</v>
      </c>
      <c r="D1510">
        <v>466</v>
      </c>
      <c r="E1510">
        <v>62259</v>
      </c>
      <c r="F1510">
        <v>0</v>
      </c>
      <c r="G1510">
        <v>341</v>
      </c>
      <c r="H1510">
        <v>150684</v>
      </c>
      <c r="I1510">
        <v>0.98399999999674037</v>
      </c>
      <c r="J1510">
        <v>-795400</v>
      </c>
      <c r="K1510">
        <v>-6177000</v>
      </c>
      <c r="L1510">
        <v>2653000</v>
      </c>
      <c r="M1510">
        <v>4936</v>
      </c>
      <c r="N1510">
        <v>1653</v>
      </c>
      <c r="O1510">
        <v>5234</v>
      </c>
      <c r="P1510">
        <v>23.226661682128906</v>
      </c>
      <c r="Q1510">
        <v>-97.315345764160156</v>
      </c>
      <c r="R1510">
        <v>394912</v>
      </c>
    </row>
    <row r="1511" spans="1:18">
      <c r="A1511">
        <v>2161</v>
      </c>
      <c r="B1511">
        <v>50880</v>
      </c>
      <c r="C1511">
        <v>83</v>
      </c>
      <c r="D1511">
        <v>467</v>
      </c>
      <c r="E1511">
        <v>29491</v>
      </c>
      <c r="F1511">
        <v>0</v>
      </c>
      <c r="G1511">
        <v>341</v>
      </c>
      <c r="H1511">
        <v>150685</v>
      </c>
      <c r="I1511">
        <v>0.98399999999674037</v>
      </c>
      <c r="J1511">
        <v>-790500</v>
      </c>
      <c r="K1511">
        <v>-6176000</v>
      </c>
      <c r="L1511">
        <v>2658000</v>
      </c>
      <c r="M1511">
        <v>4937</v>
      </c>
      <c r="N1511">
        <v>1660</v>
      </c>
      <c r="O1511">
        <v>5231</v>
      </c>
      <c r="P1511">
        <v>23.226661682128906</v>
      </c>
      <c r="Q1511">
        <v>-97.315345764160156</v>
      </c>
      <c r="R1511">
        <v>394912</v>
      </c>
    </row>
    <row r="1512" spans="1:18">
      <c r="A1512">
        <v>2161</v>
      </c>
      <c r="B1512">
        <v>50881</v>
      </c>
      <c r="C1512">
        <v>83</v>
      </c>
      <c r="D1512">
        <v>467</v>
      </c>
      <c r="E1512">
        <v>45875</v>
      </c>
      <c r="F1512">
        <v>0</v>
      </c>
      <c r="G1512">
        <v>341</v>
      </c>
      <c r="H1512">
        <v>150686</v>
      </c>
      <c r="I1512">
        <v>0.23399999999674037</v>
      </c>
      <c r="J1512">
        <v>-789200</v>
      </c>
      <c r="K1512">
        <v>-6175000</v>
      </c>
      <c r="L1512">
        <v>2659000</v>
      </c>
      <c r="M1512">
        <v>4937</v>
      </c>
      <c r="N1512">
        <v>1662</v>
      </c>
      <c r="O1512">
        <v>5230</v>
      </c>
      <c r="P1512">
        <v>23.226661682128906</v>
      </c>
      <c r="Q1512">
        <v>-97.315345764160156</v>
      </c>
      <c r="R1512">
        <v>394912</v>
      </c>
    </row>
    <row r="1513" spans="1:18">
      <c r="A1513">
        <v>2161</v>
      </c>
      <c r="B1513">
        <v>50882</v>
      </c>
      <c r="C1513">
        <v>83</v>
      </c>
      <c r="D1513">
        <v>467</v>
      </c>
      <c r="E1513">
        <v>62259</v>
      </c>
      <c r="F1513">
        <v>0</v>
      </c>
      <c r="G1513">
        <v>341</v>
      </c>
      <c r="H1513">
        <v>150686</v>
      </c>
      <c r="I1513">
        <v>0.48399999999674037</v>
      </c>
      <c r="J1513">
        <v>-788000</v>
      </c>
      <c r="K1513">
        <v>-6175000</v>
      </c>
      <c r="L1513">
        <v>2661000</v>
      </c>
      <c r="M1513">
        <v>4937</v>
      </c>
      <c r="N1513">
        <v>1664</v>
      </c>
      <c r="O1513">
        <v>5229</v>
      </c>
      <c r="P1513">
        <v>23.226661682128906</v>
      </c>
      <c r="Q1513">
        <v>-97.315345764160156</v>
      </c>
      <c r="R1513">
        <v>394912</v>
      </c>
    </row>
    <row r="1514" spans="1:18">
      <c r="A1514">
        <v>2161</v>
      </c>
      <c r="B1514">
        <v>50883</v>
      </c>
      <c r="C1514">
        <v>83</v>
      </c>
      <c r="D1514">
        <v>468</v>
      </c>
      <c r="E1514">
        <v>13107</v>
      </c>
      <c r="F1514">
        <v>0</v>
      </c>
      <c r="G1514">
        <v>341</v>
      </c>
      <c r="H1514">
        <v>150686</v>
      </c>
      <c r="I1514">
        <v>0.73399999999674037</v>
      </c>
      <c r="J1514">
        <v>-786800</v>
      </c>
      <c r="K1514">
        <v>-6174000</v>
      </c>
      <c r="L1514">
        <v>2662000</v>
      </c>
      <c r="M1514">
        <v>4938</v>
      </c>
      <c r="N1514">
        <v>1666</v>
      </c>
      <c r="O1514">
        <v>5228</v>
      </c>
      <c r="P1514">
        <v>23.226661682128906</v>
      </c>
      <c r="Q1514">
        <v>-97.315345764160156</v>
      </c>
      <c r="R1514">
        <v>394912</v>
      </c>
    </row>
    <row r="1515" spans="1:18">
      <c r="A1515">
        <v>2161</v>
      </c>
      <c r="B1515">
        <v>50884</v>
      </c>
      <c r="C1515">
        <v>83</v>
      </c>
      <c r="D1515">
        <v>468</v>
      </c>
      <c r="E1515">
        <v>29491</v>
      </c>
      <c r="F1515">
        <v>0</v>
      </c>
      <c r="G1515">
        <v>341</v>
      </c>
      <c r="H1515">
        <v>150686</v>
      </c>
      <c r="I1515">
        <v>0.98399999999674037</v>
      </c>
      <c r="J1515">
        <v>-785600</v>
      </c>
      <c r="K1515">
        <v>-6174000</v>
      </c>
      <c r="L1515">
        <v>2663000</v>
      </c>
      <c r="M1515">
        <v>4938</v>
      </c>
      <c r="N1515">
        <v>1668</v>
      </c>
      <c r="O1515">
        <v>5228</v>
      </c>
      <c r="P1515">
        <v>23.226661682128906</v>
      </c>
      <c r="Q1515">
        <v>-97.315345764160156</v>
      </c>
      <c r="R1515">
        <v>394912</v>
      </c>
    </row>
    <row r="1516" spans="1:18">
      <c r="A1516">
        <v>2161</v>
      </c>
      <c r="B1516">
        <v>50885</v>
      </c>
      <c r="C1516">
        <v>83</v>
      </c>
      <c r="D1516">
        <v>468</v>
      </c>
      <c r="E1516">
        <v>45875</v>
      </c>
      <c r="F1516">
        <v>0</v>
      </c>
      <c r="G1516">
        <v>341</v>
      </c>
      <c r="H1516">
        <v>150687</v>
      </c>
      <c r="I1516">
        <v>0.23399999999674037</v>
      </c>
      <c r="J1516">
        <v>-784400</v>
      </c>
      <c r="K1516">
        <v>-6174000</v>
      </c>
      <c r="L1516">
        <v>2665000</v>
      </c>
      <c r="M1516">
        <v>4938</v>
      </c>
      <c r="N1516">
        <v>1669</v>
      </c>
      <c r="O1516">
        <v>5227</v>
      </c>
      <c r="P1516">
        <v>23.226661682128906</v>
      </c>
      <c r="Q1516">
        <v>-97.315345764160156</v>
      </c>
      <c r="R1516">
        <v>394912</v>
      </c>
    </row>
    <row r="1517" spans="1:18">
      <c r="A1517">
        <v>2161</v>
      </c>
      <c r="B1517">
        <v>50886</v>
      </c>
      <c r="C1517">
        <v>83</v>
      </c>
      <c r="D1517">
        <v>468</v>
      </c>
      <c r="E1517">
        <v>62259</v>
      </c>
      <c r="F1517">
        <v>0</v>
      </c>
      <c r="G1517">
        <v>341</v>
      </c>
      <c r="H1517">
        <v>150687</v>
      </c>
      <c r="I1517">
        <v>0.48399999999674037</v>
      </c>
      <c r="J1517">
        <v>-783100</v>
      </c>
      <c r="K1517">
        <v>-6173000</v>
      </c>
      <c r="L1517">
        <v>2666000</v>
      </c>
      <c r="M1517">
        <v>4939</v>
      </c>
      <c r="N1517">
        <v>1671</v>
      </c>
      <c r="O1517">
        <v>5226</v>
      </c>
      <c r="P1517">
        <v>23.226661682128906</v>
      </c>
      <c r="Q1517">
        <v>-97.315345764160156</v>
      </c>
      <c r="R1517">
        <v>394912</v>
      </c>
    </row>
    <row r="1518" spans="1:18">
      <c r="A1518">
        <v>2161</v>
      </c>
      <c r="B1518">
        <v>50887</v>
      </c>
      <c r="C1518">
        <v>83</v>
      </c>
      <c r="D1518">
        <v>469</v>
      </c>
      <c r="E1518">
        <v>13107</v>
      </c>
      <c r="F1518">
        <v>0</v>
      </c>
      <c r="G1518">
        <v>341</v>
      </c>
      <c r="H1518">
        <v>150687</v>
      </c>
      <c r="I1518">
        <v>0.73399999999674037</v>
      </c>
      <c r="J1518">
        <v>-781900</v>
      </c>
      <c r="K1518">
        <v>-6173000</v>
      </c>
      <c r="L1518">
        <v>2667000</v>
      </c>
      <c r="M1518">
        <v>4939</v>
      </c>
      <c r="N1518">
        <v>1673</v>
      </c>
      <c r="O1518">
        <v>5225</v>
      </c>
      <c r="P1518">
        <v>23.226661682128906</v>
      </c>
      <c r="Q1518">
        <v>-97.315345764160156</v>
      </c>
      <c r="R1518">
        <v>394912</v>
      </c>
    </row>
    <row r="1519" spans="1:18">
      <c r="A1519">
        <v>2161</v>
      </c>
      <c r="B1519">
        <v>50888</v>
      </c>
      <c r="C1519">
        <v>83</v>
      </c>
      <c r="D1519">
        <v>469</v>
      </c>
      <c r="E1519">
        <v>29491</v>
      </c>
      <c r="F1519">
        <v>0</v>
      </c>
      <c r="G1519">
        <v>341</v>
      </c>
      <c r="H1519">
        <v>150687</v>
      </c>
      <c r="I1519">
        <v>0.98399999999674037</v>
      </c>
      <c r="J1519">
        <v>-780700</v>
      </c>
      <c r="K1519">
        <v>-6172000</v>
      </c>
      <c r="L1519">
        <v>2668000</v>
      </c>
      <c r="M1519">
        <v>4939</v>
      </c>
      <c r="N1519">
        <v>1675</v>
      </c>
      <c r="O1519">
        <v>5224</v>
      </c>
      <c r="P1519">
        <v>23.226661682128906</v>
      </c>
      <c r="Q1519">
        <v>-97.315345764160156</v>
      </c>
      <c r="R1519">
        <v>394912</v>
      </c>
    </row>
    <row r="1520" spans="1:18">
      <c r="A1520">
        <v>2161</v>
      </c>
      <c r="B1520">
        <v>50889</v>
      </c>
      <c r="C1520">
        <v>83</v>
      </c>
      <c r="D1520">
        <v>469</v>
      </c>
      <c r="E1520">
        <v>45875</v>
      </c>
      <c r="F1520">
        <v>0</v>
      </c>
      <c r="G1520">
        <v>341</v>
      </c>
      <c r="H1520">
        <v>150688</v>
      </c>
      <c r="I1520">
        <v>0.23399999999674037</v>
      </c>
      <c r="J1520">
        <v>-779500</v>
      </c>
      <c r="K1520">
        <v>-6172000</v>
      </c>
      <c r="L1520">
        <v>2670000</v>
      </c>
      <c r="M1520">
        <v>4940</v>
      </c>
      <c r="N1520">
        <v>1677</v>
      </c>
      <c r="O1520">
        <v>5223</v>
      </c>
      <c r="P1520">
        <v>23.226661682128906</v>
      </c>
      <c r="Q1520">
        <v>-97.315345764160156</v>
      </c>
      <c r="R1520">
        <v>394912</v>
      </c>
    </row>
    <row r="1521" spans="1:18">
      <c r="A1521">
        <v>2161</v>
      </c>
      <c r="B1521">
        <v>50890</v>
      </c>
      <c r="C1521">
        <v>83</v>
      </c>
      <c r="D1521">
        <v>469</v>
      </c>
      <c r="E1521">
        <v>62259</v>
      </c>
      <c r="F1521">
        <v>0</v>
      </c>
      <c r="G1521">
        <v>341</v>
      </c>
      <c r="H1521">
        <v>150688</v>
      </c>
      <c r="I1521">
        <v>0.48399999999674037</v>
      </c>
      <c r="J1521">
        <v>-778300</v>
      </c>
      <c r="K1521">
        <v>-6172000</v>
      </c>
      <c r="L1521">
        <v>2671000</v>
      </c>
      <c r="M1521">
        <v>4940</v>
      </c>
      <c r="N1521">
        <v>1678</v>
      </c>
      <c r="O1521">
        <v>5222</v>
      </c>
      <c r="P1521">
        <v>23.226661682128906</v>
      </c>
      <c r="Q1521">
        <v>-97.315345764160156</v>
      </c>
      <c r="R1521">
        <v>394912</v>
      </c>
    </row>
    <row r="1522" spans="1:18">
      <c r="A1522">
        <v>2161</v>
      </c>
      <c r="B1522">
        <v>50891</v>
      </c>
      <c r="C1522">
        <v>83</v>
      </c>
      <c r="D1522">
        <v>470</v>
      </c>
      <c r="E1522">
        <v>13107</v>
      </c>
      <c r="F1522">
        <v>0</v>
      </c>
      <c r="G1522">
        <v>341</v>
      </c>
      <c r="H1522">
        <v>150688</v>
      </c>
      <c r="I1522">
        <v>0.73399999999674037</v>
      </c>
      <c r="J1522">
        <v>-777000</v>
      </c>
      <c r="K1522">
        <v>-6171000</v>
      </c>
      <c r="L1522">
        <v>2672000</v>
      </c>
      <c r="M1522">
        <v>4940</v>
      </c>
      <c r="N1522">
        <v>1680</v>
      </c>
      <c r="O1522">
        <v>5222</v>
      </c>
      <c r="P1522">
        <v>23.226661682128906</v>
      </c>
      <c r="Q1522">
        <v>-97.315345764160156</v>
      </c>
      <c r="R1522">
        <v>394912</v>
      </c>
    </row>
    <row r="1523" spans="1:18">
      <c r="A1523">
        <v>2161</v>
      </c>
      <c r="B1523">
        <v>50892</v>
      </c>
      <c r="C1523">
        <v>83</v>
      </c>
      <c r="D1523">
        <v>470</v>
      </c>
      <c r="E1523">
        <v>29491</v>
      </c>
      <c r="F1523">
        <v>0</v>
      </c>
      <c r="G1523">
        <v>341</v>
      </c>
      <c r="H1523">
        <v>150688</v>
      </c>
      <c r="I1523">
        <v>0.98399999999674037</v>
      </c>
      <c r="J1523">
        <v>-775800</v>
      </c>
      <c r="K1523">
        <v>-6171000</v>
      </c>
      <c r="L1523">
        <v>2674000</v>
      </c>
      <c r="M1523">
        <v>4941</v>
      </c>
      <c r="N1523">
        <v>1682</v>
      </c>
      <c r="O1523">
        <v>5221</v>
      </c>
      <c r="P1523">
        <v>23.226661682128906</v>
      </c>
      <c r="Q1523">
        <v>-97.315345764160156</v>
      </c>
      <c r="R1523">
        <v>394912</v>
      </c>
    </row>
    <row r="1524" spans="1:18">
      <c r="A1524">
        <v>2161</v>
      </c>
      <c r="B1524">
        <v>50893</v>
      </c>
      <c r="C1524">
        <v>83</v>
      </c>
      <c r="D1524">
        <v>470</v>
      </c>
      <c r="E1524">
        <v>45875</v>
      </c>
      <c r="F1524">
        <v>0</v>
      </c>
      <c r="G1524">
        <v>341</v>
      </c>
      <c r="H1524">
        <v>150689</v>
      </c>
      <c r="I1524">
        <v>0.23399999999674037</v>
      </c>
      <c r="J1524">
        <v>-774600</v>
      </c>
      <c r="K1524">
        <v>-6170000</v>
      </c>
      <c r="L1524">
        <v>2675000</v>
      </c>
      <c r="M1524">
        <v>4941</v>
      </c>
      <c r="N1524">
        <v>1684</v>
      </c>
      <c r="O1524">
        <v>5220</v>
      </c>
      <c r="P1524">
        <v>23.226661682128906</v>
      </c>
      <c r="Q1524">
        <v>-97.315345764160156</v>
      </c>
      <c r="R1524">
        <v>394912</v>
      </c>
    </row>
    <row r="1525" spans="1:18">
      <c r="A1525">
        <v>2161</v>
      </c>
      <c r="B1525">
        <v>50894</v>
      </c>
      <c r="C1525">
        <v>83</v>
      </c>
      <c r="D1525">
        <v>471</v>
      </c>
      <c r="E1525">
        <v>13107</v>
      </c>
      <c r="F1525">
        <v>0</v>
      </c>
      <c r="G1525">
        <v>341</v>
      </c>
      <c r="H1525">
        <v>150689</v>
      </c>
      <c r="I1525">
        <v>0.73399999999674037</v>
      </c>
      <c r="J1525">
        <v>-772100</v>
      </c>
      <c r="K1525">
        <v>-6169000</v>
      </c>
      <c r="L1525">
        <v>2678000</v>
      </c>
      <c r="M1525">
        <v>4942</v>
      </c>
      <c r="N1525">
        <v>1687</v>
      </c>
      <c r="O1525">
        <v>5218</v>
      </c>
      <c r="P1525">
        <v>23.226661682128906</v>
      </c>
      <c r="Q1525">
        <v>-97.315345764160156</v>
      </c>
      <c r="R1525">
        <v>394912</v>
      </c>
    </row>
    <row r="1526" spans="1:18">
      <c r="A1526">
        <v>2161</v>
      </c>
      <c r="B1526">
        <v>50895</v>
      </c>
      <c r="C1526">
        <v>83</v>
      </c>
      <c r="D1526">
        <v>471</v>
      </c>
      <c r="E1526">
        <v>29491</v>
      </c>
      <c r="F1526">
        <v>0</v>
      </c>
      <c r="G1526">
        <v>341</v>
      </c>
      <c r="H1526">
        <v>150689</v>
      </c>
      <c r="I1526">
        <v>0.98399999999674037</v>
      </c>
      <c r="J1526">
        <v>-771000</v>
      </c>
      <c r="K1526">
        <v>-6169000</v>
      </c>
      <c r="L1526">
        <v>2679000</v>
      </c>
      <c r="M1526">
        <v>4942</v>
      </c>
      <c r="N1526">
        <v>1689</v>
      </c>
      <c r="O1526">
        <v>5217</v>
      </c>
      <c r="P1526">
        <v>23.226661682128906</v>
      </c>
      <c r="Q1526">
        <v>-97.315345764160156</v>
      </c>
      <c r="R1526">
        <v>394912</v>
      </c>
    </row>
    <row r="1527" spans="1:18">
      <c r="A1527">
        <v>2161</v>
      </c>
      <c r="B1527">
        <v>50896</v>
      </c>
      <c r="C1527">
        <v>83</v>
      </c>
      <c r="D1527">
        <v>471</v>
      </c>
      <c r="E1527">
        <v>45875</v>
      </c>
      <c r="F1527">
        <v>0</v>
      </c>
      <c r="G1527">
        <v>341</v>
      </c>
      <c r="H1527">
        <v>150689</v>
      </c>
      <c r="I1527">
        <v>0.98399999999674037</v>
      </c>
      <c r="J1527">
        <v>-771000</v>
      </c>
      <c r="K1527">
        <v>-6169000</v>
      </c>
      <c r="L1527">
        <v>2679000</v>
      </c>
      <c r="M1527">
        <v>4942</v>
      </c>
      <c r="N1527">
        <v>1689</v>
      </c>
      <c r="O1527">
        <v>5217</v>
      </c>
      <c r="P1527">
        <v>23.454408645629883</v>
      </c>
      <c r="Q1527">
        <v>-97.112579345703125</v>
      </c>
      <c r="R1527">
        <v>394799.21875</v>
      </c>
    </row>
    <row r="1528" spans="1:18">
      <c r="A1528">
        <v>2161</v>
      </c>
      <c r="B1528">
        <v>50897</v>
      </c>
      <c r="C1528">
        <v>83</v>
      </c>
      <c r="D1528">
        <v>471</v>
      </c>
      <c r="E1528">
        <v>62259</v>
      </c>
      <c r="F1528">
        <v>0</v>
      </c>
      <c r="G1528">
        <v>341</v>
      </c>
      <c r="H1528">
        <v>150689</v>
      </c>
      <c r="I1528">
        <v>0.98399999999674037</v>
      </c>
      <c r="J1528">
        <v>-771000</v>
      </c>
      <c r="K1528">
        <v>-6169000</v>
      </c>
      <c r="L1528">
        <v>2679000</v>
      </c>
      <c r="M1528">
        <v>4942</v>
      </c>
      <c r="N1528">
        <v>1689</v>
      </c>
      <c r="O1528">
        <v>5217</v>
      </c>
      <c r="P1528">
        <v>23.466482162475586</v>
      </c>
      <c r="Q1528">
        <v>-97.101661682128906</v>
      </c>
      <c r="R1528">
        <v>394787.0625</v>
      </c>
    </row>
    <row r="1529" spans="1:18">
      <c r="A1529">
        <v>2161</v>
      </c>
      <c r="B1529">
        <v>50898</v>
      </c>
      <c r="C1529">
        <v>83</v>
      </c>
      <c r="D1529">
        <v>472</v>
      </c>
      <c r="E1529">
        <v>13107</v>
      </c>
      <c r="F1529">
        <v>0</v>
      </c>
      <c r="G1529">
        <v>341</v>
      </c>
      <c r="H1529">
        <v>150690</v>
      </c>
      <c r="I1529">
        <v>0.73399999999674037</v>
      </c>
      <c r="J1529">
        <v>-767200</v>
      </c>
      <c r="K1529">
        <v>-6168000</v>
      </c>
      <c r="L1529">
        <v>2683000</v>
      </c>
      <c r="M1529">
        <v>4943</v>
      </c>
      <c r="N1529">
        <v>1695</v>
      </c>
      <c r="O1529">
        <v>5215</v>
      </c>
      <c r="P1529">
        <v>23.466482162475586</v>
      </c>
      <c r="Q1529">
        <v>-97.101661682128906</v>
      </c>
      <c r="R1529">
        <v>394787.0625</v>
      </c>
    </row>
    <row r="1530" spans="1:18">
      <c r="A1530">
        <v>2161</v>
      </c>
      <c r="B1530">
        <v>50899</v>
      </c>
      <c r="C1530">
        <v>83</v>
      </c>
      <c r="D1530">
        <v>472</v>
      </c>
      <c r="E1530">
        <v>29491</v>
      </c>
      <c r="F1530">
        <v>0</v>
      </c>
      <c r="G1530">
        <v>341</v>
      </c>
      <c r="H1530">
        <v>150690</v>
      </c>
      <c r="I1530">
        <v>0.98399999999674037</v>
      </c>
      <c r="J1530">
        <v>-766100</v>
      </c>
      <c r="K1530">
        <v>-6167000</v>
      </c>
      <c r="L1530">
        <v>2684000</v>
      </c>
      <c r="M1530">
        <v>4943</v>
      </c>
      <c r="N1530">
        <v>1696</v>
      </c>
      <c r="O1530">
        <v>5214</v>
      </c>
      <c r="P1530">
        <v>23.466482162475586</v>
      </c>
      <c r="Q1530">
        <v>-97.101661682128906</v>
      </c>
      <c r="R1530">
        <v>394787.0625</v>
      </c>
    </row>
    <row r="1531" spans="1:18">
      <c r="A1531">
        <v>2161</v>
      </c>
      <c r="B1531">
        <v>50900</v>
      </c>
      <c r="C1531">
        <v>83</v>
      </c>
      <c r="D1531">
        <v>472</v>
      </c>
      <c r="E1531">
        <v>45875</v>
      </c>
      <c r="F1531">
        <v>0</v>
      </c>
      <c r="G1531">
        <v>341</v>
      </c>
      <c r="H1531">
        <v>150691</v>
      </c>
      <c r="I1531">
        <v>0.23399999999674037</v>
      </c>
      <c r="J1531">
        <v>-764800</v>
      </c>
      <c r="K1531">
        <v>-6167000</v>
      </c>
      <c r="L1531">
        <v>2685000</v>
      </c>
      <c r="M1531">
        <v>4943</v>
      </c>
      <c r="N1531">
        <v>1698</v>
      </c>
      <c r="O1531">
        <v>5213</v>
      </c>
      <c r="P1531">
        <v>23.466482162475586</v>
      </c>
      <c r="Q1531">
        <v>-97.101661682128906</v>
      </c>
      <c r="R1531">
        <v>394787.0625</v>
      </c>
    </row>
    <row r="1532" spans="1:18">
      <c r="A1532">
        <v>2161</v>
      </c>
      <c r="B1532">
        <v>50901</v>
      </c>
      <c r="C1532">
        <v>83</v>
      </c>
      <c r="D1532">
        <v>472</v>
      </c>
      <c r="E1532">
        <v>62259</v>
      </c>
      <c r="F1532">
        <v>0</v>
      </c>
      <c r="G1532">
        <v>341</v>
      </c>
      <c r="H1532">
        <v>150691</v>
      </c>
      <c r="I1532">
        <v>0.48399999999674037</v>
      </c>
      <c r="J1532">
        <v>-763600</v>
      </c>
      <c r="K1532">
        <v>-6166000</v>
      </c>
      <c r="L1532">
        <v>2687000</v>
      </c>
      <c r="M1532">
        <v>4944</v>
      </c>
      <c r="N1532">
        <v>1700</v>
      </c>
      <c r="O1532">
        <v>5212</v>
      </c>
      <c r="P1532">
        <v>23.466482162475586</v>
      </c>
      <c r="Q1532">
        <v>-97.101661682128906</v>
      </c>
      <c r="R1532">
        <v>394787.0625</v>
      </c>
    </row>
    <row r="1533" spans="1:18">
      <c r="A1533">
        <v>2161</v>
      </c>
      <c r="B1533">
        <v>50902</v>
      </c>
      <c r="C1533">
        <v>83</v>
      </c>
      <c r="D1533">
        <v>473</v>
      </c>
      <c r="E1533">
        <v>13107</v>
      </c>
      <c r="F1533">
        <v>0</v>
      </c>
      <c r="G1533">
        <v>341</v>
      </c>
      <c r="H1533">
        <v>150691</v>
      </c>
      <c r="I1533">
        <v>0.73399999999674037</v>
      </c>
      <c r="J1533">
        <v>-762300</v>
      </c>
      <c r="K1533">
        <v>-6166000</v>
      </c>
      <c r="L1533">
        <v>2688000</v>
      </c>
      <c r="M1533">
        <v>4944</v>
      </c>
      <c r="N1533">
        <v>1702</v>
      </c>
      <c r="O1533">
        <v>5211</v>
      </c>
      <c r="P1533">
        <v>23.466482162475586</v>
      </c>
      <c r="Q1533">
        <v>-97.101661682128906</v>
      </c>
      <c r="R1533">
        <v>394787.0625</v>
      </c>
    </row>
    <row r="1534" spans="1:18">
      <c r="A1534">
        <v>2161</v>
      </c>
      <c r="B1534">
        <v>50903</v>
      </c>
      <c r="C1534">
        <v>83</v>
      </c>
      <c r="D1534">
        <v>473</v>
      </c>
      <c r="E1534">
        <v>29491</v>
      </c>
      <c r="F1534">
        <v>0</v>
      </c>
      <c r="G1534">
        <v>341</v>
      </c>
      <c r="H1534">
        <v>150691</v>
      </c>
      <c r="I1534">
        <v>0.98399999999674037</v>
      </c>
      <c r="J1534">
        <v>-761200</v>
      </c>
      <c r="K1534">
        <v>-6166000</v>
      </c>
      <c r="L1534">
        <v>2689000</v>
      </c>
      <c r="M1534">
        <v>4944</v>
      </c>
      <c r="N1534">
        <v>1704</v>
      </c>
      <c r="O1534">
        <v>5210</v>
      </c>
      <c r="P1534">
        <v>23.466482162475586</v>
      </c>
      <c r="Q1534">
        <v>-97.101661682128906</v>
      </c>
      <c r="R1534">
        <v>394787.0625</v>
      </c>
    </row>
    <row r="1535" spans="1:18">
      <c r="A1535">
        <v>2161</v>
      </c>
      <c r="B1535">
        <v>50904</v>
      </c>
      <c r="C1535">
        <v>83</v>
      </c>
      <c r="D1535">
        <v>473</v>
      </c>
      <c r="E1535">
        <v>45875</v>
      </c>
      <c r="F1535">
        <v>0</v>
      </c>
      <c r="G1535">
        <v>341</v>
      </c>
      <c r="H1535">
        <v>150692</v>
      </c>
      <c r="I1535">
        <v>0.23399999999674037</v>
      </c>
      <c r="J1535">
        <v>-759900</v>
      </c>
      <c r="K1535">
        <v>-6165000</v>
      </c>
      <c r="L1535">
        <v>2690000</v>
      </c>
      <c r="M1535">
        <v>4945</v>
      </c>
      <c r="N1535">
        <v>1705</v>
      </c>
      <c r="O1535">
        <v>5210</v>
      </c>
      <c r="P1535">
        <v>23.466482162475586</v>
      </c>
      <c r="Q1535">
        <v>-97.101661682128906</v>
      </c>
      <c r="R1535">
        <v>394787.0625</v>
      </c>
    </row>
    <row r="1536" spans="1:18">
      <c r="A1536">
        <v>2161</v>
      </c>
      <c r="B1536">
        <v>50905</v>
      </c>
      <c r="C1536">
        <v>83</v>
      </c>
      <c r="D1536">
        <v>473</v>
      </c>
      <c r="E1536">
        <v>62259</v>
      </c>
      <c r="F1536">
        <v>0</v>
      </c>
      <c r="G1536">
        <v>341</v>
      </c>
      <c r="H1536">
        <v>150692</v>
      </c>
      <c r="I1536">
        <v>0.48399999999674037</v>
      </c>
      <c r="J1536">
        <v>-758700</v>
      </c>
      <c r="K1536">
        <v>-6165000</v>
      </c>
      <c r="L1536">
        <v>2692000</v>
      </c>
      <c r="M1536">
        <v>4945</v>
      </c>
      <c r="N1536">
        <v>1707</v>
      </c>
      <c r="O1536">
        <v>5209</v>
      </c>
      <c r="P1536">
        <v>23.466482162475586</v>
      </c>
      <c r="Q1536">
        <v>-97.101661682128906</v>
      </c>
      <c r="R1536">
        <v>394787.0625</v>
      </c>
    </row>
    <row r="1537" spans="1:18">
      <c r="A1537">
        <v>2161</v>
      </c>
      <c r="B1537">
        <v>50906</v>
      </c>
      <c r="C1537">
        <v>83</v>
      </c>
      <c r="D1537">
        <v>474</v>
      </c>
      <c r="E1537">
        <v>13107</v>
      </c>
      <c r="F1537">
        <v>0</v>
      </c>
      <c r="G1537">
        <v>341</v>
      </c>
      <c r="H1537">
        <v>150692</v>
      </c>
      <c r="I1537">
        <v>0.73399999999674037</v>
      </c>
      <c r="J1537">
        <v>-757500</v>
      </c>
      <c r="K1537">
        <v>-6164000</v>
      </c>
      <c r="L1537">
        <v>2693000</v>
      </c>
      <c r="M1537">
        <v>4945</v>
      </c>
      <c r="N1537">
        <v>1709</v>
      </c>
      <c r="O1537">
        <v>5208</v>
      </c>
      <c r="P1537">
        <v>23.466482162475586</v>
      </c>
      <c r="Q1537">
        <v>-97.101661682128906</v>
      </c>
      <c r="R1537">
        <v>394787.0625</v>
      </c>
    </row>
    <row r="1538" spans="1:18">
      <c r="A1538">
        <v>2161</v>
      </c>
      <c r="B1538">
        <v>50907</v>
      </c>
      <c r="C1538">
        <v>83</v>
      </c>
      <c r="D1538">
        <v>474</v>
      </c>
      <c r="E1538">
        <v>29491</v>
      </c>
      <c r="F1538">
        <v>0</v>
      </c>
      <c r="G1538">
        <v>341</v>
      </c>
      <c r="H1538">
        <v>150692</v>
      </c>
      <c r="I1538">
        <v>0.98399999999674037</v>
      </c>
      <c r="J1538">
        <v>-756300</v>
      </c>
      <c r="K1538">
        <v>-6164000</v>
      </c>
      <c r="L1538">
        <v>2694000</v>
      </c>
      <c r="M1538">
        <v>4946</v>
      </c>
      <c r="N1538">
        <v>1711</v>
      </c>
      <c r="O1538">
        <v>5207</v>
      </c>
      <c r="P1538">
        <v>23.466482162475586</v>
      </c>
      <c r="Q1538">
        <v>-97.101661682128906</v>
      </c>
      <c r="R1538">
        <v>394787.0625</v>
      </c>
    </row>
    <row r="1539" spans="1:18">
      <c r="A1539">
        <v>2161</v>
      </c>
      <c r="B1539">
        <v>50908</v>
      </c>
      <c r="C1539">
        <v>83</v>
      </c>
      <c r="D1539">
        <v>474</v>
      </c>
      <c r="E1539">
        <v>45875</v>
      </c>
      <c r="F1539">
        <v>0</v>
      </c>
      <c r="G1539">
        <v>341</v>
      </c>
      <c r="H1539">
        <v>150693</v>
      </c>
      <c r="I1539">
        <v>0.23399999999674037</v>
      </c>
      <c r="J1539">
        <v>-755000</v>
      </c>
      <c r="K1539">
        <v>-6164000</v>
      </c>
      <c r="L1539">
        <v>2696000</v>
      </c>
      <c r="M1539">
        <v>4946</v>
      </c>
      <c r="N1539">
        <v>1713</v>
      </c>
      <c r="O1539">
        <v>5206</v>
      </c>
      <c r="P1539">
        <v>23.466482162475586</v>
      </c>
      <c r="Q1539">
        <v>-97.101661682128906</v>
      </c>
      <c r="R1539">
        <v>394787.0625</v>
      </c>
    </row>
    <row r="1540" spans="1:18">
      <c r="A1540">
        <v>2161</v>
      </c>
      <c r="B1540">
        <v>50909</v>
      </c>
      <c r="C1540">
        <v>83</v>
      </c>
      <c r="D1540">
        <v>474</v>
      </c>
      <c r="E1540">
        <v>62914</v>
      </c>
      <c r="F1540">
        <v>0</v>
      </c>
      <c r="G1540">
        <v>341</v>
      </c>
      <c r="H1540">
        <v>150693</v>
      </c>
      <c r="I1540">
        <v>0.48399999999674037</v>
      </c>
      <c r="J1540">
        <v>-753800</v>
      </c>
      <c r="K1540">
        <v>-6163000</v>
      </c>
      <c r="L1540">
        <v>2697000</v>
      </c>
      <c r="M1540">
        <v>4946</v>
      </c>
      <c r="N1540">
        <v>1714</v>
      </c>
      <c r="O1540">
        <v>5205</v>
      </c>
      <c r="P1540">
        <v>23.466482162475586</v>
      </c>
      <c r="Q1540">
        <v>-97.101661682128906</v>
      </c>
      <c r="R1540">
        <v>394787.0625</v>
      </c>
    </row>
    <row r="1541" spans="1:18">
      <c r="A1541">
        <v>2161</v>
      </c>
      <c r="B1541">
        <v>50910</v>
      </c>
      <c r="C1541">
        <v>83</v>
      </c>
      <c r="D1541">
        <v>475</v>
      </c>
      <c r="E1541">
        <v>13762</v>
      </c>
      <c r="F1541">
        <v>0</v>
      </c>
      <c r="G1541">
        <v>341</v>
      </c>
      <c r="H1541">
        <v>150693</v>
      </c>
      <c r="I1541">
        <v>0.73399999999674037</v>
      </c>
      <c r="J1541">
        <v>-752600</v>
      </c>
      <c r="K1541">
        <v>-6163000</v>
      </c>
      <c r="L1541">
        <v>2698000</v>
      </c>
      <c r="M1541">
        <v>4946</v>
      </c>
      <c r="N1541">
        <v>1716</v>
      </c>
      <c r="O1541">
        <v>5204</v>
      </c>
      <c r="P1541">
        <v>23.466482162475586</v>
      </c>
      <c r="Q1541">
        <v>-97.101661682128906</v>
      </c>
      <c r="R1541">
        <v>394787.0625</v>
      </c>
    </row>
    <row r="1542" spans="1:18">
      <c r="A1542">
        <v>2161</v>
      </c>
      <c r="B1542">
        <v>50911</v>
      </c>
      <c r="C1542">
        <v>83</v>
      </c>
      <c r="D1542">
        <v>475</v>
      </c>
      <c r="E1542">
        <v>30146</v>
      </c>
      <c r="F1542">
        <v>0</v>
      </c>
      <c r="G1542">
        <v>341</v>
      </c>
      <c r="H1542">
        <v>150693</v>
      </c>
      <c r="I1542">
        <v>0.98399999999674037</v>
      </c>
      <c r="J1542">
        <v>-751400</v>
      </c>
      <c r="K1542">
        <v>-6162000</v>
      </c>
      <c r="L1542">
        <v>2699000</v>
      </c>
      <c r="M1542">
        <v>4947</v>
      </c>
      <c r="N1542">
        <v>1718</v>
      </c>
      <c r="O1542">
        <v>5203</v>
      </c>
      <c r="P1542">
        <v>23.466482162475586</v>
      </c>
      <c r="Q1542">
        <v>-97.101661682128906</v>
      </c>
      <c r="R1542">
        <v>394787.0625</v>
      </c>
    </row>
    <row r="1543" spans="1:18">
      <c r="A1543">
        <v>2161</v>
      </c>
      <c r="B1543">
        <v>50912</v>
      </c>
      <c r="C1543">
        <v>83</v>
      </c>
      <c r="D1543">
        <v>475</v>
      </c>
      <c r="E1543">
        <v>46530</v>
      </c>
      <c r="F1543">
        <v>0</v>
      </c>
      <c r="G1543">
        <v>341</v>
      </c>
      <c r="H1543">
        <v>150694</v>
      </c>
      <c r="I1543">
        <v>0.23399999999674037</v>
      </c>
      <c r="J1543">
        <v>-750100</v>
      </c>
      <c r="K1543">
        <v>-6162000</v>
      </c>
      <c r="L1543">
        <v>2701000</v>
      </c>
      <c r="M1543">
        <v>4947</v>
      </c>
      <c r="N1543">
        <v>1720</v>
      </c>
      <c r="O1543">
        <v>5203</v>
      </c>
      <c r="P1543">
        <v>23.466482162475586</v>
      </c>
      <c r="Q1543">
        <v>-97.101661682128906</v>
      </c>
      <c r="R1543">
        <v>394787.0625</v>
      </c>
    </row>
    <row r="1544" spans="1:18">
      <c r="A1544">
        <v>2161</v>
      </c>
      <c r="B1544">
        <v>50913</v>
      </c>
      <c r="C1544">
        <v>83</v>
      </c>
      <c r="D1544">
        <v>475</v>
      </c>
      <c r="E1544">
        <v>62914</v>
      </c>
      <c r="F1544">
        <v>0</v>
      </c>
      <c r="G1544">
        <v>341</v>
      </c>
      <c r="H1544">
        <v>150694</v>
      </c>
      <c r="I1544">
        <v>0.48399999999674037</v>
      </c>
      <c r="J1544">
        <v>-748900</v>
      </c>
      <c r="K1544">
        <v>-6161000</v>
      </c>
      <c r="L1544">
        <v>2702000</v>
      </c>
      <c r="M1544">
        <v>4947</v>
      </c>
      <c r="N1544">
        <v>1721</v>
      </c>
      <c r="O1544">
        <v>5202</v>
      </c>
      <c r="P1544">
        <v>23.466482162475586</v>
      </c>
      <c r="Q1544">
        <v>-97.101661682128906</v>
      </c>
      <c r="R1544">
        <v>394787.0625</v>
      </c>
    </row>
    <row r="1545" spans="1:18">
      <c r="A1545">
        <v>2161</v>
      </c>
      <c r="B1545">
        <v>50914</v>
      </c>
      <c r="C1545">
        <v>83</v>
      </c>
      <c r="D1545">
        <v>476</v>
      </c>
      <c r="E1545">
        <v>13762</v>
      </c>
      <c r="F1545">
        <v>0</v>
      </c>
      <c r="G1545">
        <v>341</v>
      </c>
      <c r="H1545">
        <v>150694</v>
      </c>
      <c r="I1545">
        <v>0.73399999999674037</v>
      </c>
      <c r="J1545">
        <v>-747700</v>
      </c>
      <c r="K1545">
        <v>-6161000</v>
      </c>
      <c r="L1545">
        <v>2703000</v>
      </c>
      <c r="M1545">
        <v>4948</v>
      </c>
      <c r="N1545">
        <v>1723</v>
      </c>
      <c r="O1545">
        <v>5201</v>
      </c>
      <c r="P1545">
        <v>23.466482162475586</v>
      </c>
      <c r="Q1545">
        <v>-97.101661682128906</v>
      </c>
      <c r="R1545">
        <v>394787.0625</v>
      </c>
    </row>
    <row r="1546" spans="1:18">
      <c r="A1546">
        <v>2161</v>
      </c>
      <c r="B1546">
        <v>50915</v>
      </c>
      <c r="C1546">
        <v>83</v>
      </c>
      <c r="D1546">
        <v>476</v>
      </c>
      <c r="E1546">
        <v>30146</v>
      </c>
      <c r="F1546">
        <v>0</v>
      </c>
      <c r="G1546">
        <v>341</v>
      </c>
      <c r="H1546">
        <v>150694</v>
      </c>
      <c r="I1546">
        <v>0.98399999999674037</v>
      </c>
      <c r="J1546">
        <v>-746500</v>
      </c>
      <c r="K1546">
        <v>-6161000</v>
      </c>
      <c r="L1546">
        <v>2705000</v>
      </c>
      <c r="M1546">
        <v>4948</v>
      </c>
      <c r="N1546">
        <v>1725</v>
      </c>
      <c r="O1546">
        <v>5200</v>
      </c>
      <c r="P1546">
        <v>23.466482162475586</v>
      </c>
      <c r="Q1546">
        <v>-97.101661682128906</v>
      </c>
      <c r="R1546">
        <v>394787.0625</v>
      </c>
    </row>
    <row r="1547" spans="1:18">
      <c r="A1547">
        <v>2161</v>
      </c>
      <c r="B1547">
        <v>50916</v>
      </c>
      <c r="C1547">
        <v>83</v>
      </c>
      <c r="D1547">
        <v>476</v>
      </c>
      <c r="E1547">
        <v>46530</v>
      </c>
      <c r="F1547">
        <v>0</v>
      </c>
      <c r="G1547">
        <v>341</v>
      </c>
      <c r="H1547">
        <v>150694</v>
      </c>
      <c r="I1547">
        <v>0.98399999999674037</v>
      </c>
      <c r="J1547">
        <v>-746500</v>
      </c>
      <c r="K1547">
        <v>-6161000</v>
      </c>
      <c r="L1547">
        <v>2705000</v>
      </c>
      <c r="M1547">
        <v>4948</v>
      </c>
      <c r="N1547">
        <v>1725</v>
      </c>
      <c r="O1547">
        <v>5200</v>
      </c>
      <c r="P1547">
        <v>23.694021224975586</v>
      </c>
      <c r="Q1547">
        <v>-96.898086547851563</v>
      </c>
      <c r="R1547">
        <v>394669.4375</v>
      </c>
    </row>
    <row r="1548" spans="1:18">
      <c r="A1548">
        <v>2161</v>
      </c>
      <c r="B1548">
        <v>50917</v>
      </c>
      <c r="C1548">
        <v>83</v>
      </c>
      <c r="D1548">
        <v>477</v>
      </c>
      <c r="E1548">
        <v>13762</v>
      </c>
      <c r="F1548">
        <v>0</v>
      </c>
      <c r="G1548">
        <v>341</v>
      </c>
      <c r="H1548">
        <v>150695</v>
      </c>
      <c r="I1548">
        <v>0.73399999999674037</v>
      </c>
      <c r="J1548">
        <v>-742800</v>
      </c>
      <c r="K1548">
        <v>-6159000</v>
      </c>
      <c r="L1548">
        <v>2708000</v>
      </c>
      <c r="M1548">
        <v>4949</v>
      </c>
      <c r="N1548">
        <v>1730</v>
      </c>
      <c r="O1548">
        <v>5197</v>
      </c>
      <c r="P1548">
        <v>23.694021224975586</v>
      </c>
      <c r="Q1548">
        <v>-96.898086547851563</v>
      </c>
      <c r="R1548">
        <v>394669.4375</v>
      </c>
    </row>
    <row r="1549" spans="1:18">
      <c r="A1549">
        <v>2161</v>
      </c>
      <c r="B1549">
        <v>50918</v>
      </c>
      <c r="C1549">
        <v>83</v>
      </c>
      <c r="D1549">
        <v>477</v>
      </c>
      <c r="E1549">
        <v>30146</v>
      </c>
      <c r="F1549">
        <v>0</v>
      </c>
      <c r="G1549">
        <v>341</v>
      </c>
      <c r="H1549">
        <v>150695</v>
      </c>
      <c r="I1549">
        <v>0.98399999999674037</v>
      </c>
      <c r="J1549">
        <v>-741600</v>
      </c>
      <c r="K1549">
        <v>-6159000</v>
      </c>
      <c r="L1549">
        <v>2710000</v>
      </c>
      <c r="M1549">
        <v>4949</v>
      </c>
      <c r="N1549">
        <v>1732</v>
      </c>
      <c r="O1549">
        <v>5197</v>
      </c>
      <c r="P1549">
        <v>23.694021224975586</v>
      </c>
      <c r="Q1549">
        <v>-96.898086547851563</v>
      </c>
      <c r="R1549">
        <v>394669.4375</v>
      </c>
    </row>
    <row r="1550" spans="1:18">
      <c r="A1550">
        <v>2161</v>
      </c>
      <c r="B1550">
        <v>50919</v>
      </c>
      <c r="C1550">
        <v>83</v>
      </c>
      <c r="D1550">
        <v>477</v>
      </c>
      <c r="E1550">
        <v>46530</v>
      </c>
      <c r="F1550">
        <v>0</v>
      </c>
      <c r="G1550">
        <v>341</v>
      </c>
      <c r="H1550">
        <v>150696</v>
      </c>
      <c r="I1550">
        <v>0.23399999999674037</v>
      </c>
      <c r="J1550">
        <v>-740400</v>
      </c>
      <c r="K1550">
        <v>-6158000</v>
      </c>
      <c r="L1550">
        <v>2711000</v>
      </c>
      <c r="M1550">
        <v>4949</v>
      </c>
      <c r="N1550">
        <v>1734</v>
      </c>
      <c r="O1550">
        <v>5196</v>
      </c>
      <c r="P1550">
        <v>23.694021224975586</v>
      </c>
      <c r="Q1550">
        <v>-96.898086547851563</v>
      </c>
      <c r="R1550">
        <v>394669.4375</v>
      </c>
    </row>
    <row r="1551" spans="1:18">
      <c r="A1551">
        <v>2161</v>
      </c>
      <c r="B1551">
        <v>50920</v>
      </c>
      <c r="C1551">
        <v>83</v>
      </c>
      <c r="D1551">
        <v>477</v>
      </c>
      <c r="E1551">
        <v>62914</v>
      </c>
      <c r="F1551">
        <v>0</v>
      </c>
      <c r="G1551">
        <v>341</v>
      </c>
      <c r="H1551">
        <v>150696</v>
      </c>
      <c r="I1551">
        <v>0.48399999999674037</v>
      </c>
      <c r="J1551">
        <v>-739100</v>
      </c>
      <c r="K1551">
        <v>-6158000</v>
      </c>
      <c r="L1551">
        <v>2712000</v>
      </c>
      <c r="M1551">
        <v>4950</v>
      </c>
      <c r="N1551">
        <v>1736</v>
      </c>
      <c r="O1551">
        <v>5195</v>
      </c>
      <c r="P1551">
        <v>23.694021224975586</v>
      </c>
      <c r="Q1551">
        <v>-96.898086547851563</v>
      </c>
      <c r="R1551">
        <v>394669.4375</v>
      </c>
    </row>
    <row r="1552" spans="1:18">
      <c r="A1552">
        <v>2161</v>
      </c>
      <c r="B1552">
        <v>50921</v>
      </c>
      <c r="C1552">
        <v>83</v>
      </c>
      <c r="D1552">
        <v>478</v>
      </c>
      <c r="E1552">
        <v>13762</v>
      </c>
      <c r="F1552">
        <v>0</v>
      </c>
      <c r="G1552">
        <v>341</v>
      </c>
      <c r="H1552">
        <v>150696</v>
      </c>
      <c r="I1552">
        <v>0.73399999999674037</v>
      </c>
      <c r="J1552">
        <v>-737900</v>
      </c>
      <c r="K1552">
        <v>-6158000</v>
      </c>
      <c r="L1552">
        <v>2714000</v>
      </c>
      <c r="M1552">
        <v>4950</v>
      </c>
      <c r="N1552">
        <v>1738</v>
      </c>
      <c r="O1552">
        <v>5194</v>
      </c>
      <c r="P1552">
        <v>23.694021224975586</v>
      </c>
      <c r="Q1552">
        <v>-96.898086547851563</v>
      </c>
      <c r="R1552">
        <v>394669.4375</v>
      </c>
    </row>
    <row r="1553" spans="1:18">
      <c r="A1553">
        <v>2161</v>
      </c>
      <c r="B1553">
        <v>50922</v>
      </c>
      <c r="C1553">
        <v>83</v>
      </c>
      <c r="D1553">
        <v>478</v>
      </c>
      <c r="E1553">
        <v>30146</v>
      </c>
      <c r="F1553">
        <v>0</v>
      </c>
      <c r="G1553">
        <v>341</v>
      </c>
      <c r="H1553">
        <v>150696</v>
      </c>
      <c r="I1553">
        <v>0.98399999999674037</v>
      </c>
      <c r="J1553">
        <v>-736700</v>
      </c>
      <c r="K1553">
        <v>-6157000</v>
      </c>
      <c r="L1553">
        <v>2715000</v>
      </c>
      <c r="M1553">
        <v>4950</v>
      </c>
      <c r="N1553">
        <v>1739</v>
      </c>
      <c r="O1553">
        <v>5193</v>
      </c>
      <c r="P1553">
        <v>23.694021224975586</v>
      </c>
      <c r="Q1553">
        <v>-96.898086547851563</v>
      </c>
      <c r="R1553">
        <v>394669.4375</v>
      </c>
    </row>
    <row r="1554" spans="1:18">
      <c r="A1554">
        <v>2161</v>
      </c>
      <c r="B1554">
        <v>50923</v>
      </c>
      <c r="C1554">
        <v>83</v>
      </c>
      <c r="D1554">
        <v>478</v>
      </c>
      <c r="E1554">
        <v>46530</v>
      </c>
      <c r="F1554">
        <v>0</v>
      </c>
      <c r="G1554">
        <v>341</v>
      </c>
      <c r="H1554">
        <v>150697</v>
      </c>
      <c r="I1554">
        <v>0.23399999999674037</v>
      </c>
      <c r="J1554">
        <v>-735500</v>
      </c>
      <c r="K1554">
        <v>-6157000</v>
      </c>
      <c r="L1554">
        <v>2716000</v>
      </c>
      <c r="M1554">
        <v>4951</v>
      </c>
      <c r="N1554">
        <v>1741</v>
      </c>
      <c r="O1554">
        <v>5192</v>
      </c>
      <c r="P1554">
        <v>23.694021224975586</v>
      </c>
      <c r="Q1554">
        <v>-96.898086547851563</v>
      </c>
      <c r="R1554">
        <v>394669.4375</v>
      </c>
    </row>
    <row r="1555" spans="1:18">
      <c r="A1555">
        <v>2161</v>
      </c>
      <c r="B1555">
        <v>50924</v>
      </c>
      <c r="C1555">
        <v>83</v>
      </c>
      <c r="D1555">
        <v>478</v>
      </c>
      <c r="E1555">
        <v>62914</v>
      </c>
      <c r="F1555">
        <v>0</v>
      </c>
      <c r="G1555">
        <v>341</v>
      </c>
      <c r="H1555">
        <v>150697</v>
      </c>
      <c r="I1555">
        <v>0.48399999999674037</v>
      </c>
      <c r="J1555">
        <v>-734200</v>
      </c>
      <c r="K1555">
        <v>-6156000</v>
      </c>
      <c r="L1555">
        <v>2717000</v>
      </c>
      <c r="M1555">
        <v>4951</v>
      </c>
      <c r="N1555">
        <v>1743</v>
      </c>
      <c r="O1555">
        <v>5191</v>
      </c>
      <c r="P1555">
        <v>23.694021224975586</v>
      </c>
      <c r="Q1555">
        <v>-96.898086547851563</v>
      </c>
      <c r="R1555">
        <v>394669.4375</v>
      </c>
    </row>
    <row r="1556" spans="1:18">
      <c r="A1556">
        <v>2161</v>
      </c>
      <c r="B1556">
        <v>50925</v>
      </c>
      <c r="C1556">
        <v>83</v>
      </c>
      <c r="D1556">
        <v>479</v>
      </c>
      <c r="E1556">
        <v>13762</v>
      </c>
      <c r="F1556">
        <v>0</v>
      </c>
      <c r="G1556">
        <v>341</v>
      </c>
      <c r="H1556">
        <v>150697</v>
      </c>
      <c r="I1556">
        <v>0.73399999999674037</v>
      </c>
      <c r="J1556">
        <v>-733000</v>
      </c>
      <c r="K1556">
        <v>-6156000</v>
      </c>
      <c r="L1556">
        <v>2719000</v>
      </c>
      <c r="M1556">
        <v>4951</v>
      </c>
      <c r="N1556">
        <v>1745</v>
      </c>
      <c r="O1556">
        <v>5190</v>
      </c>
      <c r="P1556">
        <v>23.694021224975586</v>
      </c>
      <c r="Q1556">
        <v>-96.898086547851563</v>
      </c>
      <c r="R1556">
        <v>394669.4375</v>
      </c>
    </row>
    <row r="1557" spans="1:18">
      <c r="A1557">
        <v>2161</v>
      </c>
      <c r="B1557">
        <v>50926</v>
      </c>
      <c r="C1557">
        <v>83</v>
      </c>
      <c r="D1557">
        <v>479</v>
      </c>
      <c r="E1557">
        <v>30146</v>
      </c>
      <c r="F1557">
        <v>0</v>
      </c>
      <c r="G1557">
        <v>341</v>
      </c>
      <c r="H1557">
        <v>150697</v>
      </c>
      <c r="I1557">
        <v>0.98399999999674037</v>
      </c>
      <c r="J1557">
        <v>-731800</v>
      </c>
      <c r="K1557">
        <v>-6155000</v>
      </c>
      <c r="L1557">
        <v>2720000</v>
      </c>
      <c r="M1557">
        <v>4952</v>
      </c>
      <c r="N1557">
        <v>1747</v>
      </c>
      <c r="O1557">
        <v>5190</v>
      </c>
      <c r="P1557">
        <v>23.694021224975586</v>
      </c>
      <c r="Q1557">
        <v>-96.898086547851563</v>
      </c>
      <c r="R1557">
        <v>394669.4375</v>
      </c>
    </row>
    <row r="1558" spans="1:18">
      <c r="A1558">
        <v>2161</v>
      </c>
      <c r="B1558">
        <v>50927</v>
      </c>
      <c r="C1558">
        <v>83</v>
      </c>
      <c r="D1558">
        <v>479</v>
      </c>
      <c r="E1558">
        <v>46530</v>
      </c>
      <c r="F1558">
        <v>0</v>
      </c>
      <c r="G1558">
        <v>341</v>
      </c>
      <c r="H1558">
        <v>150698</v>
      </c>
      <c r="I1558">
        <v>0.23399999999674037</v>
      </c>
      <c r="J1558">
        <v>-730600</v>
      </c>
      <c r="K1558">
        <v>-6155000</v>
      </c>
      <c r="L1558">
        <v>2721000</v>
      </c>
      <c r="M1558">
        <v>4952</v>
      </c>
      <c r="N1558">
        <v>1748</v>
      </c>
      <c r="O1558">
        <v>5189</v>
      </c>
      <c r="P1558">
        <v>23.694021224975586</v>
      </c>
      <c r="Q1558">
        <v>-96.898086547851563</v>
      </c>
      <c r="R1558">
        <v>394669.4375</v>
      </c>
    </row>
    <row r="1559" spans="1:18">
      <c r="A1559">
        <v>2161</v>
      </c>
      <c r="B1559">
        <v>50928</v>
      </c>
      <c r="C1559">
        <v>83</v>
      </c>
      <c r="D1559">
        <v>479</v>
      </c>
      <c r="E1559">
        <v>63569</v>
      </c>
      <c r="F1559">
        <v>0</v>
      </c>
      <c r="G1559">
        <v>341</v>
      </c>
      <c r="H1559">
        <v>150698</v>
      </c>
      <c r="I1559">
        <v>0.48399999999674037</v>
      </c>
      <c r="J1559">
        <v>-729300</v>
      </c>
      <c r="K1559">
        <v>-6155000</v>
      </c>
      <c r="L1559">
        <v>2723000</v>
      </c>
      <c r="M1559">
        <v>4952</v>
      </c>
      <c r="N1559">
        <v>1750</v>
      </c>
      <c r="O1559">
        <v>5188</v>
      </c>
      <c r="P1559">
        <v>23.694021224975586</v>
      </c>
      <c r="Q1559">
        <v>-96.898086547851563</v>
      </c>
      <c r="R1559">
        <v>394669.4375</v>
      </c>
    </row>
    <row r="1560" spans="1:18">
      <c r="A1560">
        <v>2161</v>
      </c>
      <c r="B1560">
        <v>50929</v>
      </c>
      <c r="C1560">
        <v>83</v>
      </c>
      <c r="D1560">
        <v>480</v>
      </c>
      <c r="E1560">
        <v>14417</v>
      </c>
      <c r="F1560">
        <v>0</v>
      </c>
      <c r="G1560">
        <v>341</v>
      </c>
      <c r="H1560">
        <v>150698</v>
      </c>
      <c r="I1560">
        <v>0.73399999999674037</v>
      </c>
      <c r="J1560">
        <v>-728100</v>
      </c>
      <c r="K1560">
        <v>-6154000</v>
      </c>
      <c r="L1560">
        <v>2724000</v>
      </c>
      <c r="M1560">
        <v>4952</v>
      </c>
      <c r="N1560">
        <v>1752</v>
      </c>
      <c r="O1560">
        <v>5187</v>
      </c>
      <c r="P1560">
        <v>23.694021224975586</v>
      </c>
      <c r="Q1560">
        <v>-96.898086547851563</v>
      </c>
      <c r="R1560">
        <v>394669.4375</v>
      </c>
    </row>
    <row r="1561" spans="1:18">
      <c r="A1561">
        <v>2161</v>
      </c>
      <c r="B1561">
        <v>50930</v>
      </c>
      <c r="C1561">
        <v>83</v>
      </c>
      <c r="D1561">
        <v>480</v>
      </c>
      <c r="E1561">
        <v>30801</v>
      </c>
      <c r="F1561">
        <v>0</v>
      </c>
      <c r="G1561">
        <v>341</v>
      </c>
      <c r="H1561">
        <v>150698</v>
      </c>
      <c r="I1561">
        <v>0.73399999999674037</v>
      </c>
      <c r="J1561">
        <v>-728100</v>
      </c>
      <c r="K1561">
        <v>-6154000</v>
      </c>
      <c r="L1561">
        <v>2724000</v>
      </c>
      <c r="M1561">
        <v>4952</v>
      </c>
      <c r="N1561">
        <v>1752</v>
      </c>
      <c r="O1561">
        <v>5187</v>
      </c>
      <c r="P1561">
        <v>23.873319625854492</v>
      </c>
      <c r="Q1561">
        <v>-96.736869812011719</v>
      </c>
      <c r="R1561">
        <v>394578.5</v>
      </c>
    </row>
    <row r="1562" spans="1:18">
      <c r="A1562">
        <v>2161</v>
      </c>
      <c r="B1562">
        <v>50931</v>
      </c>
      <c r="C1562">
        <v>83</v>
      </c>
      <c r="D1562">
        <v>480</v>
      </c>
      <c r="E1562">
        <v>63569</v>
      </c>
      <c r="F1562">
        <v>0</v>
      </c>
      <c r="G1562">
        <v>341</v>
      </c>
      <c r="H1562">
        <v>150699</v>
      </c>
      <c r="I1562">
        <v>0.48399999999674037</v>
      </c>
      <c r="J1562">
        <v>-724400</v>
      </c>
      <c r="K1562">
        <v>-6153000</v>
      </c>
      <c r="L1562">
        <v>2728000</v>
      </c>
      <c r="M1562">
        <v>4953</v>
      </c>
      <c r="N1562">
        <v>1757</v>
      </c>
      <c r="O1562">
        <v>5184</v>
      </c>
      <c r="P1562">
        <v>23.873319625854492</v>
      </c>
      <c r="Q1562">
        <v>-96.736869812011719</v>
      </c>
      <c r="R1562">
        <v>394578.5</v>
      </c>
    </row>
    <row r="1563" spans="1:18">
      <c r="A1563">
        <v>2161</v>
      </c>
      <c r="B1563">
        <v>50932</v>
      </c>
      <c r="C1563">
        <v>83</v>
      </c>
      <c r="D1563">
        <v>481</v>
      </c>
      <c r="E1563">
        <v>14417</v>
      </c>
      <c r="F1563">
        <v>0</v>
      </c>
      <c r="G1563">
        <v>341</v>
      </c>
      <c r="H1563">
        <v>150699</v>
      </c>
      <c r="I1563">
        <v>0.73399999999674037</v>
      </c>
      <c r="J1563">
        <v>-723200</v>
      </c>
      <c r="K1563">
        <v>-6152000</v>
      </c>
      <c r="L1563">
        <v>2729000</v>
      </c>
      <c r="M1563">
        <v>4954</v>
      </c>
      <c r="N1563">
        <v>1759</v>
      </c>
      <c r="O1563">
        <v>5183</v>
      </c>
      <c r="P1563">
        <v>23.873319625854492</v>
      </c>
      <c r="Q1563">
        <v>-96.736869812011719</v>
      </c>
      <c r="R1563">
        <v>394578.5</v>
      </c>
    </row>
    <row r="1564" spans="1:18">
      <c r="A1564">
        <v>2161</v>
      </c>
      <c r="B1564">
        <v>50933</v>
      </c>
      <c r="C1564">
        <v>83</v>
      </c>
      <c r="D1564">
        <v>481</v>
      </c>
      <c r="E1564">
        <v>30801</v>
      </c>
      <c r="F1564">
        <v>0</v>
      </c>
      <c r="G1564">
        <v>341</v>
      </c>
      <c r="H1564">
        <v>150699</v>
      </c>
      <c r="I1564">
        <v>0.98399999999674037</v>
      </c>
      <c r="J1564">
        <v>-722000</v>
      </c>
      <c r="K1564">
        <v>-6152000</v>
      </c>
      <c r="L1564">
        <v>2730000</v>
      </c>
      <c r="M1564">
        <v>4954</v>
      </c>
      <c r="N1564">
        <v>1761</v>
      </c>
      <c r="O1564">
        <v>5183</v>
      </c>
      <c r="P1564">
        <v>23.873319625854492</v>
      </c>
      <c r="Q1564">
        <v>-96.736869812011719</v>
      </c>
      <c r="R1564">
        <v>394578.5</v>
      </c>
    </row>
    <row r="1565" spans="1:18">
      <c r="A1565">
        <v>2161</v>
      </c>
      <c r="B1565">
        <v>50934</v>
      </c>
      <c r="C1565">
        <v>83</v>
      </c>
      <c r="D1565">
        <v>481</v>
      </c>
      <c r="E1565">
        <v>47185</v>
      </c>
      <c r="F1565">
        <v>0</v>
      </c>
      <c r="G1565">
        <v>341</v>
      </c>
      <c r="H1565">
        <v>150699</v>
      </c>
      <c r="I1565">
        <v>0.98399999999674037</v>
      </c>
      <c r="J1565">
        <v>-722000</v>
      </c>
      <c r="K1565">
        <v>-6152000</v>
      </c>
      <c r="L1565">
        <v>2730000</v>
      </c>
      <c r="M1565">
        <v>4954</v>
      </c>
      <c r="N1565">
        <v>1761</v>
      </c>
      <c r="O1565">
        <v>5183</v>
      </c>
      <c r="P1565">
        <v>23.933113098144531</v>
      </c>
      <c r="Q1565">
        <v>-96.682792663574219</v>
      </c>
      <c r="R1565">
        <v>394546.125</v>
      </c>
    </row>
    <row r="1566" spans="1:18">
      <c r="A1566">
        <v>2161</v>
      </c>
      <c r="B1566">
        <v>50935</v>
      </c>
      <c r="C1566">
        <v>83</v>
      </c>
      <c r="D1566">
        <v>481</v>
      </c>
      <c r="E1566">
        <v>63569</v>
      </c>
      <c r="F1566">
        <v>0</v>
      </c>
      <c r="G1566">
        <v>341</v>
      </c>
      <c r="H1566">
        <v>150700</v>
      </c>
      <c r="I1566">
        <v>0.48399999999674037</v>
      </c>
      <c r="J1566">
        <v>-719500</v>
      </c>
      <c r="K1566">
        <v>-6151000</v>
      </c>
      <c r="L1566">
        <v>2733000</v>
      </c>
      <c r="M1566">
        <v>4955</v>
      </c>
      <c r="N1566">
        <v>1764</v>
      </c>
      <c r="O1566">
        <v>5181</v>
      </c>
      <c r="P1566">
        <v>23.933113098144531</v>
      </c>
      <c r="Q1566">
        <v>-96.682792663574219</v>
      </c>
      <c r="R1566">
        <v>394546.125</v>
      </c>
    </row>
    <row r="1567" spans="1:18">
      <c r="A1567">
        <v>2161</v>
      </c>
      <c r="B1567">
        <v>50936</v>
      </c>
      <c r="C1567">
        <v>83</v>
      </c>
      <c r="D1567">
        <v>482</v>
      </c>
      <c r="E1567">
        <v>14417</v>
      </c>
      <c r="F1567">
        <v>0</v>
      </c>
      <c r="G1567">
        <v>341</v>
      </c>
      <c r="H1567">
        <v>150700</v>
      </c>
      <c r="I1567">
        <v>0.73399999999674037</v>
      </c>
      <c r="J1567">
        <v>-718300</v>
      </c>
      <c r="K1567">
        <v>-6151000</v>
      </c>
      <c r="L1567">
        <v>2734000</v>
      </c>
      <c r="M1567">
        <v>4955</v>
      </c>
      <c r="N1567">
        <v>1766</v>
      </c>
      <c r="O1567">
        <v>5180</v>
      </c>
      <c r="P1567">
        <v>23.933113098144531</v>
      </c>
      <c r="Q1567">
        <v>-96.682792663574219</v>
      </c>
      <c r="R1567">
        <v>394546.125</v>
      </c>
    </row>
    <row r="1568" spans="1:18">
      <c r="A1568">
        <v>2161</v>
      </c>
      <c r="B1568">
        <v>50937</v>
      </c>
      <c r="C1568">
        <v>83</v>
      </c>
      <c r="D1568">
        <v>482</v>
      </c>
      <c r="E1568">
        <v>30801</v>
      </c>
      <c r="F1568">
        <v>0</v>
      </c>
      <c r="G1568">
        <v>341</v>
      </c>
      <c r="H1568">
        <v>150700</v>
      </c>
      <c r="I1568">
        <v>0.98399999999674037</v>
      </c>
      <c r="J1568">
        <v>-717100</v>
      </c>
      <c r="K1568">
        <v>-6150000</v>
      </c>
      <c r="L1568">
        <v>2735000</v>
      </c>
      <c r="M1568">
        <v>4955</v>
      </c>
      <c r="N1568">
        <v>1768</v>
      </c>
      <c r="O1568">
        <v>5179</v>
      </c>
      <c r="P1568">
        <v>23.933113098144531</v>
      </c>
      <c r="Q1568">
        <v>-96.682792663574219</v>
      </c>
      <c r="R1568">
        <v>394546.125</v>
      </c>
    </row>
    <row r="1569" spans="1:18">
      <c r="A1569">
        <v>2161</v>
      </c>
      <c r="B1569">
        <v>50938</v>
      </c>
      <c r="C1569">
        <v>83</v>
      </c>
      <c r="D1569">
        <v>482</v>
      </c>
      <c r="E1569">
        <v>47185</v>
      </c>
      <c r="F1569">
        <v>0</v>
      </c>
      <c r="G1569">
        <v>341</v>
      </c>
      <c r="H1569">
        <v>150701</v>
      </c>
      <c r="I1569">
        <v>0.23399999999674037</v>
      </c>
      <c r="J1569">
        <v>-715900</v>
      </c>
      <c r="K1569">
        <v>-6150000</v>
      </c>
      <c r="L1569">
        <v>2737000</v>
      </c>
      <c r="M1569">
        <v>4955</v>
      </c>
      <c r="N1569">
        <v>1770</v>
      </c>
      <c r="O1569">
        <v>5178</v>
      </c>
      <c r="P1569">
        <v>23.933113098144531</v>
      </c>
      <c r="Q1569">
        <v>-96.682792663574219</v>
      </c>
      <c r="R1569">
        <v>394546.125</v>
      </c>
    </row>
    <row r="1570" spans="1:18">
      <c r="A1570">
        <v>2161</v>
      </c>
      <c r="B1570">
        <v>50939</v>
      </c>
      <c r="C1570">
        <v>83</v>
      </c>
      <c r="D1570">
        <v>482</v>
      </c>
      <c r="E1570">
        <v>63569</v>
      </c>
      <c r="F1570">
        <v>0</v>
      </c>
      <c r="G1570">
        <v>341</v>
      </c>
      <c r="H1570">
        <v>150701</v>
      </c>
      <c r="I1570">
        <v>0.48399999999674037</v>
      </c>
      <c r="J1570">
        <v>-714600</v>
      </c>
      <c r="K1570">
        <v>-6149000</v>
      </c>
      <c r="L1570">
        <v>2738000</v>
      </c>
      <c r="M1570">
        <v>4956</v>
      </c>
      <c r="N1570">
        <v>1772</v>
      </c>
      <c r="O1570">
        <v>5177</v>
      </c>
      <c r="P1570">
        <v>23.933113098144531</v>
      </c>
      <c r="Q1570">
        <v>-96.682792663574219</v>
      </c>
      <c r="R1570">
        <v>394546.125</v>
      </c>
    </row>
    <row r="1571" spans="1:18">
      <c r="A1571">
        <v>2161</v>
      </c>
      <c r="B1571">
        <v>50940</v>
      </c>
      <c r="C1571">
        <v>83</v>
      </c>
      <c r="D1571">
        <v>483</v>
      </c>
      <c r="E1571">
        <v>14417</v>
      </c>
      <c r="F1571">
        <v>0</v>
      </c>
      <c r="G1571">
        <v>341</v>
      </c>
      <c r="H1571">
        <v>150701</v>
      </c>
      <c r="I1571">
        <v>0.73399999999674037</v>
      </c>
      <c r="J1571">
        <v>-713400</v>
      </c>
      <c r="K1571">
        <v>-6149000</v>
      </c>
      <c r="L1571">
        <v>2739000</v>
      </c>
      <c r="M1571">
        <v>4956</v>
      </c>
      <c r="N1571">
        <v>1773</v>
      </c>
      <c r="O1571">
        <v>5176</v>
      </c>
      <c r="P1571">
        <v>23.933113098144531</v>
      </c>
      <c r="Q1571">
        <v>-96.682792663574219</v>
      </c>
      <c r="R1571">
        <v>394546.125</v>
      </c>
    </row>
    <row r="1572" spans="1:18">
      <c r="A1572">
        <v>2161</v>
      </c>
      <c r="B1572">
        <v>50941</v>
      </c>
      <c r="C1572">
        <v>83</v>
      </c>
      <c r="D1572">
        <v>483</v>
      </c>
      <c r="E1572">
        <v>30801</v>
      </c>
      <c r="F1572">
        <v>0</v>
      </c>
      <c r="G1572">
        <v>341</v>
      </c>
      <c r="H1572">
        <v>150701</v>
      </c>
      <c r="I1572">
        <v>0.98399999999674037</v>
      </c>
      <c r="J1572">
        <v>-712200</v>
      </c>
      <c r="K1572">
        <v>-6148000</v>
      </c>
      <c r="L1572">
        <v>2741000</v>
      </c>
      <c r="M1572">
        <v>4956</v>
      </c>
      <c r="N1572">
        <v>1775</v>
      </c>
      <c r="O1572">
        <v>5176</v>
      </c>
      <c r="P1572">
        <v>23.933113098144531</v>
      </c>
      <c r="Q1572">
        <v>-96.682792663574219</v>
      </c>
      <c r="R1572">
        <v>394546.125</v>
      </c>
    </row>
    <row r="1573" spans="1:18">
      <c r="A1573">
        <v>2161</v>
      </c>
      <c r="B1573">
        <v>50942</v>
      </c>
      <c r="C1573">
        <v>83</v>
      </c>
      <c r="D1573">
        <v>483</v>
      </c>
      <c r="E1573">
        <v>47185</v>
      </c>
      <c r="F1573">
        <v>0</v>
      </c>
      <c r="G1573">
        <v>341</v>
      </c>
      <c r="H1573">
        <v>150702</v>
      </c>
      <c r="I1573">
        <v>0.23399999999674037</v>
      </c>
      <c r="J1573">
        <v>-711000</v>
      </c>
      <c r="K1573">
        <v>-6148000</v>
      </c>
      <c r="L1573">
        <v>2742000</v>
      </c>
      <c r="M1573">
        <v>4957</v>
      </c>
      <c r="N1573">
        <v>1777</v>
      </c>
      <c r="O1573">
        <v>5175</v>
      </c>
      <c r="P1573">
        <v>23.933113098144531</v>
      </c>
      <c r="Q1573">
        <v>-96.682792663574219</v>
      </c>
      <c r="R1573">
        <v>394546.125</v>
      </c>
    </row>
    <row r="1574" spans="1:18">
      <c r="A1574">
        <v>2161</v>
      </c>
      <c r="B1574">
        <v>50943</v>
      </c>
      <c r="C1574">
        <v>83</v>
      </c>
      <c r="D1574">
        <v>483</v>
      </c>
      <c r="E1574">
        <v>63569</v>
      </c>
      <c r="F1574">
        <v>0</v>
      </c>
      <c r="G1574">
        <v>341</v>
      </c>
      <c r="H1574">
        <v>150702</v>
      </c>
      <c r="I1574">
        <v>0.48399999999674037</v>
      </c>
      <c r="J1574">
        <v>-709700</v>
      </c>
      <c r="K1574">
        <v>-6148000</v>
      </c>
      <c r="L1574">
        <v>2743000</v>
      </c>
      <c r="M1574">
        <v>4957</v>
      </c>
      <c r="N1574">
        <v>1779</v>
      </c>
      <c r="O1574">
        <v>5174</v>
      </c>
      <c r="P1574">
        <v>23.933113098144531</v>
      </c>
      <c r="Q1574">
        <v>-96.682792663574219</v>
      </c>
      <c r="R1574">
        <v>394546.125</v>
      </c>
    </row>
    <row r="1575" spans="1:18">
      <c r="A1575">
        <v>2161</v>
      </c>
      <c r="B1575">
        <v>50944</v>
      </c>
      <c r="C1575">
        <v>83</v>
      </c>
      <c r="D1575">
        <v>484</v>
      </c>
      <c r="E1575">
        <v>14417</v>
      </c>
      <c r="F1575">
        <v>0</v>
      </c>
      <c r="G1575">
        <v>341</v>
      </c>
      <c r="H1575">
        <v>150702</v>
      </c>
      <c r="I1575">
        <v>0.73399999999674037</v>
      </c>
      <c r="J1575">
        <v>-708500</v>
      </c>
      <c r="K1575">
        <v>-6147000</v>
      </c>
      <c r="L1575">
        <v>2744000</v>
      </c>
      <c r="M1575">
        <v>4957</v>
      </c>
      <c r="N1575">
        <v>1781</v>
      </c>
      <c r="O1575">
        <v>5173</v>
      </c>
      <c r="P1575">
        <v>23.933113098144531</v>
      </c>
      <c r="Q1575">
        <v>-96.682792663574219</v>
      </c>
      <c r="R1575">
        <v>394546.125</v>
      </c>
    </row>
    <row r="1576" spans="1:18">
      <c r="A1576">
        <v>2161</v>
      </c>
      <c r="B1576">
        <v>50945</v>
      </c>
      <c r="C1576">
        <v>83</v>
      </c>
      <c r="D1576">
        <v>484</v>
      </c>
      <c r="E1576">
        <v>30801</v>
      </c>
      <c r="F1576">
        <v>0</v>
      </c>
      <c r="G1576">
        <v>341</v>
      </c>
      <c r="H1576">
        <v>150702</v>
      </c>
      <c r="I1576">
        <v>0.98399999999674037</v>
      </c>
      <c r="J1576">
        <v>-707300</v>
      </c>
      <c r="K1576">
        <v>-6147000</v>
      </c>
      <c r="L1576">
        <v>2746000</v>
      </c>
      <c r="M1576">
        <v>4957</v>
      </c>
      <c r="N1576">
        <v>1782</v>
      </c>
      <c r="O1576">
        <v>5172</v>
      </c>
      <c r="P1576">
        <v>23.933113098144531</v>
      </c>
      <c r="Q1576">
        <v>-96.682792663574219</v>
      </c>
      <c r="R1576">
        <v>394546.125</v>
      </c>
    </row>
    <row r="1577" spans="1:18">
      <c r="A1577">
        <v>2161</v>
      </c>
      <c r="B1577">
        <v>50946</v>
      </c>
      <c r="C1577">
        <v>83</v>
      </c>
      <c r="D1577">
        <v>484</v>
      </c>
      <c r="E1577">
        <v>47841</v>
      </c>
      <c r="F1577">
        <v>0</v>
      </c>
      <c r="G1577">
        <v>341</v>
      </c>
      <c r="H1577">
        <v>150703</v>
      </c>
      <c r="I1577">
        <v>0.23399999999674037</v>
      </c>
      <c r="J1577">
        <v>-706100</v>
      </c>
      <c r="K1577">
        <v>-6146000</v>
      </c>
      <c r="L1577">
        <v>2747000</v>
      </c>
      <c r="M1577">
        <v>4958</v>
      </c>
      <c r="N1577">
        <v>1784</v>
      </c>
      <c r="O1577">
        <v>5171</v>
      </c>
      <c r="P1577">
        <v>23.933113098144531</v>
      </c>
      <c r="Q1577">
        <v>-96.682792663574219</v>
      </c>
      <c r="R1577">
        <v>394546.125</v>
      </c>
    </row>
    <row r="1578" spans="1:18">
      <c r="A1578">
        <v>2161</v>
      </c>
      <c r="B1578">
        <v>50947</v>
      </c>
      <c r="C1578">
        <v>83</v>
      </c>
      <c r="D1578">
        <v>484</v>
      </c>
      <c r="E1578">
        <v>64225</v>
      </c>
      <c r="F1578">
        <v>0</v>
      </c>
      <c r="G1578">
        <v>341</v>
      </c>
      <c r="H1578">
        <v>150703</v>
      </c>
      <c r="I1578">
        <v>0.48399999999674037</v>
      </c>
      <c r="J1578">
        <v>-704800</v>
      </c>
      <c r="K1578">
        <v>-6146000</v>
      </c>
      <c r="L1578">
        <v>2748000</v>
      </c>
      <c r="M1578">
        <v>4958</v>
      </c>
      <c r="N1578">
        <v>1786</v>
      </c>
      <c r="O1578">
        <v>5170</v>
      </c>
      <c r="P1578">
        <v>23.933113098144531</v>
      </c>
      <c r="Q1578">
        <v>-96.682792663574219</v>
      </c>
      <c r="R1578">
        <v>394546.125</v>
      </c>
    </row>
    <row r="1579" spans="1:18">
      <c r="A1579">
        <v>2161</v>
      </c>
      <c r="B1579">
        <v>50948</v>
      </c>
      <c r="C1579">
        <v>83</v>
      </c>
      <c r="D1579">
        <v>485</v>
      </c>
      <c r="E1579">
        <v>15073</v>
      </c>
      <c r="F1579">
        <v>0</v>
      </c>
      <c r="G1579">
        <v>341</v>
      </c>
      <c r="H1579">
        <v>150703</v>
      </c>
      <c r="I1579">
        <v>0.48399999999674037</v>
      </c>
      <c r="J1579">
        <v>-704800</v>
      </c>
      <c r="K1579">
        <v>-6146000</v>
      </c>
      <c r="L1579">
        <v>2748000</v>
      </c>
      <c r="M1579">
        <v>4958</v>
      </c>
      <c r="N1579">
        <v>1786</v>
      </c>
      <c r="O1579">
        <v>5170</v>
      </c>
      <c r="P1579">
        <v>24.100578308105469</v>
      </c>
      <c r="Q1579">
        <v>-96.531356811523438</v>
      </c>
      <c r="R1579">
        <v>394455.25</v>
      </c>
    </row>
    <row r="1580" spans="1:18">
      <c r="A1580">
        <v>2161</v>
      </c>
      <c r="B1580">
        <v>50949</v>
      </c>
      <c r="C1580">
        <v>83</v>
      </c>
      <c r="D1580">
        <v>485</v>
      </c>
      <c r="E1580">
        <v>31457</v>
      </c>
      <c r="F1580">
        <v>0</v>
      </c>
      <c r="G1580">
        <v>341</v>
      </c>
      <c r="H1580">
        <v>150703</v>
      </c>
      <c r="I1580">
        <v>0.48399999999674037</v>
      </c>
      <c r="J1580">
        <v>-704800</v>
      </c>
      <c r="K1580">
        <v>-6146000</v>
      </c>
      <c r="L1580">
        <v>2748000</v>
      </c>
      <c r="M1580">
        <v>4958</v>
      </c>
      <c r="N1580">
        <v>1786</v>
      </c>
      <c r="O1580">
        <v>5170</v>
      </c>
      <c r="P1580">
        <v>24.112146377563477</v>
      </c>
      <c r="Q1580">
        <v>-96.520912170410156</v>
      </c>
      <c r="R1580">
        <v>394448.4375</v>
      </c>
    </row>
    <row r="1581" spans="1:18">
      <c r="A1581">
        <v>2161</v>
      </c>
      <c r="B1581">
        <v>50950</v>
      </c>
      <c r="C1581">
        <v>83</v>
      </c>
      <c r="D1581">
        <v>485</v>
      </c>
      <c r="E1581">
        <v>47841</v>
      </c>
      <c r="F1581">
        <v>0</v>
      </c>
      <c r="G1581">
        <v>341</v>
      </c>
      <c r="H1581">
        <v>150704</v>
      </c>
      <c r="I1581">
        <v>0.23399999999674037</v>
      </c>
      <c r="J1581">
        <v>-701200</v>
      </c>
      <c r="K1581">
        <v>-6144000</v>
      </c>
      <c r="L1581">
        <v>2752000</v>
      </c>
      <c r="M1581">
        <v>4959</v>
      </c>
      <c r="N1581">
        <v>1791</v>
      </c>
      <c r="O1581">
        <v>5168</v>
      </c>
      <c r="P1581">
        <v>24.112146377563477</v>
      </c>
      <c r="Q1581">
        <v>-96.520912170410156</v>
      </c>
      <c r="R1581">
        <v>394448.4375</v>
      </c>
    </row>
    <row r="1582" spans="1:18">
      <c r="A1582">
        <v>2161</v>
      </c>
      <c r="B1582">
        <v>50951</v>
      </c>
      <c r="C1582">
        <v>83</v>
      </c>
      <c r="D1582">
        <v>485</v>
      </c>
      <c r="E1582">
        <v>64225</v>
      </c>
      <c r="F1582">
        <v>0</v>
      </c>
      <c r="G1582">
        <v>341</v>
      </c>
      <c r="H1582">
        <v>150704</v>
      </c>
      <c r="I1582">
        <v>0.48399999999674037</v>
      </c>
      <c r="J1582">
        <v>-699900</v>
      </c>
      <c r="K1582">
        <v>-6144000</v>
      </c>
      <c r="L1582">
        <v>2753000</v>
      </c>
      <c r="M1582">
        <v>4959</v>
      </c>
      <c r="N1582">
        <v>1793</v>
      </c>
      <c r="O1582">
        <v>5167</v>
      </c>
      <c r="P1582">
        <v>24.112146377563477</v>
      </c>
      <c r="Q1582">
        <v>-96.520912170410156</v>
      </c>
      <c r="R1582">
        <v>394448.4375</v>
      </c>
    </row>
    <row r="1583" spans="1:18">
      <c r="A1583">
        <v>2161</v>
      </c>
      <c r="B1583">
        <v>50952</v>
      </c>
      <c r="C1583">
        <v>83</v>
      </c>
      <c r="D1583">
        <v>486</v>
      </c>
      <c r="E1583">
        <v>15073</v>
      </c>
      <c r="F1583">
        <v>0</v>
      </c>
      <c r="G1583">
        <v>341</v>
      </c>
      <c r="H1583">
        <v>150704</v>
      </c>
      <c r="I1583">
        <v>0.73399999999674037</v>
      </c>
      <c r="J1583">
        <v>-698700</v>
      </c>
      <c r="K1583">
        <v>-6144000</v>
      </c>
      <c r="L1583">
        <v>2755000</v>
      </c>
      <c r="M1583">
        <v>4959</v>
      </c>
      <c r="N1583">
        <v>1795</v>
      </c>
      <c r="O1583">
        <v>5166</v>
      </c>
      <c r="P1583">
        <v>24.112146377563477</v>
      </c>
      <c r="Q1583">
        <v>-96.520912170410156</v>
      </c>
      <c r="R1583">
        <v>394448.4375</v>
      </c>
    </row>
    <row r="1584" spans="1:18">
      <c r="A1584">
        <v>2161</v>
      </c>
      <c r="B1584">
        <v>50953</v>
      </c>
      <c r="C1584">
        <v>83</v>
      </c>
      <c r="D1584">
        <v>486</v>
      </c>
      <c r="E1584">
        <v>31457</v>
      </c>
      <c r="F1584">
        <v>0</v>
      </c>
      <c r="G1584">
        <v>341</v>
      </c>
      <c r="H1584">
        <v>150704</v>
      </c>
      <c r="I1584">
        <v>0.98399999999674037</v>
      </c>
      <c r="J1584">
        <v>-697500</v>
      </c>
      <c r="K1584">
        <v>-6143000</v>
      </c>
      <c r="L1584">
        <v>2756000</v>
      </c>
      <c r="M1584">
        <v>4960</v>
      </c>
      <c r="N1584">
        <v>1797</v>
      </c>
      <c r="O1584">
        <v>5165</v>
      </c>
      <c r="P1584">
        <v>24.112146377563477</v>
      </c>
      <c r="Q1584">
        <v>-96.520912170410156</v>
      </c>
      <c r="R1584">
        <v>394448.4375</v>
      </c>
    </row>
    <row r="1585" spans="1:18">
      <c r="A1585">
        <v>2161</v>
      </c>
      <c r="B1585">
        <v>50954</v>
      </c>
      <c r="C1585">
        <v>83</v>
      </c>
      <c r="D1585">
        <v>486</v>
      </c>
      <c r="E1585">
        <v>47841</v>
      </c>
      <c r="F1585">
        <v>0</v>
      </c>
      <c r="G1585">
        <v>341</v>
      </c>
      <c r="H1585">
        <v>150704</v>
      </c>
      <c r="I1585">
        <v>0.98399999999674037</v>
      </c>
      <c r="J1585">
        <v>-697500</v>
      </c>
      <c r="K1585">
        <v>-6143000</v>
      </c>
      <c r="L1585">
        <v>2756000</v>
      </c>
      <c r="M1585">
        <v>4960</v>
      </c>
      <c r="N1585">
        <v>1797</v>
      </c>
      <c r="O1585">
        <v>5165</v>
      </c>
      <c r="P1585">
        <v>24.171905517578125</v>
      </c>
      <c r="Q1585">
        <v>-96.466697692871094</v>
      </c>
      <c r="R1585">
        <v>394416.71875</v>
      </c>
    </row>
    <row r="1586" spans="1:18">
      <c r="A1586">
        <v>2161</v>
      </c>
      <c r="B1586">
        <v>50955</v>
      </c>
      <c r="C1586">
        <v>83</v>
      </c>
      <c r="D1586">
        <v>486</v>
      </c>
      <c r="E1586">
        <v>64225</v>
      </c>
      <c r="F1586">
        <v>0</v>
      </c>
      <c r="G1586">
        <v>341</v>
      </c>
      <c r="H1586">
        <v>150704</v>
      </c>
      <c r="I1586">
        <v>0.98399999999674037</v>
      </c>
      <c r="J1586">
        <v>-697500</v>
      </c>
      <c r="K1586">
        <v>-6143000</v>
      </c>
      <c r="L1586">
        <v>2756000</v>
      </c>
      <c r="M1586">
        <v>4960</v>
      </c>
      <c r="N1586">
        <v>1797</v>
      </c>
      <c r="O1586">
        <v>5165</v>
      </c>
      <c r="P1586">
        <v>24.184011459350586</v>
      </c>
      <c r="Q1586">
        <v>-96.455680847167969</v>
      </c>
      <c r="R1586">
        <v>394413.875</v>
      </c>
    </row>
    <row r="1587" spans="1:18">
      <c r="A1587">
        <v>2161</v>
      </c>
      <c r="B1587">
        <v>50956</v>
      </c>
      <c r="C1587">
        <v>83</v>
      </c>
      <c r="D1587">
        <v>487</v>
      </c>
      <c r="E1587">
        <v>15073</v>
      </c>
      <c r="F1587">
        <v>0</v>
      </c>
      <c r="G1587">
        <v>341</v>
      </c>
      <c r="H1587">
        <v>150705</v>
      </c>
      <c r="I1587">
        <v>0.73399999999674037</v>
      </c>
      <c r="J1587">
        <v>-693800</v>
      </c>
      <c r="K1587">
        <v>-6142000</v>
      </c>
      <c r="L1587">
        <v>2760000</v>
      </c>
      <c r="M1587">
        <v>4961</v>
      </c>
      <c r="N1587">
        <v>1802</v>
      </c>
      <c r="O1587">
        <v>5162</v>
      </c>
      <c r="P1587">
        <v>24.184011459350586</v>
      </c>
      <c r="Q1587">
        <v>-96.455680847167969</v>
      </c>
      <c r="R1587">
        <v>394413.875</v>
      </c>
    </row>
    <row r="1588" spans="1:18">
      <c r="A1588">
        <v>2161</v>
      </c>
      <c r="B1588">
        <v>50957</v>
      </c>
      <c r="C1588">
        <v>83</v>
      </c>
      <c r="D1588">
        <v>487</v>
      </c>
      <c r="E1588">
        <v>31457</v>
      </c>
      <c r="F1588">
        <v>0</v>
      </c>
      <c r="G1588">
        <v>341</v>
      </c>
      <c r="H1588">
        <v>150705</v>
      </c>
      <c r="I1588">
        <v>0.98399999999674037</v>
      </c>
      <c r="J1588">
        <v>-692600</v>
      </c>
      <c r="K1588">
        <v>-6141000</v>
      </c>
      <c r="L1588">
        <v>2761000</v>
      </c>
      <c r="M1588">
        <v>4961</v>
      </c>
      <c r="N1588">
        <v>1804</v>
      </c>
      <c r="O1588">
        <v>5161</v>
      </c>
      <c r="P1588">
        <v>24.184011459350586</v>
      </c>
      <c r="Q1588">
        <v>-96.455680847167969</v>
      </c>
      <c r="R1588">
        <v>394413.875</v>
      </c>
    </row>
    <row r="1589" spans="1:18">
      <c r="A1589">
        <v>2161</v>
      </c>
      <c r="B1589">
        <v>50958</v>
      </c>
      <c r="C1589">
        <v>83</v>
      </c>
      <c r="D1589">
        <v>487</v>
      </c>
      <c r="E1589">
        <v>47841</v>
      </c>
      <c r="F1589">
        <v>0</v>
      </c>
      <c r="G1589">
        <v>341</v>
      </c>
      <c r="H1589">
        <v>150706</v>
      </c>
      <c r="I1589">
        <v>0.23399999999674037</v>
      </c>
      <c r="J1589">
        <v>-691300</v>
      </c>
      <c r="K1589">
        <v>-6141000</v>
      </c>
      <c r="L1589">
        <v>2762000</v>
      </c>
      <c r="M1589">
        <v>4961</v>
      </c>
      <c r="N1589">
        <v>1806</v>
      </c>
      <c r="O1589">
        <v>5160</v>
      </c>
      <c r="P1589">
        <v>24.184011459350586</v>
      </c>
      <c r="Q1589">
        <v>-96.455680847167969</v>
      </c>
      <c r="R1589">
        <v>394413.875</v>
      </c>
    </row>
    <row r="1590" spans="1:18">
      <c r="A1590">
        <v>2161</v>
      </c>
      <c r="B1590">
        <v>50959</v>
      </c>
      <c r="C1590">
        <v>83</v>
      </c>
      <c r="D1590">
        <v>487</v>
      </c>
      <c r="E1590">
        <v>64225</v>
      </c>
      <c r="F1590">
        <v>0</v>
      </c>
      <c r="G1590">
        <v>341</v>
      </c>
      <c r="H1590">
        <v>150706</v>
      </c>
      <c r="I1590">
        <v>0.48399999999674037</v>
      </c>
      <c r="J1590">
        <v>-690100</v>
      </c>
      <c r="K1590">
        <v>-6140000</v>
      </c>
      <c r="L1590">
        <v>2764000</v>
      </c>
      <c r="M1590">
        <v>4961</v>
      </c>
      <c r="N1590">
        <v>1807</v>
      </c>
      <c r="O1590">
        <v>5160</v>
      </c>
      <c r="P1590">
        <v>24.184011459350586</v>
      </c>
      <c r="Q1590">
        <v>-96.455680847167969</v>
      </c>
      <c r="R1590">
        <v>394413.875</v>
      </c>
    </row>
    <row r="1591" spans="1:18">
      <c r="A1591">
        <v>2161</v>
      </c>
      <c r="B1591">
        <v>50960</v>
      </c>
      <c r="C1591">
        <v>83</v>
      </c>
      <c r="D1591">
        <v>488</v>
      </c>
      <c r="E1591">
        <v>15073</v>
      </c>
      <c r="F1591">
        <v>0</v>
      </c>
      <c r="G1591">
        <v>341</v>
      </c>
      <c r="H1591">
        <v>150706</v>
      </c>
      <c r="I1591">
        <v>0.73399999999674037</v>
      </c>
      <c r="J1591">
        <v>-688900</v>
      </c>
      <c r="K1591">
        <v>-6140000</v>
      </c>
      <c r="L1591">
        <v>2765000</v>
      </c>
      <c r="M1591">
        <v>4962</v>
      </c>
      <c r="N1591">
        <v>1809</v>
      </c>
      <c r="O1591">
        <v>5159</v>
      </c>
      <c r="P1591">
        <v>24.184011459350586</v>
      </c>
      <c r="Q1591">
        <v>-96.455680847167969</v>
      </c>
      <c r="R1591">
        <v>394413.875</v>
      </c>
    </row>
    <row r="1592" spans="1:18">
      <c r="A1592">
        <v>2161</v>
      </c>
      <c r="B1592">
        <v>50961</v>
      </c>
      <c r="C1592">
        <v>83</v>
      </c>
      <c r="D1592">
        <v>488</v>
      </c>
      <c r="E1592">
        <v>31457</v>
      </c>
      <c r="F1592">
        <v>0</v>
      </c>
      <c r="G1592">
        <v>341</v>
      </c>
      <c r="H1592">
        <v>150706</v>
      </c>
      <c r="I1592">
        <v>0.98399999999674037</v>
      </c>
      <c r="J1592">
        <v>-687700</v>
      </c>
      <c r="K1592">
        <v>-6140000</v>
      </c>
      <c r="L1592">
        <v>2766000</v>
      </c>
      <c r="M1592">
        <v>4962</v>
      </c>
      <c r="N1592">
        <v>1811</v>
      </c>
      <c r="O1592">
        <v>5158</v>
      </c>
      <c r="P1592">
        <v>24.184011459350586</v>
      </c>
      <c r="Q1592">
        <v>-96.455680847167969</v>
      </c>
      <c r="R1592">
        <v>394413.875</v>
      </c>
    </row>
    <row r="1593" spans="1:18">
      <c r="A1593">
        <v>2161</v>
      </c>
      <c r="B1593">
        <v>50962</v>
      </c>
      <c r="C1593">
        <v>83</v>
      </c>
      <c r="D1593">
        <v>488</v>
      </c>
      <c r="E1593">
        <v>47841</v>
      </c>
      <c r="F1593">
        <v>0</v>
      </c>
      <c r="G1593">
        <v>341</v>
      </c>
      <c r="H1593">
        <v>150707</v>
      </c>
      <c r="I1593">
        <v>0.23399999999674037</v>
      </c>
      <c r="J1593">
        <v>-686400</v>
      </c>
      <c r="K1593">
        <v>-6139000</v>
      </c>
      <c r="L1593">
        <v>2767000</v>
      </c>
      <c r="M1593">
        <v>4962</v>
      </c>
      <c r="N1593">
        <v>1813</v>
      </c>
      <c r="O1593">
        <v>5157</v>
      </c>
      <c r="P1593">
        <v>24.184011459350586</v>
      </c>
      <c r="Q1593">
        <v>-96.455680847167969</v>
      </c>
      <c r="R1593">
        <v>394413.875</v>
      </c>
    </row>
    <row r="1594" spans="1:18">
      <c r="A1594">
        <v>2161</v>
      </c>
      <c r="B1594">
        <v>50963</v>
      </c>
      <c r="C1594">
        <v>83</v>
      </c>
      <c r="D1594">
        <v>488</v>
      </c>
      <c r="E1594">
        <v>64225</v>
      </c>
      <c r="F1594">
        <v>0</v>
      </c>
      <c r="G1594">
        <v>341</v>
      </c>
      <c r="H1594">
        <v>150707</v>
      </c>
      <c r="I1594">
        <v>0.48399999999674037</v>
      </c>
      <c r="J1594">
        <v>-685200</v>
      </c>
      <c r="K1594">
        <v>-6139000</v>
      </c>
      <c r="L1594">
        <v>2769000</v>
      </c>
      <c r="M1594">
        <v>4963</v>
      </c>
      <c r="N1594">
        <v>1814</v>
      </c>
      <c r="O1594">
        <v>5156</v>
      </c>
      <c r="P1594">
        <v>24.184011459350586</v>
      </c>
      <c r="Q1594">
        <v>-96.455680847167969</v>
      </c>
      <c r="R1594">
        <v>394413.875</v>
      </c>
    </row>
    <row r="1595" spans="1:18">
      <c r="A1595">
        <v>2161</v>
      </c>
      <c r="B1595">
        <v>50964</v>
      </c>
      <c r="C1595">
        <v>83</v>
      </c>
      <c r="D1595">
        <v>489</v>
      </c>
      <c r="E1595">
        <v>15073</v>
      </c>
      <c r="F1595">
        <v>0</v>
      </c>
      <c r="G1595">
        <v>341</v>
      </c>
      <c r="H1595">
        <v>150707</v>
      </c>
      <c r="I1595">
        <v>0.73399999999674037</v>
      </c>
      <c r="J1595">
        <v>-684000</v>
      </c>
      <c r="K1595">
        <v>-6138000</v>
      </c>
      <c r="L1595">
        <v>2770000</v>
      </c>
      <c r="M1595">
        <v>4963</v>
      </c>
      <c r="N1595">
        <v>1816</v>
      </c>
      <c r="O1595">
        <v>5155</v>
      </c>
      <c r="P1595">
        <v>24.184011459350586</v>
      </c>
      <c r="Q1595">
        <v>-96.455680847167969</v>
      </c>
      <c r="R1595">
        <v>394413.875</v>
      </c>
    </row>
    <row r="1596" spans="1:18">
      <c r="A1596">
        <v>2161</v>
      </c>
      <c r="B1596">
        <v>50965</v>
      </c>
      <c r="C1596">
        <v>83</v>
      </c>
      <c r="D1596">
        <v>489</v>
      </c>
      <c r="E1596">
        <v>31457</v>
      </c>
      <c r="F1596">
        <v>0</v>
      </c>
      <c r="G1596">
        <v>341</v>
      </c>
      <c r="H1596">
        <v>150707</v>
      </c>
      <c r="I1596">
        <v>0.98399999999674037</v>
      </c>
      <c r="J1596">
        <v>-682800</v>
      </c>
      <c r="K1596">
        <v>-6138000</v>
      </c>
      <c r="L1596">
        <v>2771000</v>
      </c>
      <c r="M1596">
        <v>4963</v>
      </c>
      <c r="N1596">
        <v>1818</v>
      </c>
      <c r="O1596">
        <v>5154</v>
      </c>
      <c r="P1596">
        <v>24.184011459350586</v>
      </c>
      <c r="Q1596">
        <v>-96.455680847167969</v>
      </c>
      <c r="R1596">
        <v>394413.875</v>
      </c>
    </row>
    <row r="1597" spans="1:18">
      <c r="A1597">
        <v>2161</v>
      </c>
      <c r="B1597">
        <v>50966</v>
      </c>
      <c r="C1597">
        <v>83</v>
      </c>
      <c r="D1597">
        <v>489</v>
      </c>
      <c r="E1597">
        <v>47841</v>
      </c>
      <c r="F1597">
        <v>0</v>
      </c>
      <c r="G1597">
        <v>341</v>
      </c>
      <c r="H1597">
        <v>150708</v>
      </c>
      <c r="I1597">
        <v>0.23399999999674037</v>
      </c>
      <c r="J1597">
        <v>-681500</v>
      </c>
      <c r="K1597">
        <v>-6137000</v>
      </c>
      <c r="L1597">
        <v>2772000</v>
      </c>
      <c r="M1597">
        <v>4963</v>
      </c>
      <c r="N1597">
        <v>1820</v>
      </c>
      <c r="O1597">
        <v>5153</v>
      </c>
      <c r="P1597">
        <v>24.184011459350586</v>
      </c>
      <c r="Q1597">
        <v>-96.455680847167969</v>
      </c>
      <c r="R1597">
        <v>394413.875</v>
      </c>
    </row>
    <row r="1598" spans="1:18">
      <c r="A1598">
        <v>2161</v>
      </c>
      <c r="B1598">
        <v>50967</v>
      </c>
      <c r="C1598">
        <v>83</v>
      </c>
      <c r="D1598">
        <v>489</v>
      </c>
      <c r="E1598">
        <v>64880</v>
      </c>
      <c r="F1598">
        <v>0</v>
      </c>
      <c r="G1598">
        <v>341</v>
      </c>
      <c r="H1598">
        <v>150708</v>
      </c>
      <c r="I1598">
        <v>0.48399999999674037</v>
      </c>
      <c r="J1598">
        <v>-680300</v>
      </c>
      <c r="K1598">
        <v>-6137000</v>
      </c>
      <c r="L1598">
        <v>2774000</v>
      </c>
      <c r="M1598">
        <v>4964</v>
      </c>
      <c r="N1598">
        <v>1822</v>
      </c>
      <c r="O1598">
        <v>5152</v>
      </c>
      <c r="P1598">
        <v>24.184011459350586</v>
      </c>
      <c r="Q1598">
        <v>-96.455680847167969</v>
      </c>
      <c r="R1598">
        <v>394413.875</v>
      </c>
    </row>
    <row r="1599" spans="1:18">
      <c r="A1599">
        <v>2161</v>
      </c>
      <c r="B1599">
        <v>50968</v>
      </c>
      <c r="C1599">
        <v>83</v>
      </c>
      <c r="D1599">
        <v>490</v>
      </c>
      <c r="E1599">
        <v>15728</v>
      </c>
      <c r="F1599">
        <v>0</v>
      </c>
      <c r="G1599">
        <v>341</v>
      </c>
      <c r="H1599">
        <v>150708</v>
      </c>
      <c r="I1599">
        <v>0.73399999999674037</v>
      </c>
      <c r="J1599">
        <v>-679000</v>
      </c>
      <c r="K1599">
        <v>-6136000</v>
      </c>
      <c r="L1599">
        <v>2775000</v>
      </c>
      <c r="M1599">
        <v>4964</v>
      </c>
      <c r="N1599">
        <v>1823</v>
      </c>
      <c r="O1599">
        <v>5152</v>
      </c>
      <c r="P1599">
        <v>24.184011459350586</v>
      </c>
      <c r="Q1599">
        <v>-96.455680847167969</v>
      </c>
      <c r="R1599">
        <v>394413.875</v>
      </c>
    </row>
    <row r="1600" spans="1:18">
      <c r="A1600">
        <v>2161</v>
      </c>
      <c r="B1600">
        <v>50969</v>
      </c>
      <c r="C1600">
        <v>83</v>
      </c>
      <c r="D1600">
        <v>490</v>
      </c>
      <c r="E1600">
        <v>64880</v>
      </c>
      <c r="F1600">
        <v>0</v>
      </c>
      <c r="G1600">
        <v>341</v>
      </c>
      <c r="H1600">
        <v>150709</v>
      </c>
      <c r="I1600">
        <v>0.48399999999674037</v>
      </c>
      <c r="J1600">
        <v>-675400</v>
      </c>
      <c r="K1600">
        <v>-6135000</v>
      </c>
      <c r="L1600">
        <v>2779000</v>
      </c>
      <c r="M1600">
        <v>4965</v>
      </c>
      <c r="N1600">
        <v>1829</v>
      </c>
      <c r="O1600">
        <v>5149</v>
      </c>
      <c r="P1600">
        <v>24.184011459350586</v>
      </c>
      <c r="Q1600">
        <v>-96.455680847167969</v>
      </c>
      <c r="R1600">
        <v>394413.875</v>
      </c>
    </row>
    <row r="1601" spans="1:18">
      <c r="A1601">
        <v>2161</v>
      </c>
      <c r="B1601">
        <v>50970</v>
      </c>
      <c r="C1601">
        <v>83</v>
      </c>
      <c r="D1601">
        <v>491</v>
      </c>
      <c r="E1601">
        <v>15728</v>
      </c>
      <c r="F1601">
        <v>0</v>
      </c>
      <c r="G1601">
        <v>341</v>
      </c>
      <c r="H1601">
        <v>150709</v>
      </c>
      <c r="I1601">
        <v>0.73399999999674037</v>
      </c>
      <c r="J1601">
        <v>-674100</v>
      </c>
      <c r="K1601">
        <v>-6135000</v>
      </c>
      <c r="L1601">
        <v>2780000</v>
      </c>
      <c r="M1601">
        <v>4965</v>
      </c>
      <c r="N1601">
        <v>1831</v>
      </c>
      <c r="O1601">
        <v>5148</v>
      </c>
      <c r="P1601">
        <v>24.184011459350586</v>
      </c>
      <c r="Q1601">
        <v>-96.455680847167969</v>
      </c>
      <c r="R1601">
        <v>394413.875</v>
      </c>
    </row>
    <row r="1602" spans="1:18">
      <c r="A1602">
        <v>2161</v>
      </c>
      <c r="B1602">
        <v>50971</v>
      </c>
      <c r="C1602">
        <v>83</v>
      </c>
      <c r="D1602">
        <v>491</v>
      </c>
      <c r="E1602">
        <v>32112</v>
      </c>
      <c r="F1602">
        <v>0</v>
      </c>
      <c r="G1602">
        <v>341</v>
      </c>
      <c r="H1602">
        <v>150709</v>
      </c>
      <c r="I1602">
        <v>0.98399999999674037</v>
      </c>
      <c r="J1602">
        <v>-673000</v>
      </c>
      <c r="K1602">
        <v>-6134000</v>
      </c>
      <c r="L1602">
        <v>2781000</v>
      </c>
      <c r="M1602">
        <v>4965</v>
      </c>
      <c r="N1602">
        <v>1832</v>
      </c>
      <c r="O1602">
        <v>5147</v>
      </c>
      <c r="P1602">
        <v>24.184011459350586</v>
      </c>
      <c r="Q1602">
        <v>-96.455680847167969</v>
      </c>
      <c r="R1602">
        <v>394413.875</v>
      </c>
    </row>
    <row r="1603" spans="1:18">
      <c r="A1603">
        <v>2161</v>
      </c>
      <c r="B1603">
        <v>50972</v>
      </c>
      <c r="C1603">
        <v>83</v>
      </c>
      <c r="D1603">
        <v>491</v>
      </c>
      <c r="E1603">
        <v>48496</v>
      </c>
      <c r="F1603">
        <v>0</v>
      </c>
      <c r="G1603">
        <v>341</v>
      </c>
      <c r="H1603">
        <v>150710</v>
      </c>
      <c r="I1603">
        <v>0.23399999999674037</v>
      </c>
      <c r="J1603">
        <v>-671700</v>
      </c>
      <c r="K1603">
        <v>-6134000</v>
      </c>
      <c r="L1603">
        <v>2783000</v>
      </c>
      <c r="M1603">
        <v>4966</v>
      </c>
      <c r="N1603">
        <v>1834</v>
      </c>
      <c r="O1603">
        <v>5146</v>
      </c>
      <c r="P1603">
        <v>24.184011459350586</v>
      </c>
      <c r="Q1603">
        <v>-96.455680847167969</v>
      </c>
      <c r="R1603">
        <v>394413.875</v>
      </c>
    </row>
    <row r="1604" spans="1:18">
      <c r="A1604">
        <v>2161</v>
      </c>
      <c r="B1604">
        <v>50973</v>
      </c>
      <c r="C1604">
        <v>83</v>
      </c>
      <c r="D1604">
        <v>491</v>
      </c>
      <c r="E1604">
        <v>64880</v>
      </c>
      <c r="F1604">
        <v>0</v>
      </c>
      <c r="G1604">
        <v>341</v>
      </c>
      <c r="H1604">
        <v>150710</v>
      </c>
      <c r="I1604">
        <v>0.48399999999674037</v>
      </c>
      <c r="J1604">
        <v>-670500</v>
      </c>
      <c r="K1604">
        <v>-6133000</v>
      </c>
      <c r="L1604">
        <v>2784000</v>
      </c>
      <c r="M1604">
        <v>4966</v>
      </c>
      <c r="N1604">
        <v>1836</v>
      </c>
      <c r="O1604">
        <v>5145</v>
      </c>
      <c r="P1604">
        <v>24.184011459350586</v>
      </c>
      <c r="Q1604">
        <v>-96.455680847167969</v>
      </c>
      <c r="R1604">
        <v>394413.875</v>
      </c>
    </row>
    <row r="1605" spans="1:18">
      <c r="A1605">
        <v>2161</v>
      </c>
      <c r="B1605">
        <v>50974</v>
      </c>
      <c r="C1605">
        <v>83</v>
      </c>
      <c r="D1605">
        <v>492</v>
      </c>
      <c r="E1605">
        <v>15728</v>
      </c>
      <c r="F1605">
        <v>0</v>
      </c>
      <c r="G1605">
        <v>341</v>
      </c>
      <c r="H1605">
        <v>150710</v>
      </c>
      <c r="I1605">
        <v>0.73399999999674037</v>
      </c>
      <c r="J1605">
        <v>-669200</v>
      </c>
      <c r="K1605">
        <v>-6133000</v>
      </c>
      <c r="L1605">
        <v>2785000</v>
      </c>
      <c r="M1605">
        <v>4966</v>
      </c>
      <c r="N1605">
        <v>1838</v>
      </c>
      <c r="O1605">
        <v>5144</v>
      </c>
      <c r="P1605">
        <v>24.184011459350586</v>
      </c>
      <c r="Q1605">
        <v>-96.455680847167969</v>
      </c>
      <c r="R1605">
        <v>394413.875</v>
      </c>
    </row>
    <row r="1606" spans="1:18">
      <c r="A1606">
        <v>2161</v>
      </c>
      <c r="B1606">
        <v>50975</v>
      </c>
      <c r="C1606">
        <v>83</v>
      </c>
      <c r="D1606">
        <v>492</v>
      </c>
      <c r="E1606">
        <v>32112</v>
      </c>
      <c r="F1606">
        <v>0</v>
      </c>
      <c r="G1606">
        <v>341</v>
      </c>
      <c r="H1606">
        <v>150710</v>
      </c>
      <c r="I1606">
        <v>0.98399999999674037</v>
      </c>
      <c r="J1606">
        <v>-668000</v>
      </c>
      <c r="K1606">
        <v>-6132000</v>
      </c>
      <c r="L1606">
        <v>2787000</v>
      </c>
      <c r="M1606">
        <v>4967</v>
      </c>
      <c r="N1606">
        <v>1839</v>
      </c>
      <c r="O1606">
        <v>5144</v>
      </c>
      <c r="P1606">
        <v>24.184011459350586</v>
      </c>
      <c r="Q1606">
        <v>-96.455680847167969</v>
      </c>
      <c r="R1606">
        <v>394413.875</v>
      </c>
    </row>
    <row r="1607" spans="1:18">
      <c r="A1607">
        <v>2161</v>
      </c>
      <c r="B1607">
        <v>50976</v>
      </c>
      <c r="C1607">
        <v>83</v>
      </c>
      <c r="D1607">
        <v>492</v>
      </c>
      <c r="E1607">
        <v>48496</v>
      </c>
      <c r="F1607">
        <v>0</v>
      </c>
      <c r="G1607">
        <v>341</v>
      </c>
      <c r="H1607">
        <v>150711</v>
      </c>
      <c r="I1607">
        <v>0.23399999999674037</v>
      </c>
      <c r="J1607">
        <v>-666800</v>
      </c>
      <c r="K1607">
        <v>-6132000</v>
      </c>
      <c r="L1607">
        <v>2788000</v>
      </c>
      <c r="M1607">
        <v>4967</v>
      </c>
      <c r="N1607">
        <v>1841</v>
      </c>
      <c r="O1607">
        <v>5143</v>
      </c>
      <c r="P1607">
        <v>24.184011459350586</v>
      </c>
      <c r="Q1607">
        <v>-96.455680847167969</v>
      </c>
      <c r="R1607">
        <v>394413.875</v>
      </c>
    </row>
    <row r="1608" spans="1:18">
      <c r="A1608">
        <v>2161</v>
      </c>
      <c r="B1608">
        <v>50977</v>
      </c>
      <c r="C1608">
        <v>83</v>
      </c>
      <c r="D1608">
        <v>492</v>
      </c>
      <c r="E1608">
        <v>64880</v>
      </c>
      <c r="F1608">
        <v>0</v>
      </c>
      <c r="G1608">
        <v>341</v>
      </c>
      <c r="H1608">
        <v>150711</v>
      </c>
      <c r="I1608">
        <v>0.48399999999674037</v>
      </c>
      <c r="J1608">
        <v>-665600</v>
      </c>
      <c r="K1608">
        <v>-6131000</v>
      </c>
      <c r="L1608">
        <v>2789000</v>
      </c>
      <c r="M1608">
        <v>4967</v>
      </c>
      <c r="N1608">
        <v>1843</v>
      </c>
      <c r="O1608">
        <v>5142</v>
      </c>
      <c r="P1608">
        <v>24.184011459350586</v>
      </c>
      <c r="Q1608">
        <v>-96.455680847167969</v>
      </c>
      <c r="R1608">
        <v>394413.875</v>
      </c>
    </row>
    <row r="1609" spans="1:18">
      <c r="A1609">
        <v>2161</v>
      </c>
      <c r="B1609">
        <v>50978</v>
      </c>
      <c r="C1609">
        <v>83</v>
      </c>
      <c r="D1609">
        <v>493</v>
      </c>
      <c r="E1609">
        <v>15728</v>
      </c>
      <c r="F1609">
        <v>0</v>
      </c>
      <c r="G1609">
        <v>341</v>
      </c>
      <c r="H1609">
        <v>150711</v>
      </c>
      <c r="I1609">
        <v>0.73399999999674037</v>
      </c>
      <c r="J1609">
        <v>-664300</v>
      </c>
      <c r="K1609">
        <v>-6131000</v>
      </c>
      <c r="L1609">
        <v>2790000</v>
      </c>
      <c r="M1609">
        <v>4967</v>
      </c>
      <c r="N1609">
        <v>1845</v>
      </c>
      <c r="O1609">
        <v>5141</v>
      </c>
      <c r="P1609">
        <v>24.184011459350586</v>
      </c>
      <c r="Q1609">
        <v>-96.455680847167969</v>
      </c>
      <c r="R1609">
        <v>394413.875</v>
      </c>
    </row>
    <row r="1610" spans="1:18">
      <c r="A1610">
        <v>2161</v>
      </c>
      <c r="B1610">
        <v>50979</v>
      </c>
      <c r="C1610">
        <v>83</v>
      </c>
      <c r="D1610">
        <v>493</v>
      </c>
      <c r="E1610">
        <v>32112</v>
      </c>
      <c r="F1610">
        <v>0</v>
      </c>
      <c r="G1610">
        <v>341</v>
      </c>
      <c r="H1610">
        <v>150711</v>
      </c>
      <c r="I1610">
        <v>0.98399999999674037</v>
      </c>
      <c r="J1610">
        <v>-663100</v>
      </c>
      <c r="K1610">
        <v>-6130000</v>
      </c>
      <c r="L1610">
        <v>2792000</v>
      </c>
      <c r="M1610">
        <v>4968</v>
      </c>
      <c r="N1610">
        <v>1847</v>
      </c>
      <c r="O1610">
        <v>5140</v>
      </c>
      <c r="P1610">
        <v>24.184011459350586</v>
      </c>
      <c r="Q1610">
        <v>-96.455680847167969</v>
      </c>
      <c r="R1610">
        <v>394413.875</v>
      </c>
    </row>
    <row r="1611" spans="1:18">
      <c r="A1611">
        <v>2161</v>
      </c>
      <c r="B1611">
        <v>50980</v>
      </c>
      <c r="C1611">
        <v>83</v>
      </c>
      <c r="D1611">
        <v>493</v>
      </c>
      <c r="E1611">
        <v>48496</v>
      </c>
      <c r="F1611">
        <v>0</v>
      </c>
      <c r="G1611">
        <v>341</v>
      </c>
      <c r="H1611">
        <v>150712</v>
      </c>
      <c r="I1611">
        <v>0.23399999999674037</v>
      </c>
      <c r="J1611">
        <v>-661900</v>
      </c>
      <c r="K1611">
        <v>-6130000</v>
      </c>
      <c r="L1611">
        <v>2793000</v>
      </c>
      <c r="M1611">
        <v>4968</v>
      </c>
      <c r="N1611">
        <v>1848</v>
      </c>
      <c r="O1611">
        <v>5139</v>
      </c>
      <c r="P1611">
        <v>24.184011459350586</v>
      </c>
      <c r="Q1611">
        <v>-96.455680847167969</v>
      </c>
      <c r="R1611">
        <v>394413.875</v>
      </c>
    </row>
    <row r="1612" spans="1:18">
      <c r="A1612">
        <v>2161</v>
      </c>
      <c r="B1612">
        <v>50981</v>
      </c>
      <c r="C1612">
        <v>83</v>
      </c>
      <c r="D1612">
        <v>493</v>
      </c>
      <c r="E1612">
        <v>64880</v>
      </c>
      <c r="F1612">
        <v>0</v>
      </c>
      <c r="G1612">
        <v>341</v>
      </c>
      <c r="H1612">
        <v>150712</v>
      </c>
      <c r="I1612">
        <v>0.48399999999674037</v>
      </c>
      <c r="J1612">
        <v>-660600</v>
      </c>
      <c r="K1612">
        <v>-6130000</v>
      </c>
      <c r="L1612">
        <v>2794000</v>
      </c>
      <c r="M1612">
        <v>4968</v>
      </c>
      <c r="N1612">
        <v>1850</v>
      </c>
      <c r="O1612">
        <v>5138</v>
      </c>
      <c r="P1612">
        <v>24.184011459350586</v>
      </c>
      <c r="Q1612">
        <v>-96.455680847167969</v>
      </c>
      <c r="R1612">
        <v>394413.875</v>
      </c>
    </row>
    <row r="1613" spans="1:18">
      <c r="A1613">
        <v>2161</v>
      </c>
      <c r="B1613">
        <v>50982</v>
      </c>
      <c r="C1613">
        <v>83</v>
      </c>
      <c r="D1613">
        <v>494</v>
      </c>
      <c r="E1613">
        <v>16384</v>
      </c>
      <c r="F1613">
        <v>0</v>
      </c>
      <c r="G1613">
        <v>341</v>
      </c>
      <c r="H1613">
        <v>150712</v>
      </c>
      <c r="I1613">
        <v>0.73399999999674037</v>
      </c>
      <c r="J1613">
        <v>-659400</v>
      </c>
      <c r="K1613">
        <v>-6129000</v>
      </c>
      <c r="L1613">
        <v>2795000</v>
      </c>
      <c r="M1613">
        <v>4968</v>
      </c>
      <c r="N1613">
        <v>1852</v>
      </c>
      <c r="O1613">
        <v>5137</v>
      </c>
      <c r="P1613">
        <v>24.184011459350586</v>
      </c>
      <c r="Q1613">
        <v>-96.455680847167969</v>
      </c>
      <c r="R1613">
        <v>394413.875</v>
      </c>
    </row>
    <row r="1614" spans="1:18">
      <c r="A1614">
        <v>2161</v>
      </c>
      <c r="B1614">
        <v>50983</v>
      </c>
      <c r="C1614">
        <v>83</v>
      </c>
      <c r="D1614">
        <v>494</v>
      </c>
      <c r="E1614">
        <v>32768</v>
      </c>
      <c r="F1614">
        <v>0</v>
      </c>
      <c r="G1614">
        <v>341</v>
      </c>
      <c r="H1614">
        <v>150712</v>
      </c>
      <c r="I1614">
        <v>0.98399999999674037</v>
      </c>
      <c r="J1614">
        <v>-658200</v>
      </c>
      <c r="K1614">
        <v>-6129000</v>
      </c>
      <c r="L1614">
        <v>2797000</v>
      </c>
      <c r="M1614">
        <v>4969</v>
      </c>
      <c r="N1614">
        <v>1854</v>
      </c>
      <c r="O1614">
        <v>5136</v>
      </c>
      <c r="P1614">
        <v>24.184011459350586</v>
      </c>
      <c r="Q1614">
        <v>-96.455680847167969</v>
      </c>
      <c r="R1614">
        <v>394413.875</v>
      </c>
    </row>
    <row r="1615" spans="1:18">
      <c r="A1615">
        <v>2161</v>
      </c>
      <c r="B1615">
        <v>50984</v>
      </c>
      <c r="C1615">
        <v>83</v>
      </c>
      <c r="D1615">
        <v>494</v>
      </c>
      <c r="E1615">
        <v>49152</v>
      </c>
      <c r="F1615">
        <v>0</v>
      </c>
      <c r="G1615">
        <v>341</v>
      </c>
      <c r="H1615">
        <v>150713</v>
      </c>
      <c r="I1615">
        <v>0.23399999999674037</v>
      </c>
      <c r="J1615">
        <v>-657000</v>
      </c>
      <c r="K1615">
        <v>-6128000</v>
      </c>
      <c r="L1615">
        <v>2798000</v>
      </c>
      <c r="M1615">
        <v>4969</v>
      </c>
      <c r="N1615">
        <v>1855</v>
      </c>
      <c r="O1615">
        <v>5135</v>
      </c>
      <c r="P1615">
        <v>24.184011459350586</v>
      </c>
      <c r="Q1615">
        <v>-96.455680847167969</v>
      </c>
      <c r="R1615">
        <v>394413.875</v>
      </c>
    </row>
    <row r="1616" spans="1:18">
      <c r="A1616">
        <v>2161</v>
      </c>
      <c r="B1616">
        <v>50985</v>
      </c>
      <c r="C1616">
        <v>83</v>
      </c>
      <c r="D1616">
        <v>495</v>
      </c>
      <c r="E1616">
        <v>16384</v>
      </c>
      <c r="F1616">
        <v>0</v>
      </c>
      <c r="G1616">
        <v>341</v>
      </c>
      <c r="H1616">
        <v>150713</v>
      </c>
      <c r="I1616">
        <v>0.73399999999674037</v>
      </c>
      <c r="J1616">
        <v>-654500</v>
      </c>
      <c r="K1616">
        <v>-6127000</v>
      </c>
      <c r="L1616">
        <v>2801000</v>
      </c>
      <c r="M1616">
        <v>4970</v>
      </c>
      <c r="N1616">
        <v>1859</v>
      </c>
      <c r="O1616">
        <v>5134</v>
      </c>
      <c r="P1616">
        <v>24.184011459350586</v>
      </c>
      <c r="Q1616">
        <v>-96.455680847167969</v>
      </c>
      <c r="R1616">
        <v>394413.875</v>
      </c>
    </row>
    <row r="1617" spans="1:18">
      <c r="A1617">
        <v>2161</v>
      </c>
      <c r="B1617">
        <v>50986</v>
      </c>
      <c r="C1617">
        <v>83</v>
      </c>
      <c r="D1617">
        <v>495</v>
      </c>
      <c r="E1617">
        <v>32768</v>
      </c>
      <c r="F1617">
        <v>0</v>
      </c>
      <c r="G1617">
        <v>341</v>
      </c>
      <c r="H1617">
        <v>150713</v>
      </c>
      <c r="I1617">
        <v>0.98399999999674037</v>
      </c>
      <c r="J1617">
        <v>-653300</v>
      </c>
      <c r="K1617">
        <v>-6127000</v>
      </c>
      <c r="L1617">
        <v>2802000</v>
      </c>
      <c r="M1617">
        <v>4970</v>
      </c>
      <c r="N1617">
        <v>1861</v>
      </c>
      <c r="O1617">
        <v>5133</v>
      </c>
      <c r="P1617">
        <v>24.184011459350586</v>
      </c>
      <c r="Q1617">
        <v>-96.455680847167969</v>
      </c>
      <c r="R1617">
        <v>394413.875</v>
      </c>
    </row>
    <row r="1618" spans="1:18">
      <c r="A1618">
        <v>2161</v>
      </c>
      <c r="B1618">
        <v>50987</v>
      </c>
      <c r="C1618">
        <v>83</v>
      </c>
      <c r="D1618">
        <v>495</v>
      </c>
      <c r="E1618">
        <v>49152</v>
      </c>
      <c r="F1618">
        <v>0</v>
      </c>
      <c r="G1618">
        <v>341</v>
      </c>
      <c r="H1618">
        <v>150714</v>
      </c>
      <c r="I1618">
        <v>0.23399999999674037</v>
      </c>
      <c r="J1618">
        <v>-652100</v>
      </c>
      <c r="K1618">
        <v>-6126000</v>
      </c>
      <c r="L1618">
        <v>2803000</v>
      </c>
      <c r="M1618">
        <v>4970</v>
      </c>
      <c r="N1618">
        <v>1863</v>
      </c>
      <c r="O1618">
        <v>5132</v>
      </c>
      <c r="P1618">
        <v>24.184011459350586</v>
      </c>
      <c r="Q1618">
        <v>-96.455680847167969</v>
      </c>
      <c r="R1618">
        <v>394413.875</v>
      </c>
    </row>
    <row r="1619" spans="1:18">
      <c r="A1619">
        <v>2161</v>
      </c>
      <c r="B1619">
        <v>50988</v>
      </c>
      <c r="C1619">
        <v>83</v>
      </c>
      <c r="D1619">
        <v>496</v>
      </c>
      <c r="E1619">
        <v>0</v>
      </c>
      <c r="F1619">
        <v>0</v>
      </c>
      <c r="G1619">
        <v>341</v>
      </c>
      <c r="H1619">
        <v>150714</v>
      </c>
      <c r="I1619">
        <v>0.48399999999674037</v>
      </c>
      <c r="J1619">
        <v>-650800</v>
      </c>
      <c r="K1619">
        <v>-6126000</v>
      </c>
      <c r="L1619">
        <v>2804000</v>
      </c>
      <c r="M1619">
        <v>4970</v>
      </c>
      <c r="N1619">
        <v>1864</v>
      </c>
      <c r="O1619">
        <v>5131</v>
      </c>
      <c r="P1619">
        <v>24.184011459350586</v>
      </c>
      <c r="Q1619">
        <v>-96.455680847167969</v>
      </c>
      <c r="R1619">
        <v>394413.875</v>
      </c>
    </row>
    <row r="1620" spans="1:18">
      <c r="A1620">
        <v>2161</v>
      </c>
      <c r="B1620">
        <v>50989</v>
      </c>
      <c r="C1620">
        <v>83</v>
      </c>
      <c r="D1620">
        <v>496</v>
      </c>
      <c r="E1620">
        <v>16384</v>
      </c>
      <c r="F1620">
        <v>0</v>
      </c>
      <c r="G1620">
        <v>341</v>
      </c>
      <c r="H1620">
        <v>150714</v>
      </c>
      <c r="I1620">
        <v>0.73399999999674037</v>
      </c>
      <c r="J1620">
        <v>-649600</v>
      </c>
      <c r="K1620">
        <v>-6125000</v>
      </c>
      <c r="L1620">
        <v>2806000</v>
      </c>
      <c r="M1620">
        <v>4971</v>
      </c>
      <c r="N1620">
        <v>1866</v>
      </c>
      <c r="O1620">
        <v>5130</v>
      </c>
      <c r="P1620">
        <v>24.184011459350586</v>
      </c>
      <c r="Q1620">
        <v>-96.455680847167969</v>
      </c>
      <c r="R1620">
        <v>394413.875</v>
      </c>
    </row>
    <row r="1621" spans="1:18">
      <c r="A1621">
        <v>2161</v>
      </c>
      <c r="B1621">
        <v>50990</v>
      </c>
      <c r="C1621">
        <v>83</v>
      </c>
      <c r="D1621">
        <v>496</v>
      </c>
      <c r="E1621">
        <v>32768</v>
      </c>
      <c r="F1621">
        <v>0</v>
      </c>
      <c r="G1621">
        <v>341</v>
      </c>
      <c r="H1621">
        <v>150714</v>
      </c>
      <c r="I1621">
        <v>0.98399999999674037</v>
      </c>
      <c r="J1621">
        <v>-648400</v>
      </c>
      <c r="K1621">
        <v>-6125000</v>
      </c>
      <c r="L1621">
        <v>2807000</v>
      </c>
      <c r="M1621">
        <v>4971</v>
      </c>
      <c r="N1621">
        <v>1868</v>
      </c>
      <c r="O1621">
        <v>5129</v>
      </c>
      <c r="P1621">
        <v>24.184011459350586</v>
      </c>
      <c r="Q1621">
        <v>-96.455680847167969</v>
      </c>
      <c r="R1621">
        <v>394413.875</v>
      </c>
    </row>
    <row r="1622" spans="1:18">
      <c r="A1622">
        <v>2161</v>
      </c>
      <c r="B1622">
        <v>50991</v>
      </c>
      <c r="C1622">
        <v>83</v>
      </c>
      <c r="D1622">
        <v>496</v>
      </c>
      <c r="E1622">
        <v>49152</v>
      </c>
      <c r="F1622">
        <v>0</v>
      </c>
      <c r="G1622">
        <v>341</v>
      </c>
      <c r="H1622">
        <v>150715</v>
      </c>
      <c r="I1622">
        <v>0.23399999999674037</v>
      </c>
      <c r="J1622">
        <v>-647100</v>
      </c>
      <c r="K1622">
        <v>-6125000</v>
      </c>
      <c r="L1622">
        <v>2808000</v>
      </c>
      <c r="M1622">
        <v>4971</v>
      </c>
      <c r="N1622">
        <v>1870</v>
      </c>
      <c r="O1622">
        <v>5128</v>
      </c>
      <c r="P1622">
        <v>24.184011459350586</v>
      </c>
      <c r="Q1622">
        <v>-96.455680847167969</v>
      </c>
      <c r="R1622">
        <v>394413.875</v>
      </c>
    </row>
    <row r="1623" spans="1:18">
      <c r="A1623">
        <v>2161</v>
      </c>
      <c r="B1623">
        <v>50992</v>
      </c>
      <c r="C1623">
        <v>83</v>
      </c>
      <c r="D1623">
        <v>497</v>
      </c>
      <c r="E1623">
        <v>0</v>
      </c>
      <c r="F1623">
        <v>0</v>
      </c>
      <c r="G1623">
        <v>341</v>
      </c>
      <c r="H1623">
        <v>150715</v>
      </c>
      <c r="I1623">
        <v>0.48399999999674037</v>
      </c>
      <c r="J1623">
        <v>-645900</v>
      </c>
      <c r="K1623">
        <v>-6124000</v>
      </c>
      <c r="L1623">
        <v>2809000</v>
      </c>
      <c r="M1623">
        <v>4972</v>
      </c>
      <c r="N1623">
        <v>1871</v>
      </c>
      <c r="O1623">
        <v>5127</v>
      </c>
      <c r="P1623">
        <v>24.184011459350586</v>
      </c>
      <c r="Q1623">
        <v>-96.455680847167969</v>
      </c>
      <c r="R1623">
        <v>394413.875</v>
      </c>
    </row>
    <row r="1624" spans="1:18">
      <c r="A1624">
        <v>2161</v>
      </c>
      <c r="B1624">
        <v>50993</v>
      </c>
      <c r="C1624">
        <v>83</v>
      </c>
      <c r="D1624">
        <v>497</v>
      </c>
      <c r="E1624">
        <v>16384</v>
      </c>
      <c r="F1624">
        <v>0</v>
      </c>
      <c r="G1624">
        <v>341</v>
      </c>
      <c r="H1624">
        <v>150715</v>
      </c>
      <c r="I1624">
        <v>0.73399999999674037</v>
      </c>
      <c r="J1624">
        <v>-644700</v>
      </c>
      <c r="K1624">
        <v>-6124000</v>
      </c>
      <c r="L1624">
        <v>2811000</v>
      </c>
      <c r="M1624">
        <v>4972</v>
      </c>
      <c r="N1624">
        <v>1873</v>
      </c>
      <c r="O1624">
        <v>5126</v>
      </c>
      <c r="P1624">
        <v>24.184011459350586</v>
      </c>
      <c r="Q1624">
        <v>-96.455680847167969</v>
      </c>
      <c r="R1624">
        <v>394413.875</v>
      </c>
    </row>
    <row r="1625" spans="1:18">
      <c r="A1625">
        <v>2161</v>
      </c>
      <c r="B1625">
        <v>50994</v>
      </c>
      <c r="C1625">
        <v>83</v>
      </c>
      <c r="D1625">
        <v>497</v>
      </c>
      <c r="E1625">
        <v>32768</v>
      </c>
      <c r="F1625">
        <v>0</v>
      </c>
      <c r="G1625">
        <v>341</v>
      </c>
      <c r="H1625">
        <v>150715</v>
      </c>
      <c r="I1625">
        <v>0.98399999999674037</v>
      </c>
      <c r="J1625">
        <v>-643500</v>
      </c>
      <c r="K1625">
        <v>-6123000</v>
      </c>
      <c r="L1625">
        <v>2812000</v>
      </c>
      <c r="M1625">
        <v>4972</v>
      </c>
      <c r="N1625">
        <v>1875</v>
      </c>
      <c r="O1625">
        <v>5126</v>
      </c>
      <c r="P1625">
        <v>24.184011459350586</v>
      </c>
      <c r="Q1625">
        <v>-96.455680847167969</v>
      </c>
      <c r="R1625">
        <v>394413.875</v>
      </c>
    </row>
    <row r="1626" spans="1:18">
      <c r="A1626">
        <v>2161</v>
      </c>
      <c r="B1626">
        <v>50995</v>
      </c>
      <c r="C1626">
        <v>83</v>
      </c>
      <c r="D1626">
        <v>497</v>
      </c>
      <c r="E1626">
        <v>49152</v>
      </c>
      <c r="F1626">
        <v>0</v>
      </c>
      <c r="G1626">
        <v>341</v>
      </c>
      <c r="H1626">
        <v>150716</v>
      </c>
      <c r="I1626">
        <v>0.23399999999674037</v>
      </c>
      <c r="J1626">
        <v>-642200</v>
      </c>
      <c r="K1626">
        <v>-6123000</v>
      </c>
      <c r="L1626">
        <v>2813000</v>
      </c>
      <c r="M1626">
        <v>4972</v>
      </c>
      <c r="N1626">
        <v>1877</v>
      </c>
      <c r="O1626">
        <v>5125</v>
      </c>
      <c r="P1626">
        <v>24.184011459350586</v>
      </c>
      <c r="Q1626">
        <v>-96.455680847167969</v>
      </c>
      <c r="R1626">
        <v>394413.875</v>
      </c>
    </row>
    <row r="1627" spans="1:18">
      <c r="A1627">
        <v>2161</v>
      </c>
      <c r="B1627">
        <v>50996</v>
      </c>
      <c r="C1627">
        <v>83</v>
      </c>
      <c r="D1627">
        <v>498</v>
      </c>
      <c r="E1627">
        <v>0</v>
      </c>
      <c r="F1627">
        <v>0</v>
      </c>
      <c r="G1627">
        <v>341</v>
      </c>
      <c r="H1627">
        <v>150716</v>
      </c>
      <c r="I1627">
        <v>0.48399999999674037</v>
      </c>
      <c r="J1627">
        <v>-641000</v>
      </c>
      <c r="K1627">
        <v>-6122000</v>
      </c>
      <c r="L1627">
        <v>2814000</v>
      </c>
      <c r="M1627">
        <v>4973</v>
      </c>
      <c r="N1627">
        <v>1879</v>
      </c>
      <c r="O1627">
        <v>5124</v>
      </c>
      <c r="P1627">
        <v>24.184011459350586</v>
      </c>
      <c r="Q1627">
        <v>-96.455680847167969</v>
      </c>
      <c r="R1627">
        <v>394413.875</v>
      </c>
    </row>
    <row r="1628" spans="1:18">
      <c r="A1628">
        <v>2161</v>
      </c>
      <c r="B1628">
        <v>50997</v>
      </c>
      <c r="C1628">
        <v>83</v>
      </c>
      <c r="D1628">
        <v>498</v>
      </c>
      <c r="E1628">
        <v>16384</v>
      </c>
      <c r="F1628">
        <v>0</v>
      </c>
      <c r="G1628">
        <v>341</v>
      </c>
      <c r="H1628">
        <v>150716</v>
      </c>
      <c r="I1628">
        <v>0.73399999999674037</v>
      </c>
      <c r="J1628">
        <v>-639700</v>
      </c>
      <c r="K1628">
        <v>-6122000</v>
      </c>
      <c r="L1628">
        <v>2816000</v>
      </c>
      <c r="M1628">
        <v>4973</v>
      </c>
      <c r="N1628">
        <v>1880</v>
      </c>
      <c r="O1628">
        <v>5123</v>
      </c>
      <c r="P1628">
        <v>24.184011459350586</v>
      </c>
      <c r="Q1628">
        <v>-96.455680847167969</v>
      </c>
      <c r="R1628">
        <v>394413.875</v>
      </c>
    </row>
    <row r="1629" spans="1:18">
      <c r="A1629">
        <v>2161</v>
      </c>
      <c r="B1629">
        <v>50998</v>
      </c>
      <c r="C1629">
        <v>83</v>
      </c>
      <c r="D1629">
        <v>498</v>
      </c>
      <c r="E1629">
        <v>32768</v>
      </c>
      <c r="F1629">
        <v>0</v>
      </c>
      <c r="G1629">
        <v>341</v>
      </c>
      <c r="H1629">
        <v>150716</v>
      </c>
      <c r="I1629">
        <v>0.98399999999674037</v>
      </c>
      <c r="J1629">
        <v>-638500</v>
      </c>
      <c r="K1629">
        <v>-6121000</v>
      </c>
      <c r="L1629">
        <v>2817000</v>
      </c>
      <c r="M1629">
        <v>4973</v>
      </c>
      <c r="N1629">
        <v>1882</v>
      </c>
      <c r="O1629">
        <v>5122</v>
      </c>
      <c r="P1629">
        <v>24.184011459350586</v>
      </c>
      <c r="Q1629">
        <v>-96.455680847167969</v>
      </c>
      <c r="R1629">
        <v>394413.875</v>
      </c>
    </row>
    <row r="1630" spans="1:18">
      <c r="A1630">
        <v>2161</v>
      </c>
      <c r="B1630">
        <v>50999</v>
      </c>
      <c r="C1630">
        <v>83</v>
      </c>
      <c r="D1630">
        <v>498</v>
      </c>
      <c r="E1630">
        <v>49152</v>
      </c>
      <c r="F1630">
        <v>0</v>
      </c>
      <c r="G1630">
        <v>341</v>
      </c>
      <c r="H1630">
        <v>150717</v>
      </c>
      <c r="I1630">
        <v>0.23399999999674037</v>
      </c>
      <c r="J1630">
        <v>-637300</v>
      </c>
      <c r="K1630">
        <v>-6121000</v>
      </c>
      <c r="L1630">
        <v>2818000</v>
      </c>
      <c r="M1630">
        <v>4973</v>
      </c>
      <c r="N1630">
        <v>1884</v>
      </c>
      <c r="O1630">
        <v>5121</v>
      </c>
      <c r="P1630">
        <v>24.184011459350586</v>
      </c>
      <c r="Q1630">
        <v>-96.455680847167969</v>
      </c>
      <c r="R1630">
        <v>394413.875</v>
      </c>
    </row>
    <row r="1631" spans="1:18">
      <c r="A1631">
        <v>2161</v>
      </c>
      <c r="B1631">
        <v>51000</v>
      </c>
      <c r="C1631">
        <v>83</v>
      </c>
      <c r="D1631">
        <v>499</v>
      </c>
      <c r="E1631">
        <v>0</v>
      </c>
      <c r="F1631">
        <v>0</v>
      </c>
      <c r="G1631">
        <v>341</v>
      </c>
      <c r="H1631">
        <v>150717</v>
      </c>
      <c r="I1631">
        <v>0.48399999999674037</v>
      </c>
      <c r="J1631">
        <v>-636100</v>
      </c>
      <c r="K1631">
        <v>-6120000</v>
      </c>
      <c r="L1631">
        <v>2820000</v>
      </c>
      <c r="M1631">
        <v>4974</v>
      </c>
      <c r="N1631">
        <v>1886</v>
      </c>
      <c r="O1631">
        <v>5120</v>
      </c>
      <c r="P1631">
        <v>24.184011459350586</v>
      </c>
      <c r="Q1631">
        <v>-96.455680847167969</v>
      </c>
      <c r="R1631">
        <v>394413.875</v>
      </c>
    </row>
    <row r="1632" spans="1:18">
      <c r="A1632">
        <v>2161</v>
      </c>
      <c r="B1632">
        <v>51001</v>
      </c>
      <c r="C1632">
        <v>83</v>
      </c>
      <c r="D1632">
        <v>499</v>
      </c>
      <c r="E1632">
        <v>16384</v>
      </c>
      <c r="F1632">
        <v>0</v>
      </c>
      <c r="G1632">
        <v>341</v>
      </c>
      <c r="H1632">
        <v>150717</v>
      </c>
      <c r="I1632">
        <v>0.73399999999674037</v>
      </c>
      <c r="J1632">
        <v>-634800</v>
      </c>
      <c r="K1632">
        <v>-6120000</v>
      </c>
      <c r="L1632">
        <v>2821000</v>
      </c>
      <c r="M1632">
        <v>4974</v>
      </c>
      <c r="N1632">
        <v>1888</v>
      </c>
      <c r="O1632">
        <v>5119</v>
      </c>
      <c r="P1632">
        <v>24.184011459350586</v>
      </c>
      <c r="Q1632">
        <v>-96.455680847167969</v>
      </c>
      <c r="R1632">
        <v>394413.875</v>
      </c>
    </row>
    <row r="1633" spans="1:18">
      <c r="A1633">
        <v>2161</v>
      </c>
      <c r="B1633">
        <v>51002</v>
      </c>
      <c r="C1633">
        <v>83</v>
      </c>
      <c r="D1633">
        <v>499</v>
      </c>
      <c r="E1633">
        <v>32768</v>
      </c>
      <c r="F1633">
        <v>0</v>
      </c>
      <c r="G1633">
        <v>341</v>
      </c>
      <c r="H1633">
        <v>150717</v>
      </c>
      <c r="I1633">
        <v>0.98399999999674037</v>
      </c>
      <c r="J1633">
        <v>-633600</v>
      </c>
      <c r="K1633">
        <v>-6119000</v>
      </c>
      <c r="L1633">
        <v>2822000</v>
      </c>
      <c r="M1633">
        <v>4974</v>
      </c>
      <c r="N1633">
        <v>1889</v>
      </c>
      <c r="O1633">
        <v>5118</v>
      </c>
      <c r="P1633">
        <v>24.184011459350586</v>
      </c>
      <c r="Q1633">
        <v>-96.455680847167969</v>
      </c>
      <c r="R1633">
        <v>394413.875</v>
      </c>
    </row>
    <row r="1634" spans="1:18">
      <c r="A1634">
        <v>2161</v>
      </c>
      <c r="B1634">
        <v>51003</v>
      </c>
      <c r="C1634">
        <v>83</v>
      </c>
      <c r="D1634">
        <v>499</v>
      </c>
      <c r="E1634">
        <v>49152</v>
      </c>
      <c r="F1634">
        <v>0</v>
      </c>
      <c r="G1634">
        <v>341</v>
      </c>
      <c r="H1634">
        <v>150718</v>
      </c>
      <c r="I1634">
        <v>0.23399999999674037</v>
      </c>
      <c r="J1634">
        <v>-632400</v>
      </c>
      <c r="K1634">
        <v>-6119000</v>
      </c>
      <c r="L1634">
        <v>2823000</v>
      </c>
      <c r="M1634">
        <v>4975</v>
      </c>
      <c r="N1634">
        <v>1891</v>
      </c>
      <c r="O1634">
        <v>5117</v>
      </c>
      <c r="P1634">
        <v>24.184011459350586</v>
      </c>
      <c r="Q1634">
        <v>-96.455680847167969</v>
      </c>
      <c r="R1634">
        <v>394413.875</v>
      </c>
    </row>
    <row r="1635" spans="1:18">
      <c r="A1635">
        <v>2161</v>
      </c>
      <c r="B1635">
        <v>51004</v>
      </c>
      <c r="C1635">
        <v>83</v>
      </c>
      <c r="D1635">
        <v>500</v>
      </c>
      <c r="E1635">
        <v>0</v>
      </c>
      <c r="F1635">
        <v>0</v>
      </c>
      <c r="G1635">
        <v>341</v>
      </c>
      <c r="H1635">
        <v>150718</v>
      </c>
      <c r="I1635">
        <v>0.23399999999674037</v>
      </c>
      <c r="J1635">
        <v>-632400</v>
      </c>
      <c r="K1635">
        <v>-6119000</v>
      </c>
      <c r="L1635">
        <v>2823000</v>
      </c>
      <c r="M1635">
        <v>4975</v>
      </c>
      <c r="N1635">
        <v>1891</v>
      </c>
      <c r="O1635">
        <v>5117</v>
      </c>
      <c r="P1635">
        <v>24.803171157836914</v>
      </c>
      <c r="Q1635">
        <v>-95.889404296875</v>
      </c>
      <c r="R1635">
        <v>394077.1875</v>
      </c>
    </row>
    <row r="1636" spans="1:18">
      <c r="A1636">
        <v>2161</v>
      </c>
      <c r="B1636">
        <v>51005</v>
      </c>
      <c r="C1636">
        <v>83</v>
      </c>
      <c r="D1636">
        <v>500</v>
      </c>
      <c r="E1636">
        <v>32768</v>
      </c>
      <c r="F1636">
        <v>0</v>
      </c>
      <c r="G1636">
        <v>341</v>
      </c>
      <c r="H1636">
        <v>150718</v>
      </c>
      <c r="I1636">
        <v>0.98399999999674037</v>
      </c>
      <c r="J1636">
        <v>-628700</v>
      </c>
      <c r="K1636">
        <v>-6118000</v>
      </c>
      <c r="L1636">
        <v>2827000</v>
      </c>
      <c r="M1636">
        <v>4975</v>
      </c>
      <c r="N1636">
        <v>1896</v>
      </c>
      <c r="O1636">
        <v>5115</v>
      </c>
      <c r="P1636">
        <v>24.803171157836914</v>
      </c>
      <c r="Q1636">
        <v>-95.889404296875</v>
      </c>
      <c r="R1636">
        <v>394077.1875</v>
      </c>
    </row>
    <row r="1637" spans="1:18">
      <c r="A1637">
        <v>2161</v>
      </c>
      <c r="B1637">
        <v>51006</v>
      </c>
      <c r="C1637">
        <v>83</v>
      </c>
      <c r="D1637">
        <v>500</v>
      </c>
      <c r="E1637">
        <v>49152</v>
      </c>
      <c r="F1637">
        <v>0</v>
      </c>
      <c r="G1637">
        <v>341</v>
      </c>
      <c r="H1637">
        <v>150719</v>
      </c>
      <c r="I1637">
        <v>0.23399999999674037</v>
      </c>
      <c r="J1637">
        <v>-627500</v>
      </c>
      <c r="K1637">
        <v>-6117000</v>
      </c>
      <c r="L1637">
        <v>2828000</v>
      </c>
      <c r="M1637">
        <v>4976</v>
      </c>
      <c r="N1637">
        <v>1898</v>
      </c>
      <c r="O1637">
        <v>5114</v>
      </c>
      <c r="P1637">
        <v>24.803171157836914</v>
      </c>
      <c r="Q1637">
        <v>-95.889404296875</v>
      </c>
      <c r="R1637">
        <v>394077.1875</v>
      </c>
    </row>
    <row r="1638" spans="1:18">
      <c r="A1638">
        <v>2161</v>
      </c>
      <c r="B1638">
        <v>51007</v>
      </c>
      <c r="C1638">
        <v>83</v>
      </c>
      <c r="D1638">
        <v>501</v>
      </c>
      <c r="E1638">
        <v>0</v>
      </c>
      <c r="F1638">
        <v>0</v>
      </c>
      <c r="G1638">
        <v>341</v>
      </c>
      <c r="H1638">
        <v>150719</v>
      </c>
      <c r="I1638">
        <v>0.48399999999674037</v>
      </c>
      <c r="J1638">
        <v>-626200</v>
      </c>
      <c r="K1638">
        <v>-6117000</v>
      </c>
      <c r="L1638">
        <v>2830000</v>
      </c>
      <c r="M1638">
        <v>4976</v>
      </c>
      <c r="N1638">
        <v>1900</v>
      </c>
      <c r="O1638">
        <v>5113</v>
      </c>
      <c r="P1638">
        <v>24.803171157836914</v>
      </c>
      <c r="Q1638">
        <v>-95.889404296875</v>
      </c>
      <c r="R1638">
        <v>394077.1875</v>
      </c>
    </row>
    <row r="1639" spans="1:18">
      <c r="A1639">
        <v>2161</v>
      </c>
      <c r="B1639">
        <v>51008</v>
      </c>
      <c r="C1639">
        <v>83</v>
      </c>
      <c r="D1639">
        <v>501</v>
      </c>
      <c r="E1639">
        <v>16384</v>
      </c>
      <c r="F1639">
        <v>0</v>
      </c>
      <c r="G1639">
        <v>341</v>
      </c>
      <c r="H1639">
        <v>150719</v>
      </c>
      <c r="I1639">
        <v>0.73399999999674037</v>
      </c>
      <c r="J1639">
        <v>-625000</v>
      </c>
      <c r="K1639">
        <v>-6116000</v>
      </c>
      <c r="L1639">
        <v>2831000</v>
      </c>
      <c r="M1639">
        <v>4976</v>
      </c>
      <c r="N1639">
        <v>1902</v>
      </c>
      <c r="O1639">
        <v>5112</v>
      </c>
      <c r="P1639">
        <v>24.803171157836914</v>
      </c>
      <c r="Q1639">
        <v>-95.889404296875</v>
      </c>
      <c r="R1639">
        <v>394077.1875</v>
      </c>
    </row>
    <row r="1640" spans="1:18">
      <c r="A1640">
        <v>2161</v>
      </c>
      <c r="B1640">
        <v>51009</v>
      </c>
      <c r="C1640">
        <v>83</v>
      </c>
      <c r="D1640">
        <v>501</v>
      </c>
      <c r="E1640">
        <v>32768</v>
      </c>
      <c r="F1640">
        <v>0</v>
      </c>
      <c r="G1640">
        <v>341</v>
      </c>
      <c r="H1640">
        <v>150719</v>
      </c>
      <c r="I1640">
        <v>0.98399999999674037</v>
      </c>
      <c r="J1640">
        <v>-623800</v>
      </c>
      <c r="K1640">
        <v>-6116000</v>
      </c>
      <c r="L1640">
        <v>2832000</v>
      </c>
      <c r="M1640">
        <v>4976</v>
      </c>
      <c r="N1640">
        <v>1903</v>
      </c>
      <c r="O1640">
        <v>5111</v>
      </c>
      <c r="P1640">
        <v>24.803171157836914</v>
      </c>
      <c r="Q1640">
        <v>-95.889404296875</v>
      </c>
      <c r="R1640">
        <v>394077.1875</v>
      </c>
    </row>
    <row r="1641" spans="1:18">
      <c r="A1641">
        <v>2161</v>
      </c>
      <c r="B1641">
        <v>51010</v>
      </c>
      <c r="C1641">
        <v>83</v>
      </c>
      <c r="D1641">
        <v>501</v>
      </c>
      <c r="E1641">
        <v>49152</v>
      </c>
      <c r="F1641">
        <v>0</v>
      </c>
      <c r="G1641">
        <v>341</v>
      </c>
      <c r="H1641">
        <v>150720</v>
      </c>
      <c r="I1641">
        <v>0.23399999999674037</v>
      </c>
      <c r="J1641">
        <v>-622500</v>
      </c>
      <c r="K1641">
        <v>-6115000</v>
      </c>
      <c r="L1641">
        <v>2833000</v>
      </c>
      <c r="M1641">
        <v>4977</v>
      </c>
      <c r="N1641">
        <v>1905</v>
      </c>
      <c r="O1641">
        <v>5110</v>
      </c>
      <c r="P1641">
        <v>24.803171157836914</v>
      </c>
      <c r="Q1641">
        <v>-95.889404296875</v>
      </c>
      <c r="R1641">
        <v>394077.1875</v>
      </c>
    </row>
    <row r="1642" spans="1:18">
      <c r="A1642">
        <v>2161</v>
      </c>
      <c r="B1642">
        <v>51011</v>
      </c>
      <c r="C1642">
        <v>83</v>
      </c>
      <c r="D1642">
        <v>502</v>
      </c>
      <c r="E1642">
        <v>0</v>
      </c>
      <c r="F1642">
        <v>0</v>
      </c>
      <c r="G1642">
        <v>341</v>
      </c>
      <c r="H1642">
        <v>150720</v>
      </c>
      <c r="I1642">
        <v>0.48399999999674037</v>
      </c>
      <c r="J1642">
        <v>-621300</v>
      </c>
      <c r="K1642">
        <v>-6115000</v>
      </c>
      <c r="L1642">
        <v>2835000</v>
      </c>
      <c r="M1642">
        <v>4977</v>
      </c>
      <c r="N1642">
        <v>1907</v>
      </c>
      <c r="O1642">
        <v>5109</v>
      </c>
      <c r="P1642">
        <v>24.803171157836914</v>
      </c>
      <c r="Q1642">
        <v>-95.889404296875</v>
      </c>
      <c r="R1642">
        <v>394077.1875</v>
      </c>
    </row>
    <row r="1643" spans="1:18">
      <c r="A1643">
        <v>2161</v>
      </c>
      <c r="B1643">
        <v>51012</v>
      </c>
      <c r="C1643">
        <v>83</v>
      </c>
      <c r="D1643">
        <v>502</v>
      </c>
      <c r="E1643">
        <v>16384</v>
      </c>
      <c r="F1643">
        <v>0</v>
      </c>
      <c r="G1643">
        <v>341</v>
      </c>
      <c r="H1643">
        <v>150720</v>
      </c>
      <c r="I1643">
        <v>0.73399999999674037</v>
      </c>
      <c r="J1643">
        <v>-620000</v>
      </c>
      <c r="K1643">
        <v>-6114000</v>
      </c>
      <c r="L1643">
        <v>2836000</v>
      </c>
      <c r="M1643">
        <v>4977</v>
      </c>
      <c r="N1643">
        <v>1909</v>
      </c>
      <c r="O1643">
        <v>5108</v>
      </c>
      <c r="P1643">
        <v>24.803171157836914</v>
      </c>
      <c r="Q1643">
        <v>-95.889404296875</v>
      </c>
      <c r="R1643">
        <v>394077.1875</v>
      </c>
    </row>
    <row r="1644" spans="1:18">
      <c r="A1644">
        <v>2161</v>
      </c>
      <c r="B1644">
        <v>51013</v>
      </c>
      <c r="C1644">
        <v>83</v>
      </c>
      <c r="D1644">
        <v>502</v>
      </c>
      <c r="E1644">
        <v>32768</v>
      </c>
      <c r="F1644">
        <v>0</v>
      </c>
      <c r="G1644">
        <v>341</v>
      </c>
      <c r="H1644">
        <v>150720</v>
      </c>
      <c r="I1644">
        <v>0.98399999999674037</v>
      </c>
      <c r="J1644">
        <v>-618900</v>
      </c>
      <c r="K1644">
        <v>-6114000</v>
      </c>
      <c r="L1644">
        <v>2837000</v>
      </c>
      <c r="M1644">
        <v>4978</v>
      </c>
      <c r="N1644">
        <v>1911</v>
      </c>
      <c r="O1644">
        <v>5107</v>
      </c>
      <c r="P1644">
        <v>24.803171157836914</v>
      </c>
      <c r="Q1644">
        <v>-95.889404296875</v>
      </c>
      <c r="R1644">
        <v>394077.1875</v>
      </c>
    </row>
    <row r="1645" spans="1:18">
      <c r="A1645">
        <v>2161</v>
      </c>
      <c r="B1645">
        <v>51014</v>
      </c>
      <c r="C1645">
        <v>83</v>
      </c>
      <c r="D1645">
        <v>502</v>
      </c>
      <c r="E1645">
        <v>49152</v>
      </c>
      <c r="F1645">
        <v>0</v>
      </c>
      <c r="G1645">
        <v>341</v>
      </c>
      <c r="H1645">
        <v>150721</v>
      </c>
      <c r="I1645">
        <v>0.23399999999674037</v>
      </c>
      <c r="J1645">
        <v>-617600</v>
      </c>
      <c r="K1645">
        <v>-6113000</v>
      </c>
      <c r="L1645">
        <v>2839000</v>
      </c>
      <c r="M1645">
        <v>4978</v>
      </c>
      <c r="N1645">
        <v>1912</v>
      </c>
      <c r="O1645">
        <v>5107</v>
      </c>
      <c r="P1645">
        <v>24.803171157836914</v>
      </c>
      <c r="Q1645">
        <v>-95.889404296875</v>
      </c>
      <c r="R1645">
        <v>394077.1875</v>
      </c>
    </row>
    <row r="1646" spans="1:18">
      <c r="A1646">
        <v>2161</v>
      </c>
      <c r="B1646">
        <v>51015</v>
      </c>
      <c r="C1646">
        <v>83</v>
      </c>
      <c r="D1646">
        <v>503</v>
      </c>
      <c r="E1646">
        <v>0</v>
      </c>
      <c r="F1646">
        <v>0</v>
      </c>
      <c r="G1646">
        <v>341</v>
      </c>
      <c r="H1646">
        <v>150721</v>
      </c>
      <c r="I1646">
        <v>0.48399999999674037</v>
      </c>
      <c r="J1646">
        <v>-616400</v>
      </c>
      <c r="K1646">
        <v>-6113000</v>
      </c>
      <c r="L1646">
        <v>2840000</v>
      </c>
      <c r="M1646">
        <v>4978</v>
      </c>
      <c r="N1646">
        <v>1914</v>
      </c>
      <c r="O1646">
        <v>5106</v>
      </c>
      <c r="P1646">
        <v>24.803171157836914</v>
      </c>
      <c r="Q1646">
        <v>-95.889404296875</v>
      </c>
      <c r="R1646">
        <v>394077.1875</v>
      </c>
    </row>
    <row r="1647" spans="1:18">
      <c r="A1647">
        <v>2161</v>
      </c>
      <c r="B1647">
        <v>51016</v>
      </c>
      <c r="C1647">
        <v>83</v>
      </c>
      <c r="D1647">
        <v>503</v>
      </c>
      <c r="E1647">
        <v>16384</v>
      </c>
      <c r="F1647">
        <v>0</v>
      </c>
      <c r="G1647">
        <v>341</v>
      </c>
      <c r="H1647">
        <v>150721</v>
      </c>
      <c r="I1647">
        <v>0.73399999999674037</v>
      </c>
      <c r="J1647">
        <v>-615100</v>
      </c>
      <c r="K1647">
        <v>-6112000</v>
      </c>
      <c r="L1647">
        <v>2841000</v>
      </c>
      <c r="M1647">
        <v>4978</v>
      </c>
      <c r="N1647">
        <v>1916</v>
      </c>
      <c r="O1647">
        <v>5105</v>
      </c>
      <c r="P1647">
        <v>24.803171157836914</v>
      </c>
      <c r="Q1647">
        <v>-95.889404296875</v>
      </c>
      <c r="R1647">
        <v>394077.1875</v>
      </c>
    </row>
    <row r="1648" spans="1:18">
      <c r="A1648">
        <v>2161</v>
      </c>
      <c r="B1648">
        <v>51017</v>
      </c>
      <c r="C1648">
        <v>83</v>
      </c>
      <c r="D1648">
        <v>503</v>
      </c>
      <c r="E1648">
        <v>32768</v>
      </c>
      <c r="F1648">
        <v>0</v>
      </c>
      <c r="G1648">
        <v>341</v>
      </c>
      <c r="H1648">
        <v>150721</v>
      </c>
      <c r="I1648">
        <v>0.98399999999674037</v>
      </c>
      <c r="J1648">
        <v>-613900</v>
      </c>
      <c r="K1648">
        <v>-6112000</v>
      </c>
      <c r="L1648">
        <v>2842000</v>
      </c>
      <c r="M1648">
        <v>4979</v>
      </c>
      <c r="N1648">
        <v>1918</v>
      </c>
      <c r="O1648">
        <v>5104</v>
      </c>
      <c r="P1648">
        <v>24.803171157836914</v>
      </c>
      <c r="Q1648">
        <v>-95.889404296875</v>
      </c>
      <c r="R1648">
        <v>394077.1875</v>
      </c>
    </row>
    <row r="1649" spans="1:18">
      <c r="A1649">
        <v>2161</v>
      </c>
      <c r="B1649">
        <v>51018</v>
      </c>
      <c r="C1649">
        <v>83</v>
      </c>
      <c r="D1649">
        <v>503</v>
      </c>
      <c r="E1649">
        <v>49152</v>
      </c>
      <c r="F1649">
        <v>0</v>
      </c>
      <c r="G1649">
        <v>341</v>
      </c>
      <c r="H1649">
        <v>150722</v>
      </c>
      <c r="I1649">
        <v>0.23399999999674037</v>
      </c>
      <c r="J1649">
        <v>-612700</v>
      </c>
      <c r="K1649">
        <v>-6111000</v>
      </c>
      <c r="L1649">
        <v>2844000</v>
      </c>
      <c r="M1649">
        <v>4979</v>
      </c>
      <c r="N1649">
        <v>1919</v>
      </c>
      <c r="O1649">
        <v>5103</v>
      </c>
      <c r="P1649">
        <v>24.803171157836914</v>
      </c>
      <c r="Q1649">
        <v>-95.889404296875</v>
      </c>
      <c r="R1649">
        <v>394077.1875</v>
      </c>
    </row>
    <row r="1650" spans="1:18">
      <c r="A1650">
        <v>2161</v>
      </c>
      <c r="B1650">
        <v>51019</v>
      </c>
      <c r="C1650">
        <v>83</v>
      </c>
      <c r="D1650">
        <v>504</v>
      </c>
      <c r="E1650">
        <v>0</v>
      </c>
      <c r="F1650">
        <v>0</v>
      </c>
      <c r="G1650">
        <v>341</v>
      </c>
      <c r="H1650">
        <v>150722</v>
      </c>
      <c r="I1650">
        <v>0.48399999999674037</v>
      </c>
      <c r="J1650">
        <v>-611400</v>
      </c>
      <c r="K1650">
        <v>-6111000</v>
      </c>
      <c r="L1650">
        <v>2845000</v>
      </c>
      <c r="M1650">
        <v>4979</v>
      </c>
      <c r="N1650">
        <v>1921</v>
      </c>
      <c r="O1650">
        <v>5102</v>
      </c>
      <c r="P1650">
        <v>24.803171157836914</v>
      </c>
      <c r="Q1650">
        <v>-95.889404296875</v>
      </c>
      <c r="R1650">
        <v>394077.1875</v>
      </c>
    </row>
    <row r="1651" spans="1:18">
      <c r="A1651">
        <v>2161</v>
      </c>
      <c r="B1651">
        <v>51020</v>
      </c>
      <c r="C1651">
        <v>83</v>
      </c>
      <c r="D1651">
        <v>504</v>
      </c>
      <c r="E1651">
        <v>16384</v>
      </c>
      <c r="F1651">
        <v>0</v>
      </c>
      <c r="G1651">
        <v>341</v>
      </c>
      <c r="H1651">
        <v>150722</v>
      </c>
      <c r="I1651">
        <v>0.73399999999674037</v>
      </c>
      <c r="J1651">
        <v>-610200</v>
      </c>
      <c r="K1651">
        <v>-6110000</v>
      </c>
      <c r="L1651">
        <v>2846000</v>
      </c>
      <c r="M1651">
        <v>4979</v>
      </c>
      <c r="N1651">
        <v>1923</v>
      </c>
      <c r="O1651">
        <v>5101</v>
      </c>
      <c r="P1651">
        <v>24.803171157836914</v>
      </c>
      <c r="Q1651">
        <v>-95.889404296875</v>
      </c>
      <c r="R1651">
        <v>394077.1875</v>
      </c>
    </row>
    <row r="1652" spans="1:18">
      <c r="A1652">
        <v>2161</v>
      </c>
      <c r="B1652">
        <v>51021</v>
      </c>
      <c r="C1652">
        <v>83</v>
      </c>
      <c r="D1652">
        <v>504</v>
      </c>
      <c r="E1652">
        <v>32768</v>
      </c>
      <c r="F1652">
        <v>0</v>
      </c>
      <c r="G1652">
        <v>341</v>
      </c>
      <c r="H1652">
        <v>150722</v>
      </c>
      <c r="I1652">
        <v>0.98399999999674037</v>
      </c>
      <c r="J1652">
        <v>-609000</v>
      </c>
      <c r="K1652">
        <v>-6110000</v>
      </c>
      <c r="L1652">
        <v>2847000</v>
      </c>
      <c r="M1652">
        <v>4980</v>
      </c>
      <c r="N1652">
        <v>1925</v>
      </c>
      <c r="O1652">
        <v>5100</v>
      </c>
      <c r="P1652">
        <v>24.803171157836914</v>
      </c>
      <c r="Q1652">
        <v>-95.889404296875</v>
      </c>
      <c r="R1652">
        <v>394077.1875</v>
      </c>
    </row>
    <row r="1653" spans="1:18">
      <c r="A1653">
        <v>2161</v>
      </c>
      <c r="B1653">
        <v>51022</v>
      </c>
      <c r="C1653">
        <v>83</v>
      </c>
      <c r="D1653">
        <v>504</v>
      </c>
      <c r="E1653">
        <v>49152</v>
      </c>
      <c r="F1653">
        <v>0</v>
      </c>
      <c r="G1653">
        <v>341</v>
      </c>
      <c r="H1653">
        <v>150723</v>
      </c>
      <c r="I1653">
        <v>0.23399999999674037</v>
      </c>
      <c r="J1653">
        <v>-607800</v>
      </c>
      <c r="K1653">
        <v>-6109000</v>
      </c>
      <c r="L1653">
        <v>2849000</v>
      </c>
      <c r="M1653">
        <v>4980</v>
      </c>
      <c r="N1653">
        <v>1927</v>
      </c>
      <c r="O1653">
        <v>5099</v>
      </c>
      <c r="P1653">
        <v>24.803171157836914</v>
      </c>
      <c r="Q1653">
        <v>-95.889404296875</v>
      </c>
      <c r="R1653">
        <v>394077.1875</v>
      </c>
    </row>
    <row r="1654" spans="1:18">
      <c r="A1654">
        <v>2161</v>
      </c>
      <c r="B1654">
        <v>51023</v>
      </c>
      <c r="C1654">
        <v>83</v>
      </c>
      <c r="D1654">
        <v>505</v>
      </c>
      <c r="E1654">
        <v>0</v>
      </c>
      <c r="F1654">
        <v>0</v>
      </c>
      <c r="G1654">
        <v>341</v>
      </c>
      <c r="H1654">
        <v>150723</v>
      </c>
      <c r="I1654">
        <v>0.23399999999674037</v>
      </c>
      <c r="J1654">
        <v>-607800</v>
      </c>
      <c r="K1654">
        <v>-6109000</v>
      </c>
      <c r="L1654">
        <v>2849000</v>
      </c>
      <c r="M1654">
        <v>4980</v>
      </c>
      <c r="N1654">
        <v>1927</v>
      </c>
      <c r="O1654">
        <v>5099</v>
      </c>
      <c r="P1654">
        <v>25.040641784667969</v>
      </c>
      <c r="Q1654">
        <v>-95.669944763183594</v>
      </c>
      <c r="R1654">
        <v>393949.625</v>
      </c>
    </row>
    <row r="1655" spans="1:18">
      <c r="A1655">
        <v>2161</v>
      </c>
      <c r="B1655">
        <v>51024</v>
      </c>
      <c r="C1655">
        <v>83</v>
      </c>
      <c r="D1655">
        <v>505</v>
      </c>
      <c r="E1655">
        <v>16384</v>
      </c>
      <c r="F1655">
        <v>0</v>
      </c>
      <c r="G1655">
        <v>341</v>
      </c>
      <c r="H1655">
        <v>150723</v>
      </c>
      <c r="I1655">
        <v>0.73399999999674037</v>
      </c>
      <c r="J1655">
        <v>-605300</v>
      </c>
      <c r="K1655">
        <v>-6109000</v>
      </c>
      <c r="L1655">
        <v>2851000</v>
      </c>
      <c r="M1655">
        <v>4980</v>
      </c>
      <c r="N1655">
        <v>1930</v>
      </c>
      <c r="O1655">
        <v>5097</v>
      </c>
      <c r="P1655">
        <v>25.040641784667969</v>
      </c>
      <c r="Q1655">
        <v>-95.669944763183594</v>
      </c>
      <c r="R1655">
        <v>393949.625</v>
      </c>
    </row>
    <row r="1656" spans="1:18">
      <c r="A1656">
        <v>2161</v>
      </c>
      <c r="B1656">
        <v>51025</v>
      </c>
      <c r="C1656">
        <v>83</v>
      </c>
      <c r="D1656">
        <v>505</v>
      </c>
      <c r="E1656">
        <v>32768</v>
      </c>
      <c r="F1656">
        <v>0</v>
      </c>
      <c r="G1656">
        <v>341</v>
      </c>
      <c r="H1656">
        <v>150723</v>
      </c>
      <c r="I1656">
        <v>0.98399999999674037</v>
      </c>
      <c r="J1656">
        <v>-604100</v>
      </c>
      <c r="K1656">
        <v>-6108000</v>
      </c>
      <c r="L1656">
        <v>2852000</v>
      </c>
      <c r="M1656">
        <v>4981</v>
      </c>
      <c r="N1656">
        <v>1932</v>
      </c>
      <c r="O1656">
        <v>5096</v>
      </c>
      <c r="P1656">
        <v>25.040641784667969</v>
      </c>
      <c r="Q1656">
        <v>-95.669944763183594</v>
      </c>
      <c r="R1656">
        <v>393949.625</v>
      </c>
    </row>
    <row r="1657" spans="1:18">
      <c r="A1657">
        <v>2161</v>
      </c>
      <c r="B1657">
        <v>51026</v>
      </c>
      <c r="C1657">
        <v>83</v>
      </c>
      <c r="D1657">
        <v>505</v>
      </c>
      <c r="E1657">
        <v>49152</v>
      </c>
      <c r="F1657">
        <v>0</v>
      </c>
      <c r="G1657">
        <v>341</v>
      </c>
      <c r="H1657">
        <v>150724</v>
      </c>
      <c r="I1657">
        <v>0.23399999999674037</v>
      </c>
      <c r="J1657">
        <v>-602800</v>
      </c>
      <c r="K1657">
        <v>-6108000</v>
      </c>
      <c r="L1657">
        <v>2854000</v>
      </c>
      <c r="M1657">
        <v>4981</v>
      </c>
      <c r="N1657">
        <v>1934</v>
      </c>
      <c r="O1657">
        <v>5096</v>
      </c>
      <c r="P1657">
        <v>25.040641784667969</v>
      </c>
      <c r="Q1657">
        <v>-95.669944763183594</v>
      </c>
      <c r="R1657">
        <v>393949.625</v>
      </c>
    </row>
    <row r="1658" spans="1:18">
      <c r="A1658">
        <v>2161</v>
      </c>
      <c r="B1658">
        <v>51027</v>
      </c>
      <c r="C1658">
        <v>83</v>
      </c>
      <c r="D1658">
        <v>506</v>
      </c>
      <c r="E1658">
        <v>0</v>
      </c>
      <c r="F1658">
        <v>0</v>
      </c>
      <c r="G1658">
        <v>341</v>
      </c>
      <c r="H1658">
        <v>150724</v>
      </c>
      <c r="I1658">
        <v>0.48399999999674037</v>
      </c>
      <c r="J1658">
        <v>-601600</v>
      </c>
      <c r="K1658">
        <v>-6107000</v>
      </c>
      <c r="L1658">
        <v>2855000</v>
      </c>
      <c r="M1658">
        <v>4981</v>
      </c>
      <c r="N1658">
        <v>1935</v>
      </c>
      <c r="O1658">
        <v>5095</v>
      </c>
      <c r="P1658">
        <v>25.040641784667969</v>
      </c>
      <c r="Q1658">
        <v>-95.669944763183594</v>
      </c>
      <c r="R1658">
        <v>393949.625</v>
      </c>
    </row>
    <row r="1659" spans="1:18">
      <c r="A1659">
        <v>2161</v>
      </c>
      <c r="B1659">
        <v>51028</v>
      </c>
      <c r="C1659">
        <v>83</v>
      </c>
      <c r="D1659">
        <v>506</v>
      </c>
      <c r="E1659">
        <v>16384</v>
      </c>
      <c r="F1659">
        <v>0</v>
      </c>
      <c r="G1659">
        <v>341</v>
      </c>
      <c r="H1659">
        <v>150724</v>
      </c>
      <c r="I1659">
        <v>0.73399999999674037</v>
      </c>
      <c r="J1659">
        <v>-600400</v>
      </c>
      <c r="K1659">
        <v>-6107000</v>
      </c>
      <c r="L1659">
        <v>2856000</v>
      </c>
      <c r="M1659">
        <v>4981</v>
      </c>
      <c r="N1659">
        <v>1937</v>
      </c>
      <c r="O1659">
        <v>5094</v>
      </c>
      <c r="P1659">
        <v>25.040641784667969</v>
      </c>
      <c r="Q1659">
        <v>-95.669944763183594</v>
      </c>
      <c r="R1659">
        <v>393949.625</v>
      </c>
    </row>
    <row r="1660" spans="1:18">
      <c r="A1660">
        <v>2161</v>
      </c>
      <c r="B1660">
        <v>51029</v>
      </c>
      <c r="C1660">
        <v>83</v>
      </c>
      <c r="D1660">
        <v>506</v>
      </c>
      <c r="E1660">
        <v>32768</v>
      </c>
      <c r="F1660">
        <v>0</v>
      </c>
      <c r="G1660">
        <v>341</v>
      </c>
      <c r="H1660">
        <v>150724</v>
      </c>
      <c r="I1660">
        <v>0.98399999999674037</v>
      </c>
      <c r="J1660">
        <v>-599200</v>
      </c>
      <c r="K1660">
        <v>-6106000</v>
      </c>
      <c r="L1660">
        <v>2857000</v>
      </c>
      <c r="M1660">
        <v>4982</v>
      </c>
      <c r="N1660">
        <v>1939</v>
      </c>
      <c r="O1660">
        <v>5093</v>
      </c>
      <c r="P1660">
        <v>25.040641784667969</v>
      </c>
      <c r="Q1660">
        <v>-95.669944763183594</v>
      </c>
      <c r="R1660">
        <v>393949.625</v>
      </c>
    </row>
    <row r="1661" spans="1:18">
      <c r="A1661">
        <v>2161</v>
      </c>
      <c r="B1661">
        <v>51030</v>
      </c>
      <c r="C1661">
        <v>83</v>
      </c>
      <c r="D1661">
        <v>506</v>
      </c>
      <c r="E1661">
        <v>49152</v>
      </c>
      <c r="F1661">
        <v>0</v>
      </c>
      <c r="G1661">
        <v>341</v>
      </c>
      <c r="H1661">
        <v>150725</v>
      </c>
      <c r="I1661">
        <v>0.23399999999674037</v>
      </c>
      <c r="J1661">
        <v>-597900</v>
      </c>
      <c r="K1661">
        <v>-6106000</v>
      </c>
      <c r="L1661">
        <v>2859000</v>
      </c>
      <c r="M1661">
        <v>4982</v>
      </c>
      <c r="N1661">
        <v>1941</v>
      </c>
      <c r="O1661">
        <v>5092</v>
      </c>
      <c r="P1661">
        <v>25.040641784667969</v>
      </c>
      <c r="Q1661">
        <v>-95.669944763183594</v>
      </c>
      <c r="R1661">
        <v>393949.625</v>
      </c>
    </row>
    <row r="1662" spans="1:18">
      <c r="A1662">
        <v>2161</v>
      </c>
      <c r="B1662">
        <v>51031</v>
      </c>
      <c r="C1662">
        <v>83</v>
      </c>
      <c r="D1662">
        <v>507</v>
      </c>
      <c r="E1662">
        <v>0</v>
      </c>
      <c r="F1662">
        <v>0</v>
      </c>
      <c r="G1662">
        <v>341</v>
      </c>
      <c r="H1662">
        <v>150725</v>
      </c>
      <c r="I1662">
        <v>0.48399999999674037</v>
      </c>
      <c r="J1662">
        <v>-596700</v>
      </c>
      <c r="K1662">
        <v>-6105000</v>
      </c>
      <c r="L1662">
        <v>2860000</v>
      </c>
      <c r="M1662">
        <v>4982</v>
      </c>
      <c r="N1662">
        <v>1943</v>
      </c>
      <c r="O1662">
        <v>5091</v>
      </c>
      <c r="P1662">
        <v>25.040641784667969</v>
      </c>
      <c r="Q1662">
        <v>-95.669944763183594</v>
      </c>
      <c r="R1662">
        <v>393949.625</v>
      </c>
    </row>
    <row r="1663" spans="1:18">
      <c r="A1663">
        <v>2161</v>
      </c>
      <c r="B1663">
        <v>51032</v>
      </c>
      <c r="C1663">
        <v>83</v>
      </c>
      <c r="D1663">
        <v>507</v>
      </c>
      <c r="E1663">
        <v>16384</v>
      </c>
      <c r="F1663">
        <v>0</v>
      </c>
      <c r="G1663">
        <v>341</v>
      </c>
      <c r="H1663">
        <v>150725</v>
      </c>
      <c r="I1663">
        <v>0.73399999999674037</v>
      </c>
      <c r="J1663">
        <v>-595400</v>
      </c>
      <c r="K1663">
        <v>-6105000</v>
      </c>
      <c r="L1663">
        <v>2861000</v>
      </c>
      <c r="M1663">
        <v>4983</v>
      </c>
      <c r="N1663">
        <v>1944</v>
      </c>
      <c r="O1663">
        <v>5090</v>
      </c>
      <c r="P1663">
        <v>25.040641784667969</v>
      </c>
      <c r="Q1663">
        <v>-95.669944763183594</v>
      </c>
      <c r="R1663">
        <v>393949.625</v>
      </c>
    </row>
    <row r="1664" spans="1:18">
      <c r="A1664">
        <v>2161</v>
      </c>
      <c r="B1664">
        <v>51033</v>
      </c>
      <c r="C1664">
        <v>83</v>
      </c>
      <c r="D1664">
        <v>507</v>
      </c>
      <c r="E1664">
        <v>32768</v>
      </c>
      <c r="F1664">
        <v>0</v>
      </c>
      <c r="G1664">
        <v>341</v>
      </c>
      <c r="H1664">
        <v>150725</v>
      </c>
      <c r="I1664">
        <v>0.98399999999674037</v>
      </c>
      <c r="J1664">
        <v>-594200</v>
      </c>
      <c r="K1664">
        <v>-6104000</v>
      </c>
      <c r="L1664">
        <v>2862000</v>
      </c>
      <c r="M1664">
        <v>4983</v>
      </c>
      <c r="N1664">
        <v>1946</v>
      </c>
      <c r="O1664">
        <v>5089</v>
      </c>
      <c r="P1664">
        <v>25.040641784667969</v>
      </c>
      <c r="Q1664">
        <v>-95.669944763183594</v>
      </c>
      <c r="R1664">
        <v>393949.625</v>
      </c>
    </row>
    <row r="1665" spans="1:18">
      <c r="A1665">
        <v>2161</v>
      </c>
      <c r="B1665">
        <v>51034</v>
      </c>
      <c r="C1665">
        <v>83</v>
      </c>
      <c r="D1665">
        <v>507</v>
      </c>
      <c r="E1665">
        <v>49152</v>
      </c>
      <c r="F1665">
        <v>0</v>
      </c>
      <c r="G1665">
        <v>341</v>
      </c>
      <c r="H1665">
        <v>150726</v>
      </c>
      <c r="I1665">
        <v>0.23399999999674037</v>
      </c>
      <c r="J1665">
        <v>-593000</v>
      </c>
      <c r="K1665">
        <v>-6104000</v>
      </c>
      <c r="L1665">
        <v>2864000</v>
      </c>
      <c r="M1665">
        <v>4983</v>
      </c>
      <c r="N1665">
        <v>1948</v>
      </c>
      <c r="O1665">
        <v>5088</v>
      </c>
      <c r="P1665">
        <v>25.040641784667969</v>
      </c>
      <c r="Q1665">
        <v>-95.669944763183594</v>
      </c>
      <c r="R1665">
        <v>393949.625</v>
      </c>
    </row>
    <row r="1666" spans="1:18">
      <c r="A1666">
        <v>2161</v>
      </c>
      <c r="B1666">
        <v>51035</v>
      </c>
      <c r="C1666">
        <v>83</v>
      </c>
      <c r="D1666">
        <v>508</v>
      </c>
      <c r="E1666">
        <v>0</v>
      </c>
      <c r="F1666">
        <v>0</v>
      </c>
      <c r="G1666">
        <v>341</v>
      </c>
      <c r="H1666">
        <v>150726</v>
      </c>
      <c r="I1666">
        <v>0.48399999999674037</v>
      </c>
      <c r="J1666">
        <v>-591700</v>
      </c>
      <c r="K1666">
        <v>-6103000</v>
      </c>
      <c r="L1666">
        <v>2865000</v>
      </c>
      <c r="M1666">
        <v>4983</v>
      </c>
      <c r="N1666">
        <v>1950</v>
      </c>
      <c r="O1666">
        <v>5087</v>
      </c>
      <c r="P1666">
        <v>25.040641784667969</v>
      </c>
      <c r="Q1666">
        <v>-95.669944763183594</v>
      </c>
      <c r="R1666">
        <v>393949.625</v>
      </c>
    </row>
    <row r="1667" spans="1:18">
      <c r="A1667">
        <v>2161</v>
      </c>
      <c r="B1667">
        <v>51036</v>
      </c>
      <c r="C1667">
        <v>83</v>
      </c>
      <c r="D1667">
        <v>508</v>
      </c>
      <c r="E1667">
        <v>16384</v>
      </c>
      <c r="F1667">
        <v>0</v>
      </c>
      <c r="G1667">
        <v>341</v>
      </c>
      <c r="H1667">
        <v>150726</v>
      </c>
      <c r="I1667">
        <v>0.73399999999674037</v>
      </c>
      <c r="J1667">
        <v>-590500</v>
      </c>
      <c r="K1667">
        <v>-6103000</v>
      </c>
      <c r="L1667">
        <v>2866000</v>
      </c>
      <c r="M1667">
        <v>4984</v>
      </c>
      <c r="N1667">
        <v>1951</v>
      </c>
      <c r="O1667">
        <v>5086</v>
      </c>
      <c r="P1667">
        <v>25.040641784667969</v>
      </c>
      <c r="Q1667">
        <v>-95.669944763183594</v>
      </c>
      <c r="R1667">
        <v>393949.625</v>
      </c>
    </row>
    <row r="1668" spans="1:18">
      <c r="A1668">
        <v>2161</v>
      </c>
      <c r="B1668">
        <v>51037</v>
      </c>
      <c r="C1668">
        <v>83</v>
      </c>
      <c r="D1668">
        <v>508</v>
      </c>
      <c r="E1668">
        <v>32768</v>
      </c>
      <c r="F1668">
        <v>0</v>
      </c>
      <c r="G1668">
        <v>341</v>
      </c>
      <c r="H1668">
        <v>150726</v>
      </c>
      <c r="I1668">
        <v>0.98399999999674037</v>
      </c>
      <c r="J1668">
        <v>-589300</v>
      </c>
      <c r="K1668">
        <v>-6102000</v>
      </c>
      <c r="L1668">
        <v>2868000</v>
      </c>
      <c r="M1668">
        <v>4984</v>
      </c>
      <c r="N1668">
        <v>1953</v>
      </c>
      <c r="O1668">
        <v>5085</v>
      </c>
      <c r="P1668">
        <v>25.040641784667969</v>
      </c>
      <c r="Q1668">
        <v>-95.669944763183594</v>
      </c>
      <c r="R1668">
        <v>393949.625</v>
      </c>
    </row>
    <row r="1669" spans="1:18">
      <c r="A1669">
        <v>2161</v>
      </c>
      <c r="B1669">
        <v>51038</v>
      </c>
      <c r="C1669">
        <v>83</v>
      </c>
      <c r="D1669">
        <v>508</v>
      </c>
      <c r="E1669">
        <v>49152</v>
      </c>
      <c r="F1669">
        <v>0</v>
      </c>
      <c r="G1669">
        <v>341</v>
      </c>
      <c r="H1669">
        <v>150727</v>
      </c>
      <c r="I1669">
        <v>0.23399999999674037</v>
      </c>
      <c r="J1669">
        <v>-588100</v>
      </c>
      <c r="K1669">
        <v>-6102000</v>
      </c>
      <c r="L1669">
        <v>2869000</v>
      </c>
      <c r="M1669">
        <v>4984</v>
      </c>
      <c r="N1669">
        <v>1955</v>
      </c>
      <c r="O1669">
        <v>5084</v>
      </c>
      <c r="P1669">
        <v>25.040641784667969</v>
      </c>
      <c r="Q1669">
        <v>-95.669944763183594</v>
      </c>
      <c r="R1669">
        <v>393949.625</v>
      </c>
    </row>
    <row r="1670" spans="1:18">
      <c r="A1670">
        <v>2161</v>
      </c>
      <c r="B1670">
        <v>51039</v>
      </c>
      <c r="C1670">
        <v>83</v>
      </c>
      <c r="D1670">
        <v>509</v>
      </c>
      <c r="E1670">
        <v>0</v>
      </c>
      <c r="F1670">
        <v>0</v>
      </c>
      <c r="G1670">
        <v>341</v>
      </c>
      <c r="H1670">
        <v>150727</v>
      </c>
      <c r="I1670">
        <v>0.48399999999674037</v>
      </c>
      <c r="J1670">
        <v>-586800</v>
      </c>
      <c r="K1670">
        <v>-6101000</v>
      </c>
      <c r="L1670">
        <v>2870000</v>
      </c>
      <c r="M1670">
        <v>4984</v>
      </c>
      <c r="N1670">
        <v>1957</v>
      </c>
      <c r="O1670">
        <v>5084</v>
      </c>
      <c r="P1670">
        <v>25.040641784667969</v>
      </c>
      <c r="Q1670">
        <v>-95.669944763183594</v>
      </c>
      <c r="R1670">
        <v>393949.625</v>
      </c>
    </row>
    <row r="1671" spans="1:18">
      <c r="A1671">
        <v>2161</v>
      </c>
      <c r="B1671">
        <v>51040</v>
      </c>
      <c r="C1671">
        <v>83</v>
      </c>
      <c r="D1671">
        <v>509</v>
      </c>
      <c r="E1671">
        <v>16384</v>
      </c>
      <c r="F1671">
        <v>0</v>
      </c>
      <c r="G1671">
        <v>341</v>
      </c>
      <c r="H1671">
        <v>150727</v>
      </c>
      <c r="I1671">
        <v>0.73399999999674037</v>
      </c>
      <c r="J1671">
        <v>-585600</v>
      </c>
      <c r="K1671">
        <v>-6101000</v>
      </c>
      <c r="L1671">
        <v>2871000</v>
      </c>
      <c r="M1671">
        <v>4985</v>
      </c>
      <c r="N1671">
        <v>1958</v>
      </c>
      <c r="O1671">
        <v>5083</v>
      </c>
      <c r="P1671">
        <v>25.040641784667969</v>
      </c>
      <c r="Q1671">
        <v>-95.669944763183594</v>
      </c>
      <c r="R1671">
        <v>393949.625</v>
      </c>
    </row>
    <row r="1672" spans="1:18">
      <c r="A1672">
        <v>2161</v>
      </c>
      <c r="B1672">
        <v>51041</v>
      </c>
      <c r="C1672">
        <v>83</v>
      </c>
      <c r="D1672">
        <v>509</v>
      </c>
      <c r="E1672">
        <v>32768</v>
      </c>
      <c r="F1672">
        <v>0</v>
      </c>
      <c r="G1672">
        <v>341</v>
      </c>
      <c r="H1672">
        <v>150727</v>
      </c>
      <c r="I1672">
        <v>0.73399999999674037</v>
      </c>
      <c r="J1672">
        <v>-585600</v>
      </c>
      <c r="K1672">
        <v>-6101000</v>
      </c>
      <c r="L1672">
        <v>2871000</v>
      </c>
      <c r="M1672">
        <v>4985</v>
      </c>
      <c r="N1672">
        <v>1958</v>
      </c>
      <c r="O1672">
        <v>5083</v>
      </c>
      <c r="P1672">
        <v>25.253847122192383</v>
      </c>
      <c r="Q1672">
        <v>-95.471824645996094</v>
      </c>
      <c r="R1672">
        <v>393832.125</v>
      </c>
    </row>
    <row r="1673" spans="1:18">
      <c r="A1673">
        <v>2161</v>
      </c>
      <c r="B1673">
        <v>51042</v>
      </c>
      <c r="C1673">
        <v>83</v>
      </c>
      <c r="D1673">
        <v>509</v>
      </c>
      <c r="E1673">
        <v>49152</v>
      </c>
      <c r="F1673">
        <v>0</v>
      </c>
      <c r="G1673">
        <v>341</v>
      </c>
      <c r="H1673">
        <v>150728</v>
      </c>
      <c r="I1673">
        <v>0.23399999999674037</v>
      </c>
      <c r="J1673">
        <v>-583100</v>
      </c>
      <c r="K1673">
        <v>-6100000</v>
      </c>
      <c r="L1673">
        <v>2874000</v>
      </c>
      <c r="M1673">
        <v>4985</v>
      </c>
      <c r="N1673">
        <v>1962</v>
      </c>
      <c r="O1673">
        <v>5081</v>
      </c>
      <c r="P1673">
        <v>25.253847122192383</v>
      </c>
      <c r="Q1673">
        <v>-95.471824645996094</v>
      </c>
      <c r="R1673">
        <v>393832.125</v>
      </c>
    </row>
    <row r="1674" spans="1:18">
      <c r="A1674">
        <v>2161</v>
      </c>
      <c r="B1674">
        <v>51043</v>
      </c>
      <c r="C1674">
        <v>83</v>
      </c>
      <c r="D1674">
        <v>510</v>
      </c>
      <c r="E1674">
        <v>0</v>
      </c>
      <c r="F1674">
        <v>0</v>
      </c>
      <c r="G1674">
        <v>341</v>
      </c>
      <c r="H1674">
        <v>150728</v>
      </c>
      <c r="I1674">
        <v>0.48399999999674037</v>
      </c>
      <c r="J1674">
        <v>-581900</v>
      </c>
      <c r="K1674">
        <v>-6099000</v>
      </c>
      <c r="L1674">
        <v>2875000</v>
      </c>
      <c r="M1674">
        <v>4985</v>
      </c>
      <c r="N1674">
        <v>1964</v>
      </c>
      <c r="O1674">
        <v>5080</v>
      </c>
      <c r="P1674">
        <v>25.253847122192383</v>
      </c>
      <c r="Q1674">
        <v>-95.471824645996094</v>
      </c>
      <c r="R1674">
        <v>393832.125</v>
      </c>
    </row>
    <row r="1675" spans="1:18">
      <c r="A1675">
        <v>2161</v>
      </c>
      <c r="B1675">
        <v>51044</v>
      </c>
      <c r="C1675">
        <v>83</v>
      </c>
      <c r="D1675">
        <v>510</v>
      </c>
      <c r="E1675">
        <v>16384</v>
      </c>
      <c r="F1675">
        <v>0</v>
      </c>
      <c r="G1675">
        <v>341</v>
      </c>
      <c r="H1675">
        <v>150728</v>
      </c>
      <c r="I1675">
        <v>0.73399999999674037</v>
      </c>
      <c r="J1675">
        <v>-580600</v>
      </c>
      <c r="K1675">
        <v>-6099000</v>
      </c>
      <c r="L1675">
        <v>2876000</v>
      </c>
      <c r="M1675">
        <v>4986</v>
      </c>
      <c r="N1675">
        <v>1966</v>
      </c>
      <c r="O1675">
        <v>5079</v>
      </c>
      <c r="P1675">
        <v>25.253847122192383</v>
      </c>
      <c r="Q1675">
        <v>-95.471824645996094</v>
      </c>
      <c r="R1675">
        <v>393832.125</v>
      </c>
    </row>
    <row r="1676" spans="1:18">
      <c r="A1676">
        <v>2161</v>
      </c>
      <c r="B1676">
        <v>51045</v>
      </c>
      <c r="C1676">
        <v>83</v>
      </c>
      <c r="D1676">
        <v>510</v>
      </c>
      <c r="E1676">
        <v>32768</v>
      </c>
      <c r="F1676">
        <v>0</v>
      </c>
      <c r="G1676">
        <v>341</v>
      </c>
      <c r="H1676">
        <v>150728</v>
      </c>
      <c r="I1676">
        <v>0.98399999999674037</v>
      </c>
      <c r="J1676">
        <v>-579400</v>
      </c>
      <c r="K1676">
        <v>-6098000</v>
      </c>
      <c r="L1676">
        <v>2878000</v>
      </c>
      <c r="M1676">
        <v>4986</v>
      </c>
      <c r="N1676">
        <v>1967</v>
      </c>
      <c r="O1676">
        <v>5078</v>
      </c>
      <c r="P1676">
        <v>25.253847122192383</v>
      </c>
      <c r="Q1676">
        <v>-95.471824645996094</v>
      </c>
      <c r="R1676">
        <v>393832.125</v>
      </c>
    </row>
    <row r="1677" spans="1:18">
      <c r="A1677">
        <v>2161</v>
      </c>
      <c r="B1677">
        <v>51046</v>
      </c>
      <c r="C1677">
        <v>83</v>
      </c>
      <c r="D1677">
        <v>510</v>
      </c>
      <c r="E1677">
        <v>49152</v>
      </c>
      <c r="F1677">
        <v>0</v>
      </c>
      <c r="G1677">
        <v>341</v>
      </c>
      <c r="H1677">
        <v>150729</v>
      </c>
      <c r="I1677">
        <v>0.23399999999674037</v>
      </c>
      <c r="J1677">
        <v>-578200</v>
      </c>
      <c r="K1677">
        <v>-6098000</v>
      </c>
      <c r="L1677">
        <v>2879000</v>
      </c>
      <c r="M1677">
        <v>4986</v>
      </c>
      <c r="N1677">
        <v>1969</v>
      </c>
      <c r="O1677">
        <v>5077</v>
      </c>
      <c r="P1677">
        <v>25.253847122192383</v>
      </c>
      <c r="Q1677">
        <v>-95.471824645996094</v>
      </c>
      <c r="R1677">
        <v>393832.125</v>
      </c>
    </row>
    <row r="1678" spans="1:18">
      <c r="A1678">
        <v>2161</v>
      </c>
      <c r="B1678">
        <v>51047</v>
      </c>
      <c r="C1678">
        <v>83</v>
      </c>
      <c r="D1678">
        <v>511</v>
      </c>
      <c r="E1678">
        <v>0</v>
      </c>
      <c r="F1678">
        <v>0</v>
      </c>
      <c r="G1678">
        <v>341</v>
      </c>
      <c r="H1678">
        <v>150729</v>
      </c>
      <c r="I1678">
        <v>0.48399999999674037</v>
      </c>
      <c r="J1678">
        <v>-576900</v>
      </c>
      <c r="K1678">
        <v>-6097000</v>
      </c>
      <c r="L1678">
        <v>2880000</v>
      </c>
      <c r="M1678">
        <v>4986</v>
      </c>
      <c r="N1678">
        <v>1971</v>
      </c>
      <c r="O1678">
        <v>5076</v>
      </c>
      <c r="P1678">
        <v>25.253847122192383</v>
      </c>
      <c r="Q1678">
        <v>-95.471824645996094</v>
      </c>
      <c r="R1678">
        <v>393832.125</v>
      </c>
    </row>
    <row r="1679" spans="1:18">
      <c r="A1679">
        <v>2161</v>
      </c>
      <c r="B1679">
        <v>51048</v>
      </c>
      <c r="C1679">
        <v>83</v>
      </c>
      <c r="D1679">
        <v>511</v>
      </c>
      <c r="E1679">
        <v>16384</v>
      </c>
      <c r="F1679">
        <v>0</v>
      </c>
      <c r="G1679">
        <v>341</v>
      </c>
      <c r="H1679">
        <v>150729</v>
      </c>
      <c r="I1679">
        <v>0.73399999999674037</v>
      </c>
      <c r="J1679">
        <v>-575700</v>
      </c>
      <c r="K1679">
        <v>-6097000</v>
      </c>
      <c r="L1679">
        <v>2881000</v>
      </c>
      <c r="M1679">
        <v>4987</v>
      </c>
      <c r="N1679">
        <v>1973</v>
      </c>
      <c r="O1679">
        <v>5075</v>
      </c>
      <c r="P1679">
        <v>25.253847122192383</v>
      </c>
      <c r="Q1679">
        <v>-95.471824645996094</v>
      </c>
      <c r="R1679">
        <v>393832.125</v>
      </c>
    </row>
    <row r="1680" spans="1:18">
      <c r="A1680">
        <v>2161</v>
      </c>
      <c r="B1680">
        <v>51049</v>
      </c>
      <c r="C1680">
        <v>83</v>
      </c>
      <c r="D1680">
        <v>511</v>
      </c>
      <c r="E1680">
        <v>32768</v>
      </c>
      <c r="F1680">
        <v>0</v>
      </c>
      <c r="G1680">
        <v>341</v>
      </c>
      <c r="H1680">
        <v>150729</v>
      </c>
      <c r="I1680">
        <v>0.98399999999674037</v>
      </c>
      <c r="J1680">
        <v>-574500</v>
      </c>
      <c r="K1680">
        <v>-6096000</v>
      </c>
      <c r="L1680">
        <v>2883000</v>
      </c>
      <c r="M1680">
        <v>4987</v>
      </c>
      <c r="N1680">
        <v>1974</v>
      </c>
      <c r="O1680">
        <v>5074</v>
      </c>
      <c r="P1680">
        <v>25.253847122192383</v>
      </c>
      <c r="Q1680">
        <v>-95.471824645996094</v>
      </c>
      <c r="R1680">
        <v>393832.125</v>
      </c>
    </row>
    <row r="1681" spans="1:18">
      <c r="A1681">
        <v>2161</v>
      </c>
      <c r="B1681">
        <v>51050</v>
      </c>
      <c r="C1681">
        <v>83</v>
      </c>
      <c r="D1681">
        <v>511</v>
      </c>
      <c r="E1681">
        <v>49152</v>
      </c>
      <c r="F1681">
        <v>0</v>
      </c>
      <c r="G1681">
        <v>341</v>
      </c>
      <c r="H1681">
        <v>150730</v>
      </c>
      <c r="I1681">
        <v>0.23399999999674037</v>
      </c>
      <c r="J1681">
        <v>-573300</v>
      </c>
      <c r="K1681">
        <v>-6096000</v>
      </c>
      <c r="L1681">
        <v>2884000</v>
      </c>
      <c r="M1681">
        <v>4987</v>
      </c>
      <c r="N1681">
        <v>1976</v>
      </c>
      <c r="O1681">
        <v>5073</v>
      </c>
      <c r="P1681">
        <v>25.253847122192383</v>
      </c>
      <c r="Q1681">
        <v>-95.471824645996094</v>
      </c>
      <c r="R1681">
        <v>393832.125</v>
      </c>
    </row>
    <row r="1682" spans="1:18">
      <c r="A1682">
        <v>2161</v>
      </c>
      <c r="B1682">
        <v>51051</v>
      </c>
      <c r="C1682">
        <v>83</v>
      </c>
      <c r="D1682">
        <v>512</v>
      </c>
      <c r="E1682">
        <v>0</v>
      </c>
      <c r="F1682">
        <v>0</v>
      </c>
      <c r="G1682">
        <v>341</v>
      </c>
      <c r="H1682">
        <v>150730</v>
      </c>
      <c r="I1682">
        <v>0.48399999999674037</v>
      </c>
      <c r="J1682">
        <v>-572000</v>
      </c>
      <c r="K1682">
        <v>-6095000</v>
      </c>
      <c r="L1682">
        <v>2885000</v>
      </c>
      <c r="M1682">
        <v>4987</v>
      </c>
      <c r="N1682">
        <v>1978</v>
      </c>
      <c r="O1682">
        <v>5072</v>
      </c>
      <c r="P1682">
        <v>25.253847122192383</v>
      </c>
      <c r="Q1682">
        <v>-95.471824645996094</v>
      </c>
      <c r="R1682">
        <v>393832.125</v>
      </c>
    </row>
    <row r="1683" spans="1:18">
      <c r="A1683">
        <v>2161</v>
      </c>
      <c r="B1683">
        <v>51052</v>
      </c>
      <c r="C1683">
        <v>83</v>
      </c>
      <c r="D1683">
        <v>512</v>
      </c>
      <c r="E1683">
        <v>16384</v>
      </c>
      <c r="F1683">
        <v>0</v>
      </c>
      <c r="G1683">
        <v>341</v>
      </c>
      <c r="H1683">
        <v>150730</v>
      </c>
      <c r="I1683">
        <v>0.73399999999674037</v>
      </c>
      <c r="J1683">
        <v>-570800</v>
      </c>
      <c r="K1683">
        <v>-6095000</v>
      </c>
      <c r="L1683">
        <v>2886000</v>
      </c>
      <c r="M1683">
        <v>4988</v>
      </c>
      <c r="N1683">
        <v>1980</v>
      </c>
      <c r="O1683">
        <v>5072</v>
      </c>
      <c r="P1683">
        <v>25.253847122192383</v>
      </c>
      <c r="Q1683">
        <v>-95.471824645996094</v>
      </c>
      <c r="R1683">
        <v>393832.125</v>
      </c>
    </row>
    <row r="1684" spans="1:18">
      <c r="A1684">
        <v>2161</v>
      </c>
      <c r="B1684">
        <v>51053</v>
      </c>
      <c r="C1684">
        <v>83</v>
      </c>
      <c r="D1684">
        <v>512</v>
      </c>
      <c r="E1684">
        <v>32768</v>
      </c>
      <c r="F1684">
        <v>0</v>
      </c>
      <c r="G1684">
        <v>341</v>
      </c>
      <c r="H1684">
        <v>150730</v>
      </c>
      <c r="I1684">
        <v>0.98399999999674037</v>
      </c>
      <c r="J1684">
        <v>-569600</v>
      </c>
      <c r="K1684">
        <v>-6094000</v>
      </c>
      <c r="L1684">
        <v>2888000</v>
      </c>
      <c r="M1684">
        <v>4988</v>
      </c>
      <c r="N1684">
        <v>1982</v>
      </c>
      <c r="O1684">
        <v>5071</v>
      </c>
      <c r="P1684">
        <v>25.253847122192383</v>
      </c>
      <c r="Q1684">
        <v>-95.471824645996094</v>
      </c>
      <c r="R1684">
        <v>393832.125</v>
      </c>
    </row>
    <row r="1685" spans="1:18">
      <c r="A1685">
        <v>2161</v>
      </c>
      <c r="B1685">
        <v>51054</v>
      </c>
      <c r="C1685">
        <v>83</v>
      </c>
      <c r="D1685">
        <v>512</v>
      </c>
      <c r="E1685">
        <v>49152</v>
      </c>
      <c r="F1685">
        <v>0</v>
      </c>
      <c r="G1685">
        <v>341</v>
      </c>
      <c r="H1685">
        <v>150731</v>
      </c>
      <c r="I1685">
        <v>0.23399999999674037</v>
      </c>
      <c r="J1685">
        <v>-568300</v>
      </c>
      <c r="K1685">
        <v>-6094000</v>
      </c>
      <c r="L1685">
        <v>2889000</v>
      </c>
      <c r="M1685">
        <v>4988</v>
      </c>
      <c r="N1685">
        <v>1983</v>
      </c>
      <c r="O1685">
        <v>5070</v>
      </c>
      <c r="P1685">
        <v>25.253847122192383</v>
      </c>
      <c r="Q1685">
        <v>-95.471824645996094</v>
      </c>
      <c r="R1685">
        <v>393832.125</v>
      </c>
    </row>
    <row r="1686" spans="1:18">
      <c r="A1686">
        <v>2161</v>
      </c>
      <c r="B1686">
        <v>51055</v>
      </c>
      <c r="C1686">
        <v>83</v>
      </c>
      <c r="D1686">
        <v>513</v>
      </c>
      <c r="E1686">
        <v>0</v>
      </c>
      <c r="F1686">
        <v>0</v>
      </c>
      <c r="G1686">
        <v>341</v>
      </c>
      <c r="H1686">
        <v>150731</v>
      </c>
      <c r="I1686">
        <v>0.48399999999674037</v>
      </c>
      <c r="J1686">
        <v>-567100</v>
      </c>
      <c r="K1686">
        <v>-6093000</v>
      </c>
      <c r="L1686">
        <v>2890000</v>
      </c>
      <c r="M1686">
        <v>4988</v>
      </c>
      <c r="N1686">
        <v>1985</v>
      </c>
      <c r="O1686">
        <v>5069</v>
      </c>
      <c r="P1686">
        <v>25.253847122192383</v>
      </c>
      <c r="Q1686">
        <v>-95.471824645996094</v>
      </c>
      <c r="R1686">
        <v>393832.125</v>
      </c>
    </row>
    <row r="1687" spans="1:18">
      <c r="A1687">
        <v>2161</v>
      </c>
      <c r="B1687">
        <v>51056</v>
      </c>
      <c r="C1687">
        <v>83</v>
      </c>
      <c r="D1687">
        <v>513</v>
      </c>
      <c r="E1687">
        <v>16384</v>
      </c>
      <c r="F1687">
        <v>0</v>
      </c>
      <c r="G1687">
        <v>341</v>
      </c>
      <c r="H1687">
        <v>150731</v>
      </c>
      <c r="I1687">
        <v>0.73399999999674037</v>
      </c>
      <c r="J1687">
        <v>-565800</v>
      </c>
      <c r="K1687">
        <v>-6093000</v>
      </c>
      <c r="L1687">
        <v>2891000</v>
      </c>
      <c r="M1687">
        <v>4989</v>
      </c>
      <c r="N1687">
        <v>1987</v>
      </c>
      <c r="O1687">
        <v>5068</v>
      </c>
      <c r="P1687">
        <v>25.253847122192383</v>
      </c>
      <c r="Q1687">
        <v>-95.471824645996094</v>
      </c>
      <c r="R1687">
        <v>393832.125</v>
      </c>
    </row>
    <row r="1688" spans="1:18">
      <c r="A1688">
        <v>2161</v>
      </c>
      <c r="B1688">
        <v>51057</v>
      </c>
      <c r="C1688">
        <v>83</v>
      </c>
      <c r="D1688">
        <v>513</v>
      </c>
      <c r="E1688">
        <v>32768</v>
      </c>
      <c r="F1688">
        <v>0</v>
      </c>
      <c r="G1688">
        <v>341</v>
      </c>
      <c r="H1688">
        <v>150731</v>
      </c>
      <c r="I1688">
        <v>0.98399999999674037</v>
      </c>
      <c r="J1688">
        <v>-564600</v>
      </c>
      <c r="K1688">
        <v>-6093000</v>
      </c>
      <c r="L1688">
        <v>2893000</v>
      </c>
      <c r="M1688">
        <v>4989</v>
      </c>
      <c r="N1688">
        <v>1989</v>
      </c>
      <c r="O1688">
        <v>5067</v>
      </c>
      <c r="P1688">
        <v>25.253847122192383</v>
      </c>
      <c r="Q1688">
        <v>-95.471824645996094</v>
      </c>
      <c r="R1688">
        <v>393832.125</v>
      </c>
    </row>
    <row r="1689" spans="1:18">
      <c r="A1689">
        <v>2161</v>
      </c>
      <c r="B1689">
        <v>51058</v>
      </c>
      <c r="C1689">
        <v>83</v>
      </c>
      <c r="D1689">
        <v>513</v>
      </c>
      <c r="E1689">
        <v>49807</v>
      </c>
      <c r="F1689">
        <v>0</v>
      </c>
      <c r="G1689">
        <v>341</v>
      </c>
      <c r="H1689">
        <v>150732</v>
      </c>
      <c r="I1689">
        <v>0.23399999999674037</v>
      </c>
      <c r="J1689">
        <v>-563400</v>
      </c>
      <c r="K1689">
        <v>-6092000</v>
      </c>
      <c r="L1689">
        <v>2894000</v>
      </c>
      <c r="M1689">
        <v>4989</v>
      </c>
      <c r="N1689">
        <v>1990</v>
      </c>
      <c r="O1689">
        <v>5066</v>
      </c>
      <c r="P1689">
        <v>25.253847122192383</v>
      </c>
      <c r="Q1689">
        <v>-95.471824645996094</v>
      </c>
      <c r="R1689">
        <v>393832.125</v>
      </c>
    </row>
    <row r="1690" spans="1:18">
      <c r="A1690">
        <v>2161</v>
      </c>
      <c r="B1690">
        <v>51059</v>
      </c>
      <c r="C1690">
        <v>83</v>
      </c>
      <c r="D1690">
        <v>514</v>
      </c>
      <c r="E1690">
        <v>655</v>
      </c>
      <c r="F1690">
        <v>0</v>
      </c>
      <c r="G1690">
        <v>341</v>
      </c>
      <c r="H1690">
        <v>150732</v>
      </c>
      <c r="I1690">
        <v>0.48399999999674037</v>
      </c>
      <c r="J1690">
        <v>-562100</v>
      </c>
      <c r="K1690">
        <v>-6092000</v>
      </c>
      <c r="L1690">
        <v>2895000</v>
      </c>
      <c r="M1690">
        <v>4989</v>
      </c>
      <c r="N1690">
        <v>1992</v>
      </c>
      <c r="O1690">
        <v>5065</v>
      </c>
      <c r="P1690">
        <v>25.253847122192383</v>
      </c>
      <c r="Q1690">
        <v>-95.471824645996094</v>
      </c>
      <c r="R1690">
        <v>393832.125</v>
      </c>
    </row>
    <row r="1691" spans="1:18">
      <c r="A1691">
        <v>2161</v>
      </c>
      <c r="B1691">
        <v>51060</v>
      </c>
      <c r="C1691">
        <v>83</v>
      </c>
      <c r="D1691">
        <v>514</v>
      </c>
      <c r="E1691">
        <v>17039</v>
      </c>
      <c r="F1691">
        <v>0</v>
      </c>
      <c r="G1691">
        <v>341</v>
      </c>
      <c r="H1691">
        <v>150732</v>
      </c>
      <c r="I1691">
        <v>0.73399999999674037</v>
      </c>
      <c r="J1691">
        <v>-560900</v>
      </c>
      <c r="K1691">
        <v>-6091000</v>
      </c>
      <c r="L1691">
        <v>2896000</v>
      </c>
      <c r="M1691">
        <v>4990</v>
      </c>
      <c r="N1691">
        <v>1994</v>
      </c>
      <c r="O1691">
        <v>5064</v>
      </c>
      <c r="P1691">
        <v>25.253847122192383</v>
      </c>
      <c r="Q1691">
        <v>-95.471824645996094</v>
      </c>
      <c r="R1691">
        <v>393832.125</v>
      </c>
    </row>
    <row r="1692" spans="1:18">
      <c r="A1692">
        <v>2161</v>
      </c>
      <c r="B1692">
        <v>51061</v>
      </c>
      <c r="C1692">
        <v>83</v>
      </c>
      <c r="D1692">
        <v>514</v>
      </c>
      <c r="E1692">
        <v>49807</v>
      </c>
      <c r="F1692">
        <v>0</v>
      </c>
      <c r="G1692">
        <v>341</v>
      </c>
      <c r="H1692">
        <v>150733</v>
      </c>
      <c r="I1692">
        <v>0.23399999999674037</v>
      </c>
      <c r="J1692">
        <v>-558500</v>
      </c>
      <c r="K1692">
        <v>-6090000</v>
      </c>
      <c r="L1692">
        <v>2899000</v>
      </c>
      <c r="M1692">
        <v>4990</v>
      </c>
      <c r="N1692">
        <v>1997</v>
      </c>
      <c r="O1692">
        <v>5062</v>
      </c>
      <c r="P1692">
        <v>25.253847122192383</v>
      </c>
      <c r="Q1692">
        <v>-95.471824645996094</v>
      </c>
      <c r="R1692">
        <v>393832.125</v>
      </c>
    </row>
    <row r="1693" spans="1:18">
      <c r="A1693">
        <v>2161</v>
      </c>
      <c r="B1693">
        <v>51062</v>
      </c>
      <c r="C1693">
        <v>83</v>
      </c>
      <c r="D1693">
        <v>515</v>
      </c>
      <c r="E1693">
        <v>655</v>
      </c>
      <c r="F1693">
        <v>0</v>
      </c>
      <c r="G1693">
        <v>341</v>
      </c>
      <c r="H1693">
        <v>150733</v>
      </c>
      <c r="I1693">
        <v>0.48399999999674037</v>
      </c>
      <c r="J1693">
        <v>-557200</v>
      </c>
      <c r="K1693">
        <v>-6090000</v>
      </c>
      <c r="L1693">
        <v>2900000</v>
      </c>
      <c r="M1693">
        <v>4990</v>
      </c>
      <c r="N1693">
        <v>1999</v>
      </c>
      <c r="O1693">
        <v>5061</v>
      </c>
      <c r="P1693">
        <v>25.253847122192383</v>
      </c>
      <c r="Q1693">
        <v>-95.471824645996094</v>
      </c>
      <c r="R1693">
        <v>393832.125</v>
      </c>
    </row>
    <row r="1694" spans="1:18">
      <c r="A1694">
        <v>2161</v>
      </c>
      <c r="B1694">
        <v>51063</v>
      </c>
      <c r="C1694">
        <v>83</v>
      </c>
      <c r="D1694">
        <v>515</v>
      </c>
      <c r="E1694">
        <v>17039</v>
      </c>
      <c r="F1694">
        <v>0</v>
      </c>
      <c r="G1694">
        <v>341</v>
      </c>
      <c r="H1694">
        <v>150733</v>
      </c>
      <c r="I1694">
        <v>0.73399999999674037</v>
      </c>
      <c r="J1694">
        <v>-556000</v>
      </c>
      <c r="K1694">
        <v>-6089000</v>
      </c>
      <c r="L1694">
        <v>2901000</v>
      </c>
      <c r="M1694">
        <v>4991</v>
      </c>
      <c r="N1694">
        <v>2001</v>
      </c>
      <c r="O1694">
        <v>5060</v>
      </c>
      <c r="P1694">
        <v>25.253847122192383</v>
      </c>
      <c r="Q1694">
        <v>-95.471824645996094</v>
      </c>
      <c r="R1694">
        <v>393832.125</v>
      </c>
    </row>
    <row r="1695" spans="1:18">
      <c r="A1695">
        <v>2161</v>
      </c>
      <c r="B1695">
        <v>51064</v>
      </c>
      <c r="C1695">
        <v>83</v>
      </c>
      <c r="D1695">
        <v>515</v>
      </c>
      <c r="E1695">
        <v>33423</v>
      </c>
      <c r="F1695">
        <v>0</v>
      </c>
      <c r="G1695">
        <v>341</v>
      </c>
      <c r="H1695">
        <v>150733</v>
      </c>
      <c r="I1695">
        <v>0.98399999999674037</v>
      </c>
      <c r="J1695">
        <v>-554800</v>
      </c>
      <c r="K1695">
        <v>-6089000</v>
      </c>
      <c r="L1695">
        <v>2903000</v>
      </c>
      <c r="M1695">
        <v>4991</v>
      </c>
      <c r="N1695">
        <v>2003</v>
      </c>
      <c r="O1695">
        <v>5059</v>
      </c>
      <c r="P1695">
        <v>25.253847122192383</v>
      </c>
      <c r="Q1695">
        <v>-95.471824645996094</v>
      </c>
      <c r="R1695">
        <v>393832.125</v>
      </c>
    </row>
    <row r="1696" spans="1:18">
      <c r="A1696">
        <v>2161</v>
      </c>
      <c r="B1696">
        <v>51065</v>
      </c>
      <c r="C1696">
        <v>83</v>
      </c>
      <c r="D1696">
        <v>515</v>
      </c>
      <c r="E1696">
        <v>49807</v>
      </c>
      <c r="F1696">
        <v>0</v>
      </c>
      <c r="G1696">
        <v>341</v>
      </c>
      <c r="H1696">
        <v>150734</v>
      </c>
      <c r="I1696">
        <v>0.23399999999674037</v>
      </c>
      <c r="J1696">
        <v>-553500</v>
      </c>
      <c r="K1696">
        <v>-6088000</v>
      </c>
      <c r="L1696">
        <v>2904000</v>
      </c>
      <c r="M1696">
        <v>4991</v>
      </c>
      <c r="N1696">
        <v>2005</v>
      </c>
      <c r="O1696">
        <v>5058</v>
      </c>
      <c r="P1696">
        <v>25.253847122192383</v>
      </c>
      <c r="Q1696">
        <v>-95.471824645996094</v>
      </c>
      <c r="R1696">
        <v>393832.125</v>
      </c>
    </row>
    <row r="1697" spans="1:18">
      <c r="A1697">
        <v>2161</v>
      </c>
      <c r="B1697">
        <v>51066</v>
      </c>
      <c r="C1697">
        <v>83</v>
      </c>
      <c r="D1697">
        <v>516</v>
      </c>
      <c r="E1697">
        <v>655</v>
      </c>
      <c r="F1697">
        <v>0</v>
      </c>
      <c r="G1697">
        <v>341</v>
      </c>
      <c r="H1697">
        <v>150734</v>
      </c>
      <c r="I1697">
        <v>0.48399999999674037</v>
      </c>
      <c r="J1697">
        <v>-552300</v>
      </c>
      <c r="K1697">
        <v>-6088000</v>
      </c>
      <c r="L1697">
        <v>2905000</v>
      </c>
      <c r="M1697">
        <v>4991</v>
      </c>
      <c r="N1697">
        <v>2006</v>
      </c>
      <c r="O1697">
        <v>5058</v>
      </c>
      <c r="P1697">
        <v>25.253847122192383</v>
      </c>
      <c r="Q1697">
        <v>-95.471824645996094</v>
      </c>
      <c r="R1697">
        <v>393832.125</v>
      </c>
    </row>
    <row r="1698" spans="1:18">
      <c r="A1698">
        <v>2161</v>
      </c>
      <c r="B1698">
        <v>51067</v>
      </c>
      <c r="C1698">
        <v>83</v>
      </c>
      <c r="D1698">
        <v>516</v>
      </c>
      <c r="E1698">
        <v>17039</v>
      </c>
      <c r="F1698">
        <v>0</v>
      </c>
      <c r="G1698">
        <v>341</v>
      </c>
      <c r="H1698">
        <v>150734</v>
      </c>
      <c r="I1698">
        <v>0.73399999999674037</v>
      </c>
      <c r="J1698">
        <v>-551000</v>
      </c>
      <c r="K1698">
        <v>-6087000</v>
      </c>
      <c r="L1698">
        <v>2906000</v>
      </c>
      <c r="M1698">
        <v>4992</v>
      </c>
      <c r="N1698">
        <v>2008</v>
      </c>
      <c r="O1698">
        <v>5057</v>
      </c>
      <c r="P1698">
        <v>25.253847122192383</v>
      </c>
      <c r="Q1698">
        <v>-95.471824645996094</v>
      </c>
      <c r="R1698">
        <v>393832.125</v>
      </c>
    </row>
    <row r="1699" spans="1:18">
      <c r="A1699">
        <v>2161</v>
      </c>
      <c r="B1699">
        <v>51068</v>
      </c>
      <c r="C1699">
        <v>83</v>
      </c>
      <c r="D1699">
        <v>516</v>
      </c>
      <c r="E1699">
        <v>33423</v>
      </c>
      <c r="F1699">
        <v>0</v>
      </c>
      <c r="G1699">
        <v>341</v>
      </c>
      <c r="H1699">
        <v>150734</v>
      </c>
      <c r="I1699">
        <v>0.98399999999674037</v>
      </c>
      <c r="J1699">
        <v>-549800</v>
      </c>
      <c r="K1699">
        <v>-6087000</v>
      </c>
      <c r="L1699">
        <v>2908000</v>
      </c>
      <c r="M1699">
        <v>4992</v>
      </c>
      <c r="N1699">
        <v>2010</v>
      </c>
      <c r="O1699">
        <v>5056</v>
      </c>
      <c r="P1699">
        <v>25.253847122192383</v>
      </c>
      <c r="Q1699">
        <v>-95.471824645996094</v>
      </c>
      <c r="R1699">
        <v>393832.125</v>
      </c>
    </row>
    <row r="1700" spans="1:18">
      <c r="A1700">
        <v>2161</v>
      </c>
      <c r="B1700">
        <v>51069</v>
      </c>
      <c r="C1700">
        <v>83</v>
      </c>
      <c r="D1700">
        <v>516</v>
      </c>
      <c r="E1700">
        <v>49807</v>
      </c>
      <c r="F1700">
        <v>0</v>
      </c>
      <c r="G1700">
        <v>341</v>
      </c>
      <c r="H1700">
        <v>150735</v>
      </c>
      <c r="I1700">
        <v>0.23399999999674037</v>
      </c>
      <c r="J1700">
        <v>-548600</v>
      </c>
      <c r="K1700">
        <v>-6086000</v>
      </c>
      <c r="L1700">
        <v>2909000</v>
      </c>
      <c r="M1700">
        <v>4992</v>
      </c>
      <c r="N1700">
        <v>2012</v>
      </c>
      <c r="O1700">
        <v>5055</v>
      </c>
      <c r="P1700">
        <v>25.253847122192383</v>
      </c>
      <c r="Q1700">
        <v>-95.471824645996094</v>
      </c>
      <c r="R1700">
        <v>393832.125</v>
      </c>
    </row>
    <row r="1701" spans="1:18">
      <c r="A1701">
        <v>2161</v>
      </c>
      <c r="B1701">
        <v>51070</v>
      </c>
      <c r="C1701">
        <v>83</v>
      </c>
      <c r="D1701">
        <v>517</v>
      </c>
      <c r="E1701">
        <v>655</v>
      </c>
      <c r="F1701">
        <v>0</v>
      </c>
      <c r="G1701">
        <v>341</v>
      </c>
      <c r="H1701">
        <v>150735</v>
      </c>
      <c r="I1701">
        <v>0.48399999999674037</v>
      </c>
      <c r="J1701">
        <v>-547300</v>
      </c>
      <c r="K1701">
        <v>-6086000</v>
      </c>
      <c r="L1701">
        <v>2910000</v>
      </c>
      <c r="M1701">
        <v>4992</v>
      </c>
      <c r="N1701">
        <v>2013</v>
      </c>
      <c r="O1701">
        <v>5054</v>
      </c>
      <c r="P1701">
        <v>25.253847122192383</v>
      </c>
      <c r="Q1701">
        <v>-95.471824645996094</v>
      </c>
      <c r="R1701">
        <v>393832.125</v>
      </c>
    </row>
    <row r="1702" spans="1:18">
      <c r="A1702">
        <v>2161</v>
      </c>
      <c r="B1702">
        <v>51071</v>
      </c>
      <c r="C1702">
        <v>83</v>
      </c>
      <c r="D1702">
        <v>517</v>
      </c>
      <c r="E1702">
        <v>17039</v>
      </c>
      <c r="F1702">
        <v>0</v>
      </c>
      <c r="G1702">
        <v>341</v>
      </c>
      <c r="H1702">
        <v>150735</v>
      </c>
      <c r="I1702">
        <v>0.73399999999674037</v>
      </c>
      <c r="J1702">
        <v>-546100</v>
      </c>
      <c r="K1702">
        <v>-6085000</v>
      </c>
      <c r="L1702">
        <v>2911000</v>
      </c>
      <c r="M1702">
        <v>4993</v>
      </c>
      <c r="N1702">
        <v>2015</v>
      </c>
      <c r="O1702">
        <v>5053</v>
      </c>
      <c r="P1702">
        <v>25.253847122192383</v>
      </c>
      <c r="Q1702">
        <v>-95.471824645996094</v>
      </c>
      <c r="R1702">
        <v>393832.125</v>
      </c>
    </row>
    <row r="1703" spans="1:18">
      <c r="A1703">
        <v>2161</v>
      </c>
      <c r="B1703">
        <v>51072</v>
      </c>
      <c r="C1703">
        <v>83</v>
      </c>
      <c r="D1703">
        <v>517</v>
      </c>
      <c r="E1703">
        <v>33423</v>
      </c>
      <c r="F1703">
        <v>0</v>
      </c>
      <c r="G1703">
        <v>341</v>
      </c>
      <c r="H1703">
        <v>150735</v>
      </c>
      <c r="I1703">
        <v>0.98399999999674037</v>
      </c>
      <c r="J1703">
        <v>-544900</v>
      </c>
      <c r="K1703">
        <v>-6085000</v>
      </c>
      <c r="L1703">
        <v>2913000</v>
      </c>
      <c r="M1703">
        <v>4993</v>
      </c>
      <c r="N1703">
        <v>2017</v>
      </c>
      <c r="O1703">
        <v>5052</v>
      </c>
      <c r="P1703">
        <v>25.253847122192383</v>
      </c>
      <c r="Q1703">
        <v>-95.471824645996094</v>
      </c>
      <c r="R1703">
        <v>393832.125</v>
      </c>
    </row>
    <row r="1704" spans="1:18">
      <c r="A1704">
        <v>2161</v>
      </c>
      <c r="B1704">
        <v>51073</v>
      </c>
      <c r="C1704">
        <v>83</v>
      </c>
      <c r="D1704">
        <v>517</v>
      </c>
      <c r="E1704">
        <v>49807</v>
      </c>
      <c r="F1704">
        <v>0</v>
      </c>
      <c r="G1704">
        <v>341</v>
      </c>
      <c r="H1704">
        <v>150736</v>
      </c>
      <c r="I1704">
        <v>0.23399999999674037</v>
      </c>
      <c r="J1704">
        <v>-543600</v>
      </c>
      <c r="K1704">
        <v>-6084000</v>
      </c>
      <c r="L1704">
        <v>2914000</v>
      </c>
      <c r="M1704">
        <v>4993</v>
      </c>
      <c r="N1704">
        <v>2019</v>
      </c>
      <c r="O1704">
        <v>5051</v>
      </c>
      <c r="P1704">
        <v>25.253847122192383</v>
      </c>
      <c r="Q1704">
        <v>-95.471824645996094</v>
      </c>
      <c r="R1704">
        <v>393832.125</v>
      </c>
    </row>
    <row r="1705" spans="1:18">
      <c r="A1705">
        <v>2161</v>
      </c>
      <c r="B1705">
        <v>51074</v>
      </c>
      <c r="C1705">
        <v>83</v>
      </c>
      <c r="D1705">
        <v>518</v>
      </c>
      <c r="E1705">
        <v>655</v>
      </c>
      <c r="F1705">
        <v>0</v>
      </c>
      <c r="G1705">
        <v>341</v>
      </c>
      <c r="H1705">
        <v>150736</v>
      </c>
      <c r="I1705">
        <v>0.48399999999674037</v>
      </c>
      <c r="J1705">
        <v>-542400</v>
      </c>
      <c r="K1705">
        <v>-6084000</v>
      </c>
      <c r="L1705">
        <v>2915000</v>
      </c>
      <c r="M1705">
        <v>4993</v>
      </c>
      <c r="N1705">
        <v>2020</v>
      </c>
      <c r="O1705">
        <v>5050</v>
      </c>
      <c r="P1705">
        <v>25.253847122192383</v>
      </c>
      <c r="Q1705">
        <v>-95.471824645996094</v>
      </c>
      <c r="R1705">
        <v>393832.125</v>
      </c>
    </row>
    <row r="1706" spans="1:18">
      <c r="A1706">
        <v>2161</v>
      </c>
      <c r="B1706">
        <v>51075</v>
      </c>
      <c r="C1706">
        <v>83</v>
      </c>
      <c r="D1706">
        <v>518</v>
      </c>
      <c r="E1706">
        <v>17039</v>
      </c>
      <c r="F1706">
        <v>0</v>
      </c>
      <c r="G1706">
        <v>341</v>
      </c>
      <c r="H1706">
        <v>150736</v>
      </c>
      <c r="I1706">
        <v>0.73399999999674037</v>
      </c>
      <c r="J1706">
        <v>-541100</v>
      </c>
      <c r="K1706">
        <v>-6083000</v>
      </c>
      <c r="L1706">
        <v>2916000</v>
      </c>
      <c r="M1706">
        <v>4994</v>
      </c>
      <c r="N1706">
        <v>2022</v>
      </c>
      <c r="O1706">
        <v>5049</v>
      </c>
      <c r="P1706">
        <v>25.253847122192383</v>
      </c>
      <c r="Q1706">
        <v>-95.471824645996094</v>
      </c>
      <c r="R1706">
        <v>393832.125</v>
      </c>
    </row>
    <row r="1707" spans="1:18">
      <c r="A1707">
        <v>2161</v>
      </c>
      <c r="B1707">
        <v>51076</v>
      </c>
      <c r="C1707">
        <v>83</v>
      </c>
      <c r="D1707">
        <v>518</v>
      </c>
      <c r="E1707">
        <v>33423</v>
      </c>
      <c r="F1707">
        <v>0</v>
      </c>
      <c r="G1707">
        <v>341</v>
      </c>
      <c r="H1707">
        <v>150736</v>
      </c>
      <c r="I1707">
        <v>0.98399999999674037</v>
      </c>
      <c r="J1707">
        <v>-539900</v>
      </c>
      <c r="K1707">
        <v>-6083000</v>
      </c>
      <c r="L1707">
        <v>2918000</v>
      </c>
      <c r="M1707">
        <v>4994</v>
      </c>
      <c r="N1707">
        <v>2024</v>
      </c>
      <c r="O1707">
        <v>5048</v>
      </c>
      <c r="P1707">
        <v>25.253847122192383</v>
      </c>
      <c r="Q1707">
        <v>-95.471824645996094</v>
      </c>
      <c r="R1707">
        <v>393832.125</v>
      </c>
    </row>
    <row r="1708" spans="1:18">
      <c r="A1708">
        <v>2161</v>
      </c>
      <c r="B1708">
        <v>51077</v>
      </c>
      <c r="C1708">
        <v>83</v>
      </c>
      <c r="D1708">
        <v>518</v>
      </c>
      <c r="E1708">
        <v>49807</v>
      </c>
      <c r="F1708">
        <v>0</v>
      </c>
      <c r="G1708">
        <v>341</v>
      </c>
      <c r="H1708">
        <v>150737</v>
      </c>
      <c r="I1708">
        <v>0.23399999999674037</v>
      </c>
      <c r="J1708">
        <v>-538700</v>
      </c>
      <c r="K1708">
        <v>-6082000</v>
      </c>
      <c r="L1708">
        <v>2919000</v>
      </c>
      <c r="M1708">
        <v>4994</v>
      </c>
      <c r="N1708">
        <v>2026</v>
      </c>
      <c r="O1708">
        <v>5047</v>
      </c>
      <c r="P1708">
        <v>25.253847122192383</v>
      </c>
      <c r="Q1708">
        <v>-95.471824645996094</v>
      </c>
      <c r="R1708">
        <v>393832.125</v>
      </c>
    </row>
    <row r="1709" spans="1:18">
      <c r="A1709">
        <v>2161</v>
      </c>
      <c r="B1709">
        <v>51078</v>
      </c>
      <c r="C1709">
        <v>83</v>
      </c>
      <c r="D1709">
        <v>519</v>
      </c>
      <c r="E1709">
        <v>655</v>
      </c>
      <c r="F1709">
        <v>0</v>
      </c>
      <c r="G1709">
        <v>341</v>
      </c>
      <c r="H1709">
        <v>150737</v>
      </c>
      <c r="I1709">
        <v>0.48399999999674037</v>
      </c>
      <c r="J1709">
        <v>-537500</v>
      </c>
      <c r="K1709">
        <v>-6082000</v>
      </c>
      <c r="L1709">
        <v>2920000</v>
      </c>
      <c r="M1709">
        <v>4994</v>
      </c>
      <c r="N1709">
        <v>2027</v>
      </c>
      <c r="O1709">
        <v>5046</v>
      </c>
      <c r="P1709">
        <v>25.253847122192383</v>
      </c>
      <c r="Q1709">
        <v>-95.471824645996094</v>
      </c>
      <c r="R1709">
        <v>393832.125</v>
      </c>
    </row>
    <row r="1710" spans="1:18">
      <c r="A1710">
        <v>2161</v>
      </c>
      <c r="B1710">
        <v>51079</v>
      </c>
      <c r="C1710">
        <v>83</v>
      </c>
      <c r="D1710">
        <v>519</v>
      </c>
      <c r="E1710">
        <v>17039</v>
      </c>
      <c r="F1710">
        <v>0</v>
      </c>
      <c r="G1710">
        <v>341</v>
      </c>
      <c r="H1710">
        <v>150737</v>
      </c>
      <c r="I1710">
        <v>0.73399999999674037</v>
      </c>
      <c r="J1710">
        <v>-536200</v>
      </c>
      <c r="K1710">
        <v>-6081000</v>
      </c>
      <c r="L1710">
        <v>2921000</v>
      </c>
      <c r="M1710">
        <v>4995</v>
      </c>
      <c r="N1710">
        <v>2029</v>
      </c>
      <c r="O1710">
        <v>5045</v>
      </c>
      <c r="P1710">
        <v>25.253847122192383</v>
      </c>
      <c r="Q1710">
        <v>-95.471824645996094</v>
      </c>
      <c r="R1710">
        <v>393832.125</v>
      </c>
    </row>
    <row r="1711" spans="1:18">
      <c r="A1711">
        <v>2161</v>
      </c>
      <c r="B1711">
        <v>51080</v>
      </c>
      <c r="C1711">
        <v>83</v>
      </c>
      <c r="D1711">
        <v>519</v>
      </c>
      <c r="E1711">
        <v>33423</v>
      </c>
      <c r="F1711">
        <v>0</v>
      </c>
      <c r="G1711">
        <v>341</v>
      </c>
      <c r="H1711">
        <v>150737</v>
      </c>
      <c r="I1711">
        <v>0.98399999999674037</v>
      </c>
      <c r="J1711">
        <v>-535000</v>
      </c>
      <c r="K1711">
        <v>-6081000</v>
      </c>
      <c r="L1711">
        <v>2923000</v>
      </c>
      <c r="M1711">
        <v>4995</v>
      </c>
      <c r="N1711">
        <v>2031</v>
      </c>
      <c r="O1711">
        <v>5044</v>
      </c>
      <c r="P1711">
        <v>25.253847122192383</v>
      </c>
      <c r="Q1711">
        <v>-95.471824645996094</v>
      </c>
      <c r="R1711">
        <v>393832.125</v>
      </c>
    </row>
    <row r="1712" spans="1:18">
      <c r="A1712">
        <v>2161</v>
      </c>
      <c r="B1712">
        <v>51081</v>
      </c>
      <c r="C1712">
        <v>83</v>
      </c>
      <c r="D1712">
        <v>519</v>
      </c>
      <c r="E1712">
        <v>49807</v>
      </c>
      <c r="F1712">
        <v>0</v>
      </c>
      <c r="G1712">
        <v>341</v>
      </c>
      <c r="H1712">
        <v>150738</v>
      </c>
      <c r="I1712">
        <v>0.23399999999674037</v>
      </c>
      <c r="J1712">
        <v>-533800</v>
      </c>
      <c r="K1712">
        <v>-6080000</v>
      </c>
      <c r="L1712">
        <v>2924000</v>
      </c>
      <c r="M1712">
        <v>4995</v>
      </c>
      <c r="N1712">
        <v>2033</v>
      </c>
      <c r="O1712">
        <v>5044</v>
      </c>
      <c r="P1712">
        <v>25.253847122192383</v>
      </c>
      <c r="Q1712">
        <v>-95.471824645996094</v>
      </c>
      <c r="R1712">
        <v>393832.125</v>
      </c>
    </row>
    <row r="1713" spans="1:18">
      <c r="A1713">
        <v>2161</v>
      </c>
      <c r="B1713">
        <v>51082</v>
      </c>
      <c r="C1713">
        <v>83</v>
      </c>
      <c r="D1713">
        <v>520</v>
      </c>
      <c r="E1713">
        <v>655</v>
      </c>
      <c r="F1713">
        <v>0</v>
      </c>
      <c r="G1713">
        <v>341</v>
      </c>
      <c r="H1713">
        <v>150738</v>
      </c>
      <c r="I1713">
        <v>0.48399999999674037</v>
      </c>
      <c r="J1713">
        <v>-532500</v>
      </c>
      <c r="K1713">
        <v>-6080000</v>
      </c>
      <c r="L1713">
        <v>2925000</v>
      </c>
      <c r="M1713">
        <v>4995</v>
      </c>
      <c r="N1713">
        <v>2035</v>
      </c>
      <c r="O1713">
        <v>5043</v>
      </c>
      <c r="P1713">
        <v>25.253847122192383</v>
      </c>
      <c r="Q1713">
        <v>-95.471824645996094</v>
      </c>
      <c r="R1713">
        <v>393832.125</v>
      </c>
    </row>
    <row r="1714" spans="1:18">
      <c r="A1714">
        <v>2161</v>
      </c>
      <c r="B1714">
        <v>51083</v>
      </c>
      <c r="C1714">
        <v>83</v>
      </c>
      <c r="D1714">
        <v>520</v>
      </c>
      <c r="E1714">
        <v>17039</v>
      </c>
      <c r="F1714">
        <v>0</v>
      </c>
      <c r="G1714">
        <v>341</v>
      </c>
      <c r="H1714">
        <v>150738</v>
      </c>
      <c r="I1714">
        <v>0.73399999999674037</v>
      </c>
      <c r="J1714">
        <v>-531300</v>
      </c>
      <c r="K1714">
        <v>-6079000</v>
      </c>
      <c r="L1714">
        <v>2926000</v>
      </c>
      <c r="M1714">
        <v>4996</v>
      </c>
      <c r="N1714">
        <v>2036</v>
      </c>
      <c r="O1714">
        <v>5042</v>
      </c>
      <c r="P1714">
        <v>25.253847122192383</v>
      </c>
      <c r="Q1714">
        <v>-95.471824645996094</v>
      </c>
      <c r="R1714">
        <v>393832.125</v>
      </c>
    </row>
    <row r="1715" spans="1:18">
      <c r="A1715">
        <v>2161</v>
      </c>
      <c r="B1715">
        <v>51084</v>
      </c>
      <c r="C1715">
        <v>83</v>
      </c>
      <c r="D1715">
        <v>520</v>
      </c>
      <c r="E1715">
        <v>49807</v>
      </c>
      <c r="F1715">
        <v>0</v>
      </c>
      <c r="G1715">
        <v>341</v>
      </c>
      <c r="H1715">
        <v>150739</v>
      </c>
      <c r="I1715">
        <v>0.23399999999674037</v>
      </c>
      <c r="J1715">
        <v>-528800</v>
      </c>
      <c r="K1715">
        <v>-6078000</v>
      </c>
      <c r="L1715">
        <v>2929000</v>
      </c>
      <c r="M1715">
        <v>4996</v>
      </c>
      <c r="N1715">
        <v>2040</v>
      </c>
      <c r="O1715">
        <v>5040</v>
      </c>
      <c r="P1715">
        <v>25.253847122192383</v>
      </c>
      <c r="Q1715">
        <v>-95.471824645996094</v>
      </c>
      <c r="R1715">
        <v>393832.125</v>
      </c>
    </row>
    <row r="1716" spans="1:18">
      <c r="A1716">
        <v>2161</v>
      </c>
      <c r="B1716">
        <v>51085</v>
      </c>
      <c r="C1716">
        <v>83</v>
      </c>
      <c r="D1716">
        <v>521</v>
      </c>
      <c r="E1716">
        <v>655</v>
      </c>
      <c r="F1716">
        <v>0</v>
      </c>
      <c r="G1716">
        <v>341</v>
      </c>
      <c r="H1716">
        <v>150739</v>
      </c>
      <c r="I1716">
        <v>0.48399999999674037</v>
      </c>
      <c r="J1716">
        <v>-527600</v>
      </c>
      <c r="K1716">
        <v>-6078000</v>
      </c>
      <c r="L1716">
        <v>2930000</v>
      </c>
      <c r="M1716">
        <v>4996</v>
      </c>
      <c r="N1716">
        <v>2042</v>
      </c>
      <c r="O1716">
        <v>5039</v>
      </c>
      <c r="P1716">
        <v>25.253847122192383</v>
      </c>
      <c r="Q1716">
        <v>-95.471824645996094</v>
      </c>
      <c r="R1716">
        <v>393832.125</v>
      </c>
    </row>
    <row r="1717" spans="1:18">
      <c r="A1717">
        <v>2161</v>
      </c>
      <c r="B1717">
        <v>51086</v>
      </c>
      <c r="C1717">
        <v>83</v>
      </c>
      <c r="D1717">
        <v>521</v>
      </c>
      <c r="E1717">
        <v>17039</v>
      </c>
      <c r="F1717">
        <v>0</v>
      </c>
      <c r="G1717">
        <v>341</v>
      </c>
      <c r="H1717">
        <v>150739</v>
      </c>
      <c r="I1717">
        <v>0.73399999999674037</v>
      </c>
      <c r="J1717">
        <v>-526300</v>
      </c>
      <c r="K1717">
        <v>-6077000</v>
      </c>
      <c r="L1717">
        <v>2931000</v>
      </c>
      <c r="M1717">
        <v>4997</v>
      </c>
      <c r="N1717">
        <v>2043</v>
      </c>
      <c r="O1717">
        <v>5038</v>
      </c>
      <c r="P1717">
        <v>25.253847122192383</v>
      </c>
      <c r="Q1717">
        <v>-95.471824645996094</v>
      </c>
      <c r="R1717">
        <v>393832.125</v>
      </c>
    </row>
    <row r="1718" spans="1:18">
      <c r="A1718">
        <v>2161</v>
      </c>
      <c r="B1718">
        <v>51087</v>
      </c>
      <c r="C1718">
        <v>83</v>
      </c>
      <c r="D1718">
        <v>521</v>
      </c>
      <c r="E1718">
        <v>33423</v>
      </c>
      <c r="F1718">
        <v>0</v>
      </c>
      <c r="G1718">
        <v>341</v>
      </c>
      <c r="H1718">
        <v>150739</v>
      </c>
      <c r="I1718">
        <v>0.98399999999674037</v>
      </c>
      <c r="J1718">
        <v>-525100</v>
      </c>
      <c r="K1718">
        <v>-6077000</v>
      </c>
      <c r="L1718">
        <v>2933000</v>
      </c>
      <c r="M1718">
        <v>4997</v>
      </c>
      <c r="N1718">
        <v>2045</v>
      </c>
      <c r="O1718">
        <v>5037</v>
      </c>
      <c r="P1718">
        <v>25.253847122192383</v>
      </c>
      <c r="Q1718">
        <v>-95.471824645996094</v>
      </c>
      <c r="R1718">
        <v>393832.125</v>
      </c>
    </row>
    <row r="1719" spans="1:18">
      <c r="A1719">
        <v>2161</v>
      </c>
      <c r="B1719">
        <v>51088</v>
      </c>
      <c r="C1719">
        <v>83</v>
      </c>
      <c r="D1719">
        <v>521</v>
      </c>
      <c r="E1719">
        <v>49807</v>
      </c>
      <c r="F1719">
        <v>0</v>
      </c>
      <c r="G1719">
        <v>341</v>
      </c>
      <c r="H1719">
        <v>150740</v>
      </c>
      <c r="I1719">
        <v>0.23399999999674037</v>
      </c>
      <c r="J1719">
        <v>-523900</v>
      </c>
      <c r="K1719">
        <v>-6076000</v>
      </c>
      <c r="L1719">
        <v>2934000</v>
      </c>
      <c r="M1719">
        <v>4997</v>
      </c>
      <c r="N1719">
        <v>2047</v>
      </c>
      <c r="O1719">
        <v>5036</v>
      </c>
      <c r="P1719">
        <v>25.253847122192383</v>
      </c>
      <c r="Q1719">
        <v>-95.471824645996094</v>
      </c>
      <c r="R1719">
        <v>393832.125</v>
      </c>
    </row>
    <row r="1720" spans="1:18">
      <c r="A1720">
        <v>2161</v>
      </c>
      <c r="B1720">
        <v>51089</v>
      </c>
      <c r="C1720">
        <v>83</v>
      </c>
      <c r="D1720">
        <v>522</v>
      </c>
      <c r="E1720">
        <v>655</v>
      </c>
      <c r="F1720">
        <v>0</v>
      </c>
      <c r="G1720">
        <v>341</v>
      </c>
      <c r="H1720">
        <v>150740</v>
      </c>
      <c r="I1720">
        <v>0.48399999999674037</v>
      </c>
      <c r="J1720">
        <v>-522600</v>
      </c>
      <c r="K1720">
        <v>-6076000</v>
      </c>
      <c r="L1720">
        <v>2935000</v>
      </c>
      <c r="M1720">
        <v>4997</v>
      </c>
      <c r="N1720">
        <v>2049</v>
      </c>
      <c r="O1720">
        <v>5035</v>
      </c>
      <c r="P1720">
        <v>25.253847122192383</v>
      </c>
      <c r="Q1720">
        <v>-95.471824645996094</v>
      </c>
      <c r="R1720">
        <v>393832.125</v>
      </c>
    </row>
    <row r="1721" spans="1:18">
      <c r="A1721">
        <v>2161</v>
      </c>
      <c r="B1721">
        <v>51090</v>
      </c>
      <c r="C1721">
        <v>83</v>
      </c>
      <c r="D1721">
        <v>522</v>
      </c>
      <c r="E1721">
        <v>17039</v>
      </c>
      <c r="F1721">
        <v>0</v>
      </c>
      <c r="G1721">
        <v>341</v>
      </c>
      <c r="H1721">
        <v>150740</v>
      </c>
      <c r="I1721">
        <v>0.73399999999674037</v>
      </c>
      <c r="J1721">
        <v>-521400</v>
      </c>
      <c r="K1721">
        <v>-6075000</v>
      </c>
      <c r="L1721">
        <v>2936000</v>
      </c>
      <c r="M1721">
        <v>4998</v>
      </c>
      <c r="N1721">
        <v>2050</v>
      </c>
      <c r="O1721">
        <v>5034</v>
      </c>
      <c r="P1721">
        <v>25.253847122192383</v>
      </c>
      <c r="Q1721">
        <v>-95.471824645996094</v>
      </c>
      <c r="R1721">
        <v>393832.125</v>
      </c>
    </row>
    <row r="1722" spans="1:18">
      <c r="A1722">
        <v>2161</v>
      </c>
      <c r="B1722">
        <v>51091</v>
      </c>
      <c r="C1722">
        <v>83</v>
      </c>
      <c r="D1722">
        <v>522</v>
      </c>
      <c r="E1722">
        <v>33423</v>
      </c>
      <c r="F1722">
        <v>0</v>
      </c>
      <c r="G1722">
        <v>341</v>
      </c>
      <c r="H1722">
        <v>150740</v>
      </c>
      <c r="I1722">
        <v>0.98399999999674037</v>
      </c>
      <c r="J1722">
        <v>-520200</v>
      </c>
      <c r="K1722">
        <v>-6075000</v>
      </c>
      <c r="L1722">
        <v>2938000</v>
      </c>
      <c r="M1722">
        <v>4998</v>
      </c>
      <c r="N1722">
        <v>2052</v>
      </c>
      <c r="O1722">
        <v>5033</v>
      </c>
      <c r="P1722">
        <v>25.253847122192383</v>
      </c>
      <c r="Q1722">
        <v>-95.471824645996094</v>
      </c>
      <c r="R1722">
        <v>393832.125</v>
      </c>
    </row>
    <row r="1723" spans="1:18">
      <c r="A1723">
        <v>2161</v>
      </c>
      <c r="B1723">
        <v>51092</v>
      </c>
      <c r="C1723">
        <v>83</v>
      </c>
      <c r="D1723">
        <v>522</v>
      </c>
      <c r="E1723">
        <v>49807</v>
      </c>
      <c r="F1723">
        <v>0</v>
      </c>
      <c r="G1723">
        <v>341</v>
      </c>
      <c r="H1723">
        <v>150741</v>
      </c>
      <c r="I1723">
        <v>0.23399999999674037</v>
      </c>
      <c r="J1723">
        <v>-518900</v>
      </c>
      <c r="K1723">
        <v>-6074000</v>
      </c>
      <c r="L1723">
        <v>2939000</v>
      </c>
      <c r="M1723">
        <v>4998</v>
      </c>
      <c r="N1723">
        <v>2054</v>
      </c>
      <c r="O1723">
        <v>5032</v>
      </c>
      <c r="P1723">
        <v>25.253847122192383</v>
      </c>
      <c r="Q1723">
        <v>-95.471824645996094</v>
      </c>
      <c r="R1723">
        <v>393832.125</v>
      </c>
    </row>
    <row r="1724" spans="1:18">
      <c r="A1724">
        <v>2161</v>
      </c>
      <c r="B1724">
        <v>51093</v>
      </c>
      <c r="C1724">
        <v>83</v>
      </c>
      <c r="D1724">
        <v>523</v>
      </c>
      <c r="E1724">
        <v>655</v>
      </c>
      <c r="F1724">
        <v>0</v>
      </c>
      <c r="G1724">
        <v>341</v>
      </c>
      <c r="H1724">
        <v>150741</v>
      </c>
      <c r="I1724">
        <v>0.48399999999674037</v>
      </c>
      <c r="J1724">
        <v>-517700</v>
      </c>
      <c r="K1724">
        <v>-6073000</v>
      </c>
      <c r="L1724">
        <v>2940000</v>
      </c>
      <c r="M1724">
        <v>4998</v>
      </c>
      <c r="N1724">
        <v>2056</v>
      </c>
      <c r="O1724">
        <v>5031</v>
      </c>
      <c r="P1724">
        <v>25.253847122192383</v>
      </c>
      <c r="Q1724">
        <v>-95.471824645996094</v>
      </c>
      <c r="R1724">
        <v>393832.125</v>
      </c>
    </row>
    <row r="1725" spans="1:18">
      <c r="A1725">
        <v>2161</v>
      </c>
      <c r="B1725">
        <v>51094</v>
      </c>
      <c r="C1725">
        <v>83</v>
      </c>
      <c r="D1725">
        <v>523</v>
      </c>
      <c r="E1725">
        <v>17039</v>
      </c>
      <c r="F1725">
        <v>0</v>
      </c>
      <c r="G1725">
        <v>341</v>
      </c>
      <c r="H1725">
        <v>150741</v>
      </c>
      <c r="I1725">
        <v>0.73399999999674037</v>
      </c>
      <c r="J1725">
        <v>-516400</v>
      </c>
      <c r="K1725">
        <v>-6073000</v>
      </c>
      <c r="L1725">
        <v>2941000</v>
      </c>
      <c r="M1725">
        <v>4999</v>
      </c>
      <c r="N1725">
        <v>2057</v>
      </c>
      <c r="O1725">
        <v>5030</v>
      </c>
      <c r="P1725">
        <v>25.253847122192383</v>
      </c>
      <c r="Q1725">
        <v>-95.471824645996094</v>
      </c>
      <c r="R1725">
        <v>393832.125</v>
      </c>
    </row>
    <row r="1726" spans="1:18">
      <c r="A1726">
        <v>2161</v>
      </c>
      <c r="B1726">
        <v>51095</v>
      </c>
      <c r="C1726">
        <v>83</v>
      </c>
      <c r="D1726">
        <v>523</v>
      </c>
      <c r="E1726">
        <v>33423</v>
      </c>
      <c r="F1726">
        <v>0</v>
      </c>
      <c r="G1726">
        <v>341</v>
      </c>
      <c r="H1726">
        <v>150741</v>
      </c>
      <c r="I1726">
        <v>0.98399999999674037</v>
      </c>
      <c r="J1726">
        <v>-515200</v>
      </c>
      <c r="K1726">
        <v>-6072000</v>
      </c>
      <c r="L1726">
        <v>2943000</v>
      </c>
      <c r="M1726">
        <v>4999</v>
      </c>
      <c r="N1726">
        <v>2059</v>
      </c>
      <c r="O1726">
        <v>5029</v>
      </c>
      <c r="P1726">
        <v>25.253847122192383</v>
      </c>
      <c r="Q1726">
        <v>-95.471824645996094</v>
      </c>
      <c r="R1726">
        <v>393832.125</v>
      </c>
    </row>
    <row r="1727" spans="1:18">
      <c r="A1727">
        <v>2161</v>
      </c>
      <c r="B1727">
        <v>51096</v>
      </c>
      <c r="C1727">
        <v>83</v>
      </c>
      <c r="D1727">
        <v>523</v>
      </c>
      <c r="E1727">
        <v>49807</v>
      </c>
      <c r="F1727">
        <v>0</v>
      </c>
      <c r="G1727">
        <v>341</v>
      </c>
      <c r="H1727">
        <v>150742</v>
      </c>
      <c r="I1727">
        <v>0.23399999999674037</v>
      </c>
      <c r="J1727">
        <v>-514000</v>
      </c>
      <c r="K1727">
        <v>-6072000</v>
      </c>
      <c r="L1727">
        <v>2944000</v>
      </c>
      <c r="M1727">
        <v>4999</v>
      </c>
      <c r="N1727">
        <v>2061</v>
      </c>
      <c r="O1727">
        <v>5028</v>
      </c>
      <c r="P1727">
        <v>25.253847122192383</v>
      </c>
      <c r="Q1727">
        <v>-95.471824645996094</v>
      </c>
      <c r="R1727">
        <v>393832.125</v>
      </c>
    </row>
    <row r="1728" spans="1:18">
      <c r="A1728">
        <v>2161</v>
      </c>
      <c r="B1728">
        <v>51097</v>
      </c>
      <c r="C1728">
        <v>83</v>
      </c>
      <c r="D1728">
        <v>524</v>
      </c>
      <c r="E1728">
        <v>655</v>
      </c>
      <c r="F1728">
        <v>0</v>
      </c>
      <c r="G1728">
        <v>341</v>
      </c>
      <c r="H1728">
        <v>150742</v>
      </c>
      <c r="I1728">
        <v>0.48399999999674037</v>
      </c>
      <c r="J1728">
        <v>-512700</v>
      </c>
      <c r="K1728">
        <v>-6071000</v>
      </c>
      <c r="L1728">
        <v>2945000</v>
      </c>
      <c r="M1728">
        <v>4999</v>
      </c>
      <c r="N1728">
        <v>2063</v>
      </c>
      <c r="O1728">
        <v>5027</v>
      </c>
      <c r="P1728">
        <v>25.253847122192383</v>
      </c>
      <c r="Q1728">
        <v>-95.471824645996094</v>
      </c>
      <c r="R1728">
        <v>393832.125</v>
      </c>
    </row>
    <row r="1729" spans="1:18">
      <c r="A1729">
        <v>2161</v>
      </c>
      <c r="B1729">
        <v>51098</v>
      </c>
      <c r="C1729">
        <v>83</v>
      </c>
      <c r="D1729">
        <v>524</v>
      </c>
      <c r="E1729">
        <v>17039</v>
      </c>
      <c r="F1729">
        <v>0</v>
      </c>
      <c r="G1729">
        <v>341</v>
      </c>
      <c r="H1729">
        <v>150742</v>
      </c>
      <c r="I1729">
        <v>0.73399999999674037</v>
      </c>
      <c r="J1729">
        <v>-511500</v>
      </c>
      <c r="K1729">
        <v>-6071000</v>
      </c>
      <c r="L1729">
        <v>2946000</v>
      </c>
      <c r="M1729">
        <v>5000</v>
      </c>
      <c r="N1729">
        <v>2065</v>
      </c>
      <c r="O1729">
        <v>5027</v>
      </c>
      <c r="P1729">
        <v>25.253847122192383</v>
      </c>
      <c r="Q1729">
        <v>-95.471824645996094</v>
      </c>
      <c r="R1729">
        <v>393832.125</v>
      </c>
    </row>
    <row r="1730" spans="1:18">
      <c r="A1730">
        <v>2161</v>
      </c>
      <c r="B1730">
        <v>51099</v>
      </c>
      <c r="C1730">
        <v>83</v>
      </c>
      <c r="D1730">
        <v>524</v>
      </c>
      <c r="E1730">
        <v>33423</v>
      </c>
      <c r="F1730">
        <v>0</v>
      </c>
      <c r="G1730">
        <v>341</v>
      </c>
      <c r="H1730">
        <v>150742</v>
      </c>
      <c r="I1730">
        <v>0.98399999999674037</v>
      </c>
      <c r="J1730">
        <v>-510300</v>
      </c>
      <c r="K1730">
        <v>-6070000</v>
      </c>
      <c r="L1730">
        <v>2948000</v>
      </c>
      <c r="M1730">
        <v>5000</v>
      </c>
      <c r="N1730">
        <v>2066</v>
      </c>
      <c r="O1730">
        <v>5026</v>
      </c>
      <c r="P1730">
        <v>25.253847122192383</v>
      </c>
      <c r="Q1730">
        <v>-95.471824645996094</v>
      </c>
      <c r="R1730">
        <v>393832.125</v>
      </c>
    </row>
    <row r="1731" spans="1:18">
      <c r="A1731">
        <v>2161</v>
      </c>
      <c r="B1731">
        <v>51100</v>
      </c>
      <c r="C1731">
        <v>83</v>
      </c>
      <c r="D1731">
        <v>524</v>
      </c>
      <c r="E1731">
        <v>49807</v>
      </c>
      <c r="F1731">
        <v>0</v>
      </c>
      <c r="G1731">
        <v>341</v>
      </c>
      <c r="H1731">
        <v>150743</v>
      </c>
      <c r="I1731">
        <v>0.23399999999674037</v>
      </c>
      <c r="J1731">
        <v>-509000</v>
      </c>
      <c r="K1731">
        <v>-6070000</v>
      </c>
      <c r="L1731">
        <v>2949000</v>
      </c>
      <c r="M1731">
        <v>5000</v>
      </c>
      <c r="N1731">
        <v>2068</v>
      </c>
      <c r="O1731">
        <v>5025</v>
      </c>
      <c r="P1731">
        <v>25.253847122192383</v>
      </c>
      <c r="Q1731">
        <v>-95.471824645996094</v>
      </c>
      <c r="R1731">
        <v>393832.125</v>
      </c>
    </row>
    <row r="1732" spans="1:18">
      <c r="A1732">
        <v>2161</v>
      </c>
      <c r="B1732">
        <v>51101</v>
      </c>
      <c r="C1732">
        <v>83</v>
      </c>
      <c r="D1732">
        <v>525</v>
      </c>
      <c r="E1732">
        <v>655</v>
      </c>
      <c r="F1732">
        <v>0</v>
      </c>
      <c r="G1732">
        <v>341</v>
      </c>
      <c r="H1732">
        <v>150743</v>
      </c>
      <c r="I1732">
        <v>0.48399999999674037</v>
      </c>
      <c r="J1732">
        <v>-507800</v>
      </c>
      <c r="K1732">
        <v>-6069000</v>
      </c>
      <c r="L1732">
        <v>2950000</v>
      </c>
      <c r="M1732">
        <v>5000</v>
      </c>
      <c r="N1732">
        <v>2070</v>
      </c>
      <c r="O1732">
        <v>5024</v>
      </c>
      <c r="P1732">
        <v>25.253847122192383</v>
      </c>
      <c r="Q1732">
        <v>-95.471824645996094</v>
      </c>
      <c r="R1732">
        <v>393832.125</v>
      </c>
    </row>
    <row r="1733" spans="1:18">
      <c r="A1733">
        <v>2161</v>
      </c>
      <c r="B1733">
        <v>51102</v>
      </c>
      <c r="C1733">
        <v>83</v>
      </c>
      <c r="D1733">
        <v>525</v>
      </c>
      <c r="E1733">
        <v>33423</v>
      </c>
      <c r="F1733">
        <v>0</v>
      </c>
      <c r="G1733">
        <v>341</v>
      </c>
      <c r="H1733">
        <v>150743</v>
      </c>
      <c r="I1733">
        <v>0.98399999999674037</v>
      </c>
      <c r="J1733">
        <v>-505400</v>
      </c>
      <c r="K1733">
        <v>-6068000</v>
      </c>
      <c r="L1733">
        <v>2953000</v>
      </c>
      <c r="M1733">
        <v>5001</v>
      </c>
      <c r="N1733">
        <v>2073</v>
      </c>
      <c r="O1733">
        <v>5022</v>
      </c>
      <c r="P1733">
        <v>25.253847122192383</v>
      </c>
      <c r="Q1733">
        <v>-95.471824645996094</v>
      </c>
      <c r="R1733">
        <v>393832.125</v>
      </c>
    </row>
    <row r="1734" spans="1:18">
      <c r="A1734">
        <v>2161</v>
      </c>
      <c r="B1734">
        <v>51103</v>
      </c>
      <c r="C1734">
        <v>83</v>
      </c>
      <c r="D1734">
        <v>525</v>
      </c>
      <c r="E1734">
        <v>49807</v>
      </c>
      <c r="F1734">
        <v>0</v>
      </c>
      <c r="G1734">
        <v>341</v>
      </c>
      <c r="H1734">
        <v>150744</v>
      </c>
      <c r="I1734">
        <v>0.23399999999674037</v>
      </c>
      <c r="J1734">
        <v>-504100</v>
      </c>
      <c r="K1734">
        <v>-6068000</v>
      </c>
      <c r="L1734">
        <v>2954000</v>
      </c>
      <c r="M1734">
        <v>5001</v>
      </c>
      <c r="N1734">
        <v>2075</v>
      </c>
      <c r="O1734">
        <v>5021</v>
      </c>
      <c r="P1734">
        <v>25.253847122192383</v>
      </c>
      <c r="Q1734">
        <v>-95.471824645996094</v>
      </c>
      <c r="R1734">
        <v>393832.125</v>
      </c>
    </row>
    <row r="1735" spans="1:18">
      <c r="A1735">
        <v>2161</v>
      </c>
      <c r="B1735">
        <v>51104</v>
      </c>
      <c r="C1735">
        <v>83</v>
      </c>
      <c r="D1735">
        <v>526</v>
      </c>
      <c r="E1735">
        <v>655</v>
      </c>
      <c r="F1735">
        <v>0</v>
      </c>
      <c r="G1735">
        <v>341</v>
      </c>
      <c r="H1735">
        <v>150744</v>
      </c>
      <c r="I1735">
        <v>0.48399999999674037</v>
      </c>
      <c r="J1735">
        <v>-502800</v>
      </c>
      <c r="K1735">
        <v>-6067000</v>
      </c>
      <c r="L1735">
        <v>2955000</v>
      </c>
      <c r="M1735">
        <v>5001</v>
      </c>
      <c r="N1735">
        <v>2077</v>
      </c>
      <c r="O1735">
        <v>5020</v>
      </c>
      <c r="P1735">
        <v>25.253847122192383</v>
      </c>
      <c r="Q1735">
        <v>-95.471824645996094</v>
      </c>
      <c r="R1735">
        <v>393832.125</v>
      </c>
    </row>
    <row r="1736" spans="1:18">
      <c r="A1736">
        <v>2161</v>
      </c>
      <c r="B1736">
        <v>51105</v>
      </c>
      <c r="C1736">
        <v>83</v>
      </c>
      <c r="D1736">
        <v>526</v>
      </c>
      <c r="E1736">
        <v>17039</v>
      </c>
      <c r="F1736">
        <v>0</v>
      </c>
      <c r="G1736">
        <v>341</v>
      </c>
      <c r="H1736">
        <v>150744</v>
      </c>
      <c r="I1736">
        <v>0.73399999999674037</v>
      </c>
      <c r="J1736">
        <v>-501600</v>
      </c>
      <c r="K1736">
        <v>-6067000</v>
      </c>
      <c r="L1736">
        <v>2956000</v>
      </c>
      <c r="M1736">
        <v>5001</v>
      </c>
      <c r="N1736">
        <v>2079</v>
      </c>
      <c r="O1736">
        <v>5019</v>
      </c>
      <c r="P1736">
        <v>25.253847122192383</v>
      </c>
      <c r="Q1736">
        <v>-95.471824645996094</v>
      </c>
      <c r="R1736">
        <v>393832.125</v>
      </c>
    </row>
    <row r="1737" spans="1:18">
      <c r="A1737">
        <v>2161</v>
      </c>
      <c r="B1737">
        <v>51106</v>
      </c>
      <c r="C1737">
        <v>83</v>
      </c>
      <c r="D1737">
        <v>526</v>
      </c>
      <c r="E1737">
        <v>33423</v>
      </c>
      <c r="F1737">
        <v>0</v>
      </c>
      <c r="G1737">
        <v>341</v>
      </c>
      <c r="H1737">
        <v>150744</v>
      </c>
      <c r="I1737">
        <v>0.98399999999674037</v>
      </c>
      <c r="J1737">
        <v>-500400</v>
      </c>
      <c r="K1737">
        <v>-6066000</v>
      </c>
      <c r="L1737">
        <v>2958000</v>
      </c>
      <c r="M1737">
        <v>5002</v>
      </c>
      <c r="N1737">
        <v>2080</v>
      </c>
      <c r="O1737">
        <v>5018</v>
      </c>
      <c r="P1737">
        <v>25.253847122192383</v>
      </c>
      <c r="Q1737">
        <v>-95.471824645996094</v>
      </c>
      <c r="R1737">
        <v>393832.125</v>
      </c>
    </row>
    <row r="1738" spans="1:18">
      <c r="A1738">
        <v>2161</v>
      </c>
      <c r="B1738">
        <v>51107</v>
      </c>
      <c r="C1738">
        <v>83</v>
      </c>
      <c r="D1738">
        <v>526</v>
      </c>
      <c r="E1738">
        <v>49807</v>
      </c>
      <c r="F1738">
        <v>0</v>
      </c>
      <c r="G1738">
        <v>341</v>
      </c>
      <c r="H1738">
        <v>150745</v>
      </c>
      <c r="I1738">
        <v>0.23399999999674037</v>
      </c>
      <c r="J1738">
        <v>-499200</v>
      </c>
      <c r="K1738">
        <v>-6066000</v>
      </c>
      <c r="L1738">
        <v>2959000</v>
      </c>
      <c r="M1738">
        <v>5002</v>
      </c>
      <c r="N1738">
        <v>2082</v>
      </c>
      <c r="O1738">
        <v>5017</v>
      </c>
      <c r="P1738">
        <v>25.253847122192383</v>
      </c>
      <c r="Q1738">
        <v>-95.471824645996094</v>
      </c>
      <c r="R1738">
        <v>393832.125</v>
      </c>
    </row>
    <row r="1739" spans="1:18">
      <c r="A1739">
        <v>2161</v>
      </c>
      <c r="B1739">
        <v>51108</v>
      </c>
      <c r="C1739">
        <v>83</v>
      </c>
      <c r="D1739">
        <v>527</v>
      </c>
      <c r="E1739">
        <v>655</v>
      </c>
      <c r="F1739">
        <v>0</v>
      </c>
      <c r="G1739">
        <v>341</v>
      </c>
      <c r="H1739">
        <v>150745</v>
      </c>
      <c r="I1739">
        <v>0.48399999999674037</v>
      </c>
      <c r="J1739">
        <v>-497900</v>
      </c>
      <c r="K1739">
        <v>-6065000</v>
      </c>
      <c r="L1739">
        <v>2960000</v>
      </c>
      <c r="M1739">
        <v>5002</v>
      </c>
      <c r="N1739">
        <v>2084</v>
      </c>
      <c r="O1739">
        <v>5016</v>
      </c>
      <c r="P1739">
        <v>25.253847122192383</v>
      </c>
      <c r="Q1739">
        <v>-95.471824645996094</v>
      </c>
      <c r="R1739">
        <v>393832.125</v>
      </c>
    </row>
    <row r="1740" spans="1:18">
      <c r="A1740">
        <v>2161</v>
      </c>
      <c r="B1740">
        <v>51109</v>
      </c>
      <c r="C1740">
        <v>83</v>
      </c>
      <c r="D1740">
        <v>527</v>
      </c>
      <c r="E1740">
        <v>17039</v>
      </c>
      <c r="F1740">
        <v>0</v>
      </c>
      <c r="G1740">
        <v>341</v>
      </c>
      <c r="H1740">
        <v>150745</v>
      </c>
      <c r="I1740">
        <v>0.73399999999674037</v>
      </c>
      <c r="J1740">
        <v>-496600</v>
      </c>
      <c r="K1740">
        <v>-6065000</v>
      </c>
      <c r="L1740">
        <v>2961000</v>
      </c>
      <c r="M1740">
        <v>5002</v>
      </c>
      <c r="N1740">
        <v>2086</v>
      </c>
      <c r="O1740">
        <v>5015</v>
      </c>
      <c r="P1740">
        <v>25.253847122192383</v>
      </c>
      <c r="Q1740">
        <v>-95.471824645996094</v>
      </c>
      <c r="R1740">
        <v>393832.125</v>
      </c>
    </row>
    <row r="1741" spans="1:18">
      <c r="A1741">
        <v>2161</v>
      </c>
      <c r="B1741">
        <v>51110</v>
      </c>
      <c r="C1741">
        <v>83</v>
      </c>
      <c r="D1741">
        <v>527</v>
      </c>
      <c r="E1741">
        <v>33423</v>
      </c>
      <c r="F1741">
        <v>0</v>
      </c>
      <c r="G1741">
        <v>341</v>
      </c>
      <c r="H1741">
        <v>150745</v>
      </c>
      <c r="I1741">
        <v>0.98399999999674037</v>
      </c>
      <c r="J1741">
        <v>-495500</v>
      </c>
      <c r="K1741">
        <v>-6064000</v>
      </c>
      <c r="L1741">
        <v>2963000</v>
      </c>
      <c r="M1741">
        <v>5003</v>
      </c>
      <c r="N1741">
        <v>2087</v>
      </c>
      <c r="O1741">
        <v>5014</v>
      </c>
      <c r="P1741">
        <v>25.253847122192383</v>
      </c>
      <c r="Q1741">
        <v>-95.471824645996094</v>
      </c>
      <c r="R1741">
        <v>393832.125</v>
      </c>
    </row>
    <row r="1742" spans="1:18">
      <c r="A1742">
        <v>2161</v>
      </c>
      <c r="B1742">
        <v>51111</v>
      </c>
      <c r="C1742">
        <v>83</v>
      </c>
      <c r="D1742">
        <v>527</v>
      </c>
      <c r="E1742">
        <v>49807</v>
      </c>
      <c r="F1742">
        <v>0</v>
      </c>
      <c r="G1742">
        <v>341</v>
      </c>
      <c r="H1742">
        <v>150746</v>
      </c>
      <c r="I1742">
        <v>0.23399999999674037</v>
      </c>
      <c r="J1742">
        <v>-494200</v>
      </c>
      <c r="K1742">
        <v>-6064000</v>
      </c>
      <c r="L1742">
        <v>2964000</v>
      </c>
      <c r="M1742">
        <v>5003</v>
      </c>
      <c r="N1742">
        <v>2089</v>
      </c>
      <c r="O1742">
        <v>5013</v>
      </c>
      <c r="P1742">
        <v>25.253847122192383</v>
      </c>
      <c r="Q1742">
        <v>-95.471824645996094</v>
      </c>
      <c r="R1742">
        <v>393832.125</v>
      </c>
    </row>
    <row r="1743" spans="1:18">
      <c r="A1743">
        <v>2161</v>
      </c>
      <c r="B1743">
        <v>51112</v>
      </c>
      <c r="C1743">
        <v>83</v>
      </c>
      <c r="D1743">
        <v>528</v>
      </c>
      <c r="E1743">
        <v>655</v>
      </c>
      <c r="F1743">
        <v>0</v>
      </c>
      <c r="G1743">
        <v>341</v>
      </c>
      <c r="H1743">
        <v>150746</v>
      </c>
      <c r="I1743">
        <v>0.48399999999674037</v>
      </c>
      <c r="J1743">
        <v>-493000</v>
      </c>
      <c r="K1743">
        <v>-6063000</v>
      </c>
      <c r="L1743">
        <v>2965000</v>
      </c>
      <c r="M1743">
        <v>5003</v>
      </c>
      <c r="N1743">
        <v>2091</v>
      </c>
      <c r="O1743">
        <v>5012</v>
      </c>
      <c r="P1743">
        <v>25.253847122192383</v>
      </c>
      <c r="Q1743">
        <v>-95.471824645996094</v>
      </c>
      <c r="R1743">
        <v>393832.125</v>
      </c>
    </row>
    <row r="1744" spans="1:18">
      <c r="A1744">
        <v>2161</v>
      </c>
      <c r="B1744">
        <v>51113</v>
      </c>
      <c r="C1744">
        <v>83</v>
      </c>
      <c r="D1744">
        <v>528</v>
      </c>
      <c r="E1744">
        <v>17039</v>
      </c>
      <c r="F1744">
        <v>0</v>
      </c>
      <c r="G1744">
        <v>341</v>
      </c>
      <c r="H1744">
        <v>150746</v>
      </c>
      <c r="I1744">
        <v>0.73399999999674037</v>
      </c>
      <c r="J1744">
        <v>-491700</v>
      </c>
      <c r="K1744">
        <v>-6063000</v>
      </c>
      <c r="L1744">
        <v>2966000</v>
      </c>
      <c r="M1744">
        <v>5003</v>
      </c>
      <c r="N1744">
        <v>2093</v>
      </c>
      <c r="O1744">
        <v>5011</v>
      </c>
      <c r="P1744">
        <v>25.253847122192383</v>
      </c>
      <c r="Q1744">
        <v>-95.471824645996094</v>
      </c>
      <c r="R1744">
        <v>393832.125</v>
      </c>
    </row>
    <row r="1745" spans="1:18">
      <c r="A1745">
        <v>2161</v>
      </c>
      <c r="B1745">
        <v>51114</v>
      </c>
      <c r="C1745">
        <v>83</v>
      </c>
      <c r="D1745">
        <v>528</v>
      </c>
      <c r="E1745">
        <v>33423</v>
      </c>
      <c r="F1745">
        <v>0</v>
      </c>
      <c r="G1745">
        <v>341</v>
      </c>
      <c r="H1745">
        <v>150746</v>
      </c>
      <c r="I1745">
        <v>0.98399999999674037</v>
      </c>
      <c r="J1745">
        <v>-490500</v>
      </c>
      <c r="K1745">
        <v>-6062000</v>
      </c>
      <c r="L1745">
        <v>2967000</v>
      </c>
      <c r="M1745">
        <v>5004</v>
      </c>
      <c r="N1745">
        <v>2094</v>
      </c>
      <c r="O1745">
        <v>5010</v>
      </c>
      <c r="P1745">
        <v>25.253847122192383</v>
      </c>
      <c r="Q1745">
        <v>-95.471824645996094</v>
      </c>
      <c r="R1745">
        <v>393832.125</v>
      </c>
    </row>
    <row r="1746" spans="1:18">
      <c r="A1746">
        <v>2161</v>
      </c>
      <c r="B1746">
        <v>51115</v>
      </c>
      <c r="C1746">
        <v>83</v>
      </c>
      <c r="D1746">
        <v>528</v>
      </c>
      <c r="E1746">
        <v>50462</v>
      </c>
      <c r="F1746">
        <v>0</v>
      </c>
      <c r="G1746">
        <v>341</v>
      </c>
      <c r="H1746">
        <v>150747</v>
      </c>
      <c r="I1746">
        <v>0.23399999999674037</v>
      </c>
      <c r="J1746">
        <v>-489300</v>
      </c>
      <c r="K1746">
        <v>-6062000</v>
      </c>
      <c r="L1746">
        <v>2969000</v>
      </c>
      <c r="M1746">
        <v>5004</v>
      </c>
      <c r="N1746">
        <v>2096</v>
      </c>
      <c r="O1746">
        <v>5009</v>
      </c>
      <c r="P1746">
        <v>25.253847122192383</v>
      </c>
      <c r="Q1746">
        <v>-95.471824645996094</v>
      </c>
      <c r="R1746">
        <v>393832.125</v>
      </c>
    </row>
    <row r="1747" spans="1:18">
      <c r="A1747">
        <v>2161</v>
      </c>
      <c r="B1747">
        <v>51116</v>
      </c>
      <c r="C1747">
        <v>83</v>
      </c>
      <c r="D1747">
        <v>529</v>
      </c>
      <c r="E1747">
        <v>1310</v>
      </c>
      <c r="F1747">
        <v>0</v>
      </c>
      <c r="G1747">
        <v>341</v>
      </c>
      <c r="H1747">
        <v>150747</v>
      </c>
      <c r="I1747">
        <v>0.48399999999674037</v>
      </c>
      <c r="J1747">
        <v>-488000</v>
      </c>
      <c r="K1747">
        <v>-6061000</v>
      </c>
      <c r="L1747">
        <v>2970000</v>
      </c>
      <c r="M1747">
        <v>5004</v>
      </c>
      <c r="N1747">
        <v>2098</v>
      </c>
      <c r="O1747">
        <v>5008</v>
      </c>
      <c r="P1747">
        <v>25.253847122192383</v>
      </c>
      <c r="Q1747">
        <v>-95.471824645996094</v>
      </c>
      <c r="R1747">
        <v>393832.125</v>
      </c>
    </row>
    <row r="1748" spans="1:18">
      <c r="A1748">
        <v>2161</v>
      </c>
      <c r="B1748">
        <v>51117</v>
      </c>
      <c r="C1748">
        <v>83</v>
      </c>
      <c r="D1748">
        <v>529</v>
      </c>
      <c r="E1748">
        <v>17694</v>
      </c>
      <c r="F1748">
        <v>0</v>
      </c>
      <c r="G1748">
        <v>341</v>
      </c>
      <c r="H1748">
        <v>150747</v>
      </c>
      <c r="I1748">
        <v>0.73399999999674037</v>
      </c>
      <c r="J1748">
        <v>-486800</v>
      </c>
      <c r="K1748">
        <v>-6061000</v>
      </c>
      <c r="L1748">
        <v>2971000</v>
      </c>
      <c r="M1748">
        <v>5004</v>
      </c>
      <c r="N1748">
        <v>2100</v>
      </c>
      <c r="O1748">
        <v>5007</v>
      </c>
      <c r="P1748">
        <v>25.253847122192383</v>
      </c>
      <c r="Q1748">
        <v>-95.471824645996094</v>
      </c>
      <c r="R1748">
        <v>393832.125</v>
      </c>
    </row>
    <row r="1749" spans="1:18">
      <c r="A1749">
        <v>2161</v>
      </c>
      <c r="B1749">
        <v>51118</v>
      </c>
      <c r="C1749">
        <v>83</v>
      </c>
      <c r="D1749">
        <v>529</v>
      </c>
      <c r="E1749">
        <v>34078</v>
      </c>
      <c r="F1749">
        <v>0</v>
      </c>
      <c r="G1749">
        <v>341</v>
      </c>
      <c r="H1749">
        <v>150747</v>
      </c>
      <c r="I1749">
        <v>0.73399999999674037</v>
      </c>
      <c r="J1749">
        <v>-486800</v>
      </c>
      <c r="K1749">
        <v>-6061000</v>
      </c>
      <c r="L1749">
        <v>2971000</v>
      </c>
      <c r="M1749">
        <v>5004</v>
      </c>
      <c r="N1749">
        <v>2100</v>
      </c>
      <c r="O1749">
        <v>5007</v>
      </c>
      <c r="P1749">
        <v>26.198331832885742</v>
      </c>
      <c r="Q1749">
        <v>-94.580978393554688</v>
      </c>
      <c r="R1749">
        <v>393295.3125</v>
      </c>
    </row>
    <row r="1750" spans="1:18">
      <c r="A1750">
        <v>2161</v>
      </c>
      <c r="B1750">
        <v>51119</v>
      </c>
      <c r="C1750">
        <v>83</v>
      </c>
      <c r="D1750">
        <v>529</v>
      </c>
      <c r="E1750">
        <v>50462</v>
      </c>
      <c r="F1750">
        <v>0</v>
      </c>
      <c r="G1750">
        <v>341</v>
      </c>
      <c r="H1750">
        <v>150748</v>
      </c>
      <c r="I1750">
        <v>0.23399999999674037</v>
      </c>
      <c r="J1750">
        <v>-484300</v>
      </c>
      <c r="K1750">
        <v>-6060000</v>
      </c>
      <c r="L1750">
        <v>2974000</v>
      </c>
      <c r="M1750">
        <v>5005</v>
      </c>
      <c r="N1750">
        <v>2103</v>
      </c>
      <c r="O1750">
        <v>5006</v>
      </c>
      <c r="P1750">
        <v>26.198331832885742</v>
      </c>
      <c r="Q1750">
        <v>-94.580978393554688</v>
      </c>
      <c r="R1750">
        <v>393295.3125</v>
      </c>
    </row>
    <row r="1751" spans="1:18">
      <c r="A1751">
        <v>2161</v>
      </c>
      <c r="B1751">
        <v>51120</v>
      </c>
      <c r="C1751">
        <v>83</v>
      </c>
      <c r="D1751">
        <v>530</v>
      </c>
      <c r="E1751">
        <v>1310</v>
      </c>
      <c r="F1751">
        <v>0</v>
      </c>
      <c r="G1751">
        <v>341</v>
      </c>
      <c r="H1751">
        <v>150748</v>
      </c>
      <c r="I1751">
        <v>0.48399999999674037</v>
      </c>
      <c r="J1751">
        <v>-483100</v>
      </c>
      <c r="K1751">
        <v>-6059000</v>
      </c>
      <c r="L1751">
        <v>2975000</v>
      </c>
      <c r="M1751">
        <v>5005</v>
      </c>
      <c r="N1751">
        <v>2105</v>
      </c>
      <c r="O1751">
        <v>5005</v>
      </c>
      <c r="P1751">
        <v>26.198331832885742</v>
      </c>
      <c r="Q1751">
        <v>-94.580978393554688</v>
      </c>
      <c r="R1751">
        <v>393295.3125</v>
      </c>
    </row>
    <row r="1752" spans="1:18">
      <c r="A1752">
        <v>2161</v>
      </c>
      <c r="B1752">
        <v>51121</v>
      </c>
      <c r="C1752">
        <v>83</v>
      </c>
      <c r="D1752">
        <v>530</v>
      </c>
      <c r="E1752">
        <v>17694</v>
      </c>
      <c r="F1752">
        <v>0</v>
      </c>
      <c r="G1752">
        <v>341</v>
      </c>
      <c r="H1752">
        <v>150748</v>
      </c>
      <c r="I1752">
        <v>0.73399999999674037</v>
      </c>
      <c r="J1752">
        <v>-481800</v>
      </c>
      <c r="K1752">
        <v>-6059000</v>
      </c>
      <c r="L1752">
        <v>2976000</v>
      </c>
      <c r="M1752">
        <v>5005</v>
      </c>
      <c r="N1752">
        <v>2107</v>
      </c>
      <c r="O1752">
        <v>5004</v>
      </c>
      <c r="P1752">
        <v>26.198331832885742</v>
      </c>
      <c r="Q1752">
        <v>-94.580978393554688</v>
      </c>
      <c r="R1752">
        <v>393295.3125</v>
      </c>
    </row>
    <row r="1753" spans="1:18">
      <c r="A1753">
        <v>2161</v>
      </c>
      <c r="B1753">
        <v>51122</v>
      </c>
      <c r="C1753">
        <v>83</v>
      </c>
      <c r="D1753">
        <v>530</v>
      </c>
      <c r="E1753">
        <v>34078</v>
      </c>
      <c r="F1753">
        <v>0</v>
      </c>
      <c r="G1753">
        <v>341</v>
      </c>
      <c r="H1753">
        <v>150748</v>
      </c>
      <c r="I1753">
        <v>0.98399999999674037</v>
      </c>
      <c r="J1753">
        <v>-480600</v>
      </c>
      <c r="K1753">
        <v>-6058000</v>
      </c>
      <c r="L1753">
        <v>2977000</v>
      </c>
      <c r="M1753">
        <v>5005</v>
      </c>
      <c r="N1753">
        <v>2109</v>
      </c>
      <c r="O1753">
        <v>5003</v>
      </c>
      <c r="P1753">
        <v>26.198331832885742</v>
      </c>
      <c r="Q1753">
        <v>-94.580978393554688</v>
      </c>
      <c r="R1753">
        <v>393295.3125</v>
      </c>
    </row>
    <row r="1754" spans="1:18">
      <c r="A1754">
        <v>2161</v>
      </c>
      <c r="B1754">
        <v>51123</v>
      </c>
      <c r="C1754">
        <v>83</v>
      </c>
      <c r="D1754">
        <v>530</v>
      </c>
      <c r="E1754">
        <v>50462</v>
      </c>
      <c r="F1754">
        <v>0</v>
      </c>
      <c r="G1754">
        <v>341</v>
      </c>
      <c r="H1754">
        <v>150749</v>
      </c>
      <c r="I1754">
        <v>0.23399999999674037</v>
      </c>
      <c r="J1754">
        <v>-479400</v>
      </c>
      <c r="K1754">
        <v>-6058000</v>
      </c>
      <c r="L1754">
        <v>2979000</v>
      </c>
      <c r="M1754">
        <v>5006</v>
      </c>
      <c r="N1754">
        <v>2110</v>
      </c>
      <c r="O1754">
        <v>5002</v>
      </c>
      <c r="P1754">
        <v>26.198331832885742</v>
      </c>
      <c r="Q1754">
        <v>-94.580978393554688</v>
      </c>
      <c r="R1754">
        <v>393295.3125</v>
      </c>
    </row>
    <row r="1755" spans="1:18">
      <c r="A1755">
        <v>2161</v>
      </c>
      <c r="B1755">
        <v>51124</v>
      </c>
      <c r="C1755">
        <v>83</v>
      </c>
      <c r="D1755">
        <v>531</v>
      </c>
      <c r="E1755">
        <v>1310</v>
      </c>
      <c r="F1755">
        <v>0</v>
      </c>
      <c r="G1755">
        <v>341</v>
      </c>
      <c r="H1755">
        <v>150749</v>
      </c>
      <c r="I1755">
        <v>0.48399999999674037</v>
      </c>
      <c r="J1755">
        <v>-478100</v>
      </c>
      <c r="K1755">
        <v>-6057000</v>
      </c>
      <c r="L1755">
        <v>2980000</v>
      </c>
      <c r="M1755">
        <v>5006</v>
      </c>
      <c r="N1755">
        <v>2112</v>
      </c>
      <c r="O1755">
        <v>5001</v>
      </c>
      <c r="P1755">
        <v>26.198331832885742</v>
      </c>
      <c r="Q1755">
        <v>-94.580978393554688</v>
      </c>
      <c r="R1755">
        <v>393295.3125</v>
      </c>
    </row>
    <row r="1756" spans="1:18">
      <c r="A1756">
        <v>2161</v>
      </c>
      <c r="B1756">
        <v>51125</v>
      </c>
      <c r="C1756">
        <v>83</v>
      </c>
      <c r="D1756">
        <v>531</v>
      </c>
      <c r="E1756">
        <v>17694</v>
      </c>
      <c r="F1756">
        <v>0</v>
      </c>
      <c r="G1756">
        <v>341</v>
      </c>
      <c r="H1756">
        <v>150749</v>
      </c>
      <c r="I1756">
        <v>0.73399999999674037</v>
      </c>
      <c r="J1756">
        <v>-476900</v>
      </c>
      <c r="K1756">
        <v>-6056000</v>
      </c>
      <c r="L1756">
        <v>2981000</v>
      </c>
      <c r="M1756">
        <v>5006</v>
      </c>
      <c r="N1756">
        <v>2114</v>
      </c>
      <c r="O1756">
        <v>5000</v>
      </c>
      <c r="P1756">
        <v>26.198331832885742</v>
      </c>
      <c r="Q1756">
        <v>-94.580978393554688</v>
      </c>
      <c r="R1756">
        <v>393295.3125</v>
      </c>
    </row>
    <row r="1757" spans="1:18">
      <c r="A1757">
        <v>2161</v>
      </c>
      <c r="B1757">
        <v>51126</v>
      </c>
      <c r="C1757">
        <v>83</v>
      </c>
      <c r="D1757">
        <v>531</v>
      </c>
      <c r="E1757">
        <v>34078</v>
      </c>
      <c r="F1757">
        <v>0</v>
      </c>
      <c r="G1757">
        <v>341</v>
      </c>
      <c r="H1757">
        <v>150749</v>
      </c>
      <c r="I1757">
        <v>0.98399999999674037</v>
      </c>
      <c r="J1757">
        <v>-475700</v>
      </c>
      <c r="K1757">
        <v>-6056000</v>
      </c>
      <c r="L1757">
        <v>2982000</v>
      </c>
      <c r="M1757">
        <v>5006</v>
      </c>
      <c r="N1757">
        <v>2116</v>
      </c>
      <c r="O1757">
        <v>4999</v>
      </c>
      <c r="P1757">
        <v>26.198331832885742</v>
      </c>
      <c r="Q1757">
        <v>-94.580978393554688</v>
      </c>
      <c r="R1757">
        <v>393295.3125</v>
      </c>
    </row>
    <row r="1758" spans="1:18">
      <c r="A1758">
        <v>2161</v>
      </c>
      <c r="B1758">
        <v>51127</v>
      </c>
      <c r="C1758">
        <v>83</v>
      </c>
      <c r="D1758">
        <v>531</v>
      </c>
      <c r="E1758">
        <v>50462</v>
      </c>
      <c r="F1758">
        <v>0</v>
      </c>
      <c r="G1758">
        <v>341</v>
      </c>
      <c r="H1758">
        <v>150750</v>
      </c>
      <c r="I1758">
        <v>0.23399999999674037</v>
      </c>
      <c r="J1758">
        <v>-474400</v>
      </c>
      <c r="K1758">
        <v>-6055000</v>
      </c>
      <c r="L1758">
        <v>2984000</v>
      </c>
      <c r="M1758">
        <v>5007</v>
      </c>
      <c r="N1758">
        <v>2117</v>
      </c>
      <c r="O1758">
        <v>4998</v>
      </c>
      <c r="P1758">
        <v>26.198331832885742</v>
      </c>
      <c r="Q1758">
        <v>-94.580978393554688</v>
      </c>
      <c r="R1758">
        <v>393295.3125</v>
      </c>
    </row>
    <row r="1759" spans="1:18">
      <c r="A1759">
        <v>2161</v>
      </c>
      <c r="B1759">
        <v>51128</v>
      </c>
      <c r="C1759">
        <v>83</v>
      </c>
      <c r="D1759">
        <v>532</v>
      </c>
      <c r="E1759">
        <v>1310</v>
      </c>
      <c r="F1759">
        <v>0</v>
      </c>
      <c r="G1759">
        <v>341</v>
      </c>
      <c r="H1759">
        <v>150750</v>
      </c>
      <c r="I1759">
        <v>0.48399999999674037</v>
      </c>
      <c r="J1759">
        <v>-473100</v>
      </c>
      <c r="K1759">
        <v>-6055000</v>
      </c>
      <c r="L1759">
        <v>2985000</v>
      </c>
      <c r="M1759">
        <v>5007</v>
      </c>
      <c r="N1759">
        <v>2119</v>
      </c>
      <c r="O1759">
        <v>4997</v>
      </c>
      <c r="P1759">
        <v>26.198331832885742</v>
      </c>
      <c r="Q1759">
        <v>-94.580978393554688</v>
      </c>
      <c r="R1759">
        <v>393295.3125</v>
      </c>
    </row>
    <row r="1760" spans="1:18">
      <c r="A1760">
        <v>2161</v>
      </c>
      <c r="B1760">
        <v>51129</v>
      </c>
      <c r="C1760">
        <v>83</v>
      </c>
      <c r="D1760">
        <v>532</v>
      </c>
      <c r="E1760">
        <v>17694</v>
      </c>
      <c r="F1760">
        <v>0</v>
      </c>
      <c r="G1760">
        <v>341</v>
      </c>
      <c r="H1760">
        <v>150750</v>
      </c>
      <c r="I1760">
        <v>0.73399999999674037</v>
      </c>
      <c r="J1760">
        <v>-471900</v>
      </c>
      <c r="K1760">
        <v>-6054000</v>
      </c>
      <c r="L1760">
        <v>2986000</v>
      </c>
      <c r="M1760">
        <v>5007</v>
      </c>
      <c r="N1760">
        <v>2121</v>
      </c>
      <c r="O1760">
        <v>4996</v>
      </c>
      <c r="P1760">
        <v>26.198331832885742</v>
      </c>
      <c r="Q1760">
        <v>-94.580978393554688</v>
      </c>
      <c r="R1760">
        <v>393295.3125</v>
      </c>
    </row>
    <row r="1761" spans="1:18">
      <c r="A1761">
        <v>2161</v>
      </c>
      <c r="B1761">
        <v>51130</v>
      </c>
      <c r="C1761">
        <v>83</v>
      </c>
      <c r="D1761">
        <v>532</v>
      </c>
      <c r="E1761">
        <v>34078</v>
      </c>
      <c r="F1761">
        <v>0</v>
      </c>
      <c r="G1761">
        <v>341</v>
      </c>
      <c r="H1761">
        <v>150750</v>
      </c>
      <c r="I1761">
        <v>0.98399999999674037</v>
      </c>
      <c r="J1761">
        <v>-470700</v>
      </c>
      <c r="K1761">
        <v>-6054000</v>
      </c>
      <c r="L1761">
        <v>2987000</v>
      </c>
      <c r="M1761">
        <v>5007</v>
      </c>
      <c r="N1761">
        <v>2123</v>
      </c>
      <c r="O1761">
        <v>4995</v>
      </c>
      <c r="P1761">
        <v>26.198331832885742</v>
      </c>
      <c r="Q1761">
        <v>-94.580978393554688</v>
      </c>
      <c r="R1761">
        <v>393295.3125</v>
      </c>
    </row>
    <row r="1762" spans="1:18">
      <c r="A1762">
        <v>2161</v>
      </c>
      <c r="B1762">
        <v>51131</v>
      </c>
      <c r="C1762">
        <v>83</v>
      </c>
      <c r="D1762">
        <v>532</v>
      </c>
      <c r="E1762">
        <v>50462</v>
      </c>
      <c r="F1762">
        <v>0</v>
      </c>
      <c r="G1762">
        <v>341</v>
      </c>
      <c r="H1762">
        <v>150751</v>
      </c>
      <c r="I1762">
        <v>0.23399999999674037</v>
      </c>
      <c r="J1762">
        <v>-469500</v>
      </c>
      <c r="K1762">
        <v>-6053000</v>
      </c>
      <c r="L1762">
        <v>2989000</v>
      </c>
      <c r="M1762">
        <v>5007</v>
      </c>
      <c r="N1762">
        <v>2124</v>
      </c>
      <c r="O1762">
        <v>4994</v>
      </c>
      <c r="P1762">
        <v>26.198331832885742</v>
      </c>
      <c r="Q1762">
        <v>-94.580978393554688</v>
      </c>
      <c r="R1762">
        <v>393295.3125</v>
      </c>
    </row>
    <row r="1763" spans="1:18">
      <c r="A1763">
        <v>2161</v>
      </c>
      <c r="B1763">
        <v>51132</v>
      </c>
      <c r="C1763">
        <v>83</v>
      </c>
      <c r="D1763">
        <v>533</v>
      </c>
      <c r="E1763">
        <v>1310</v>
      </c>
      <c r="F1763">
        <v>0</v>
      </c>
      <c r="G1763">
        <v>341</v>
      </c>
      <c r="H1763">
        <v>150751</v>
      </c>
      <c r="I1763">
        <v>0.48399999999674037</v>
      </c>
      <c r="J1763">
        <v>-468200</v>
      </c>
      <c r="K1763">
        <v>-6053000</v>
      </c>
      <c r="L1763">
        <v>2990000</v>
      </c>
      <c r="M1763">
        <v>5008</v>
      </c>
      <c r="N1763">
        <v>2126</v>
      </c>
      <c r="O1763">
        <v>4993</v>
      </c>
      <c r="P1763">
        <v>26.198331832885742</v>
      </c>
      <c r="Q1763">
        <v>-94.580978393554688</v>
      </c>
      <c r="R1763">
        <v>393295.3125</v>
      </c>
    </row>
    <row r="1764" spans="1:18">
      <c r="A1764">
        <v>2161</v>
      </c>
      <c r="B1764">
        <v>51133</v>
      </c>
      <c r="C1764">
        <v>83</v>
      </c>
      <c r="D1764">
        <v>533</v>
      </c>
      <c r="E1764">
        <v>17694</v>
      </c>
      <c r="F1764">
        <v>0</v>
      </c>
      <c r="G1764">
        <v>341</v>
      </c>
      <c r="H1764">
        <v>150751</v>
      </c>
      <c r="I1764">
        <v>0.73399999999674037</v>
      </c>
      <c r="J1764">
        <v>-467000</v>
      </c>
      <c r="K1764">
        <v>-6052000</v>
      </c>
      <c r="L1764">
        <v>2991000</v>
      </c>
      <c r="M1764">
        <v>5008</v>
      </c>
      <c r="N1764">
        <v>2128</v>
      </c>
      <c r="O1764">
        <v>4992</v>
      </c>
      <c r="P1764">
        <v>26.198331832885742</v>
      </c>
      <c r="Q1764">
        <v>-94.580978393554688</v>
      </c>
      <c r="R1764">
        <v>393295.3125</v>
      </c>
    </row>
    <row r="1765" spans="1:18">
      <c r="A1765">
        <v>2161</v>
      </c>
      <c r="B1765">
        <v>51134</v>
      </c>
      <c r="C1765">
        <v>83</v>
      </c>
      <c r="D1765">
        <v>533</v>
      </c>
      <c r="E1765">
        <v>34078</v>
      </c>
      <c r="F1765">
        <v>0</v>
      </c>
      <c r="G1765">
        <v>341</v>
      </c>
      <c r="H1765">
        <v>150751</v>
      </c>
      <c r="I1765">
        <v>0.98399999999674037</v>
      </c>
      <c r="J1765">
        <v>-465800</v>
      </c>
      <c r="K1765">
        <v>-6052000</v>
      </c>
      <c r="L1765">
        <v>2992000</v>
      </c>
      <c r="M1765">
        <v>5008</v>
      </c>
      <c r="N1765">
        <v>2130</v>
      </c>
      <c r="O1765">
        <v>4991</v>
      </c>
      <c r="P1765">
        <v>26.198331832885742</v>
      </c>
      <c r="Q1765">
        <v>-94.580978393554688</v>
      </c>
      <c r="R1765">
        <v>393295.3125</v>
      </c>
    </row>
    <row r="1766" spans="1:18">
      <c r="A1766">
        <v>2161</v>
      </c>
      <c r="B1766">
        <v>51135</v>
      </c>
      <c r="C1766">
        <v>83</v>
      </c>
      <c r="D1766">
        <v>533</v>
      </c>
      <c r="E1766">
        <v>51118</v>
      </c>
      <c r="F1766">
        <v>0</v>
      </c>
      <c r="G1766">
        <v>341</v>
      </c>
      <c r="H1766">
        <v>150752</v>
      </c>
      <c r="I1766">
        <v>0.23399999999674037</v>
      </c>
      <c r="J1766">
        <v>-464500</v>
      </c>
      <c r="K1766">
        <v>-6051000</v>
      </c>
      <c r="L1766">
        <v>2993000</v>
      </c>
      <c r="M1766">
        <v>5008</v>
      </c>
      <c r="N1766">
        <v>2131</v>
      </c>
      <c r="O1766">
        <v>4990</v>
      </c>
      <c r="P1766">
        <v>26.198331832885742</v>
      </c>
      <c r="Q1766">
        <v>-94.580978393554688</v>
      </c>
      <c r="R1766">
        <v>393295.3125</v>
      </c>
    </row>
    <row r="1767" spans="1:18">
      <c r="A1767">
        <v>2161</v>
      </c>
      <c r="B1767">
        <v>51136</v>
      </c>
      <c r="C1767">
        <v>83</v>
      </c>
      <c r="D1767">
        <v>534</v>
      </c>
      <c r="E1767">
        <v>1966</v>
      </c>
      <c r="F1767">
        <v>0</v>
      </c>
      <c r="G1767">
        <v>341</v>
      </c>
      <c r="H1767">
        <v>150752</v>
      </c>
      <c r="I1767">
        <v>0.48399999999674037</v>
      </c>
      <c r="J1767">
        <v>-463200</v>
      </c>
      <c r="K1767">
        <v>-6051000</v>
      </c>
      <c r="L1767">
        <v>2995000</v>
      </c>
      <c r="M1767">
        <v>5009</v>
      </c>
      <c r="N1767">
        <v>2133</v>
      </c>
      <c r="O1767">
        <v>4989</v>
      </c>
      <c r="P1767">
        <v>26.198331832885742</v>
      </c>
      <c r="Q1767">
        <v>-94.580978393554688</v>
      </c>
      <c r="R1767">
        <v>393295.3125</v>
      </c>
    </row>
    <row r="1768" spans="1:18">
      <c r="A1768">
        <v>2161</v>
      </c>
      <c r="B1768">
        <v>51137</v>
      </c>
      <c r="C1768">
        <v>83</v>
      </c>
      <c r="D1768">
        <v>534</v>
      </c>
      <c r="E1768">
        <v>18350</v>
      </c>
      <c r="F1768">
        <v>0</v>
      </c>
      <c r="G1768">
        <v>341</v>
      </c>
      <c r="H1768">
        <v>150752</v>
      </c>
      <c r="I1768">
        <v>0.73399999999674037</v>
      </c>
      <c r="J1768">
        <v>-462000</v>
      </c>
      <c r="K1768">
        <v>-6050000</v>
      </c>
      <c r="L1768">
        <v>2996000</v>
      </c>
      <c r="M1768">
        <v>5009</v>
      </c>
      <c r="N1768">
        <v>2135</v>
      </c>
      <c r="O1768">
        <v>4988</v>
      </c>
      <c r="P1768">
        <v>26.198331832885742</v>
      </c>
      <c r="Q1768">
        <v>-94.580978393554688</v>
      </c>
      <c r="R1768">
        <v>393295.3125</v>
      </c>
    </row>
    <row r="1769" spans="1:18">
      <c r="A1769">
        <v>2161</v>
      </c>
      <c r="B1769">
        <v>51138</v>
      </c>
      <c r="C1769">
        <v>83</v>
      </c>
      <c r="D1769">
        <v>534</v>
      </c>
      <c r="E1769">
        <v>34734</v>
      </c>
      <c r="F1769">
        <v>0</v>
      </c>
      <c r="G1769">
        <v>341</v>
      </c>
      <c r="H1769">
        <v>150752</v>
      </c>
      <c r="I1769">
        <v>0.73399999999674037</v>
      </c>
      <c r="J1769">
        <v>-462000</v>
      </c>
      <c r="K1769">
        <v>-6050000</v>
      </c>
      <c r="L1769">
        <v>2996000</v>
      </c>
      <c r="M1769">
        <v>5009</v>
      </c>
      <c r="N1769">
        <v>2135</v>
      </c>
      <c r="O1769">
        <v>4988</v>
      </c>
      <c r="P1769">
        <v>26.433475494384766</v>
      </c>
      <c r="Q1769">
        <v>-94.355728149414063</v>
      </c>
      <c r="R1769">
        <v>393147.90625</v>
      </c>
    </row>
    <row r="1770" spans="1:18">
      <c r="A1770">
        <v>2161</v>
      </c>
      <c r="B1770">
        <v>51139</v>
      </c>
      <c r="C1770">
        <v>83</v>
      </c>
      <c r="D1770">
        <v>534</v>
      </c>
      <c r="E1770">
        <v>51118</v>
      </c>
      <c r="F1770">
        <v>0</v>
      </c>
      <c r="G1770">
        <v>341</v>
      </c>
      <c r="H1770">
        <v>150753</v>
      </c>
      <c r="I1770">
        <v>0.23399999999674037</v>
      </c>
      <c r="J1770">
        <v>-459500</v>
      </c>
      <c r="K1770">
        <v>-6049000</v>
      </c>
      <c r="L1770">
        <v>2998000</v>
      </c>
      <c r="M1770">
        <v>5009</v>
      </c>
      <c r="N1770">
        <v>2138</v>
      </c>
      <c r="O1770">
        <v>4986</v>
      </c>
      <c r="P1770">
        <v>26.433475494384766</v>
      </c>
      <c r="Q1770">
        <v>-94.355728149414063</v>
      </c>
      <c r="R1770">
        <v>393147.90625</v>
      </c>
    </row>
    <row r="1771" spans="1:18">
      <c r="A1771">
        <v>2161</v>
      </c>
      <c r="B1771">
        <v>51140</v>
      </c>
      <c r="C1771">
        <v>83</v>
      </c>
      <c r="D1771">
        <v>535</v>
      </c>
      <c r="E1771">
        <v>1966</v>
      </c>
      <c r="F1771">
        <v>0</v>
      </c>
      <c r="G1771">
        <v>341</v>
      </c>
      <c r="H1771">
        <v>150753</v>
      </c>
      <c r="I1771">
        <v>0.48399999999674037</v>
      </c>
      <c r="J1771">
        <v>-458300</v>
      </c>
      <c r="K1771">
        <v>-6049000</v>
      </c>
      <c r="L1771">
        <v>3000000</v>
      </c>
      <c r="M1771">
        <v>5009</v>
      </c>
      <c r="N1771">
        <v>2140</v>
      </c>
      <c r="O1771">
        <v>4985</v>
      </c>
      <c r="P1771">
        <v>26.433475494384766</v>
      </c>
      <c r="Q1771">
        <v>-94.355728149414063</v>
      </c>
      <c r="R1771">
        <v>393147.90625</v>
      </c>
    </row>
    <row r="1772" spans="1:18">
      <c r="A1772">
        <v>2161</v>
      </c>
      <c r="B1772">
        <v>51141</v>
      </c>
      <c r="C1772">
        <v>83</v>
      </c>
      <c r="D1772">
        <v>535</v>
      </c>
      <c r="E1772">
        <v>18350</v>
      </c>
      <c r="F1772">
        <v>0</v>
      </c>
      <c r="G1772">
        <v>341</v>
      </c>
      <c r="H1772">
        <v>150753</v>
      </c>
      <c r="I1772">
        <v>0.73399999999674037</v>
      </c>
      <c r="J1772">
        <v>-457000</v>
      </c>
      <c r="K1772">
        <v>-6048000</v>
      </c>
      <c r="L1772">
        <v>3001000</v>
      </c>
      <c r="M1772">
        <v>5010</v>
      </c>
      <c r="N1772">
        <v>2142</v>
      </c>
      <c r="O1772">
        <v>4984</v>
      </c>
      <c r="P1772">
        <v>26.433475494384766</v>
      </c>
      <c r="Q1772">
        <v>-94.355728149414063</v>
      </c>
      <c r="R1772">
        <v>393147.90625</v>
      </c>
    </row>
    <row r="1773" spans="1:18">
      <c r="A1773">
        <v>2161</v>
      </c>
      <c r="B1773">
        <v>51142</v>
      </c>
      <c r="C1773">
        <v>83</v>
      </c>
      <c r="D1773">
        <v>535</v>
      </c>
      <c r="E1773">
        <v>34734</v>
      </c>
      <c r="F1773">
        <v>0</v>
      </c>
      <c r="G1773">
        <v>341</v>
      </c>
      <c r="H1773">
        <v>150753</v>
      </c>
      <c r="I1773">
        <v>0.98399999999674037</v>
      </c>
      <c r="J1773">
        <v>-455800</v>
      </c>
      <c r="K1773">
        <v>-6048000</v>
      </c>
      <c r="L1773">
        <v>3002000</v>
      </c>
      <c r="M1773">
        <v>5010</v>
      </c>
      <c r="N1773">
        <v>2144</v>
      </c>
      <c r="O1773">
        <v>4984</v>
      </c>
      <c r="P1773">
        <v>26.433475494384766</v>
      </c>
      <c r="Q1773">
        <v>-94.355728149414063</v>
      </c>
      <c r="R1773">
        <v>393147.90625</v>
      </c>
    </row>
    <row r="1774" spans="1:18">
      <c r="A1774">
        <v>2161</v>
      </c>
      <c r="B1774">
        <v>51143</v>
      </c>
      <c r="C1774">
        <v>83</v>
      </c>
      <c r="D1774">
        <v>535</v>
      </c>
      <c r="E1774">
        <v>51118</v>
      </c>
      <c r="F1774">
        <v>0</v>
      </c>
      <c r="G1774">
        <v>341</v>
      </c>
      <c r="H1774">
        <v>150754</v>
      </c>
      <c r="I1774">
        <v>0.23399999999674037</v>
      </c>
      <c r="J1774">
        <v>-454600</v>
      </c>
      <c r="K1774">
        <v>-6047000</v>
      </c>
      <c r="L1774">
        <v>3003000</v>
      </c>
      <c r="M1774">
        <v>5010</v>
      </c>
      <c r="N1774">
        <v>2145</v>
      </c>
      <c r="O1774">
        <v>4983</v>
      </c>
      <c r="P1774">
        <v>26.433475494384766</v>
      </c>
      <c r="Q1774">
        <v>-94.355728149414063</v>
      </c>
      <c r="R1774">
        <v>393147.90625</v>
      </c>
    </row>
    <row r="1775" spans="1:18">
      <c r="A1775">
        <v>2161</v>
      </c>
      <c r="B1775">
        <v>51144</v>
      </c>
      <c r="C1775">
        <v>83</v>
      </c>
      <c r="D1775">
        <v>536</v>
      </c>
      <c r="E1775">
        <v>1966</v>
      </c>
      <c r="F1775">
        <v>0</v>
      </c>
      <c r="G1775">
        <v>341</v>
      </c>
      <c r="H1775">
        <v>150754</v>
      </c>
      <c r="I1775">
        <v>0.48399999999674037</v>
      </c>
      <c r="J1775">
        <v>-453300</v>
      </c>
      <c r="K1775">
        <v>-6046000</v>
      </c>
      <c r="L1775">
        <v>3005000</v>
      </c>
      <c r="M1775">
        <v>5010</v>
      </c>
      <c r="N1775">
        <v>2147</v>
      </c>
      <c r="O1775">
        <v>4982</v>
      </c>
      <c r="P1775">
        <v>26.433475494384766</v>
      </c>
      <c r="Q1775">
        <v>-94.355728149414063</v>
      </c>
      <c r="R1775">
        <v>393147.90625</v>
      </c>
    </row>
    <row r="1776" spans="1:18">
      <c r="A1776">
        <v>2161</v>
      </c>
      <c r="B1776">
        <v>51145</v>
      </c>
      <c r="C1776">
        <v>83</v>
      </c>
      <c r="D1776">
        <v>536</v>
      </c>
      <c r="E1776">
        <v>18350</v>
      </c>
      <c r="F1776">
        <v>0</v>
      </c>
      <c r="G1776">
        <v>341</v>
      </c>
      <c r="H1776">
        <v>150754</v>
      </c>
      <c r="I1776">
        <v>0.73399999999674037</v>
      </c>
      <c r="J1776">
        <v>-452100</v>
      </c>
      <c r="K1776">
        <v>-6046000</v>
      </c>
      <c r="L1776">
        <v>3006000</v>
      </c>
      <c r="M1776">
        <v>5011</v>
      </c>
      <c r="N1776">
        <v>2149</v>
      </c>
      <c r="O1776">
        <v>4981</v>
      </c>
      <c r="P1776">
        <v>26.433475494384766</v>
      </c>
      <c r="Q1776">
        <v>-94.355728149414063</v>
      </c>
      <c r="R1776">
        <v>393147.90625</v>
      </c>
    </row>
    <row r="1777" spans="1:18">
      <c r="A1777">
        <v>2161</v>
      </c>
      <c r="B1777">
        <v>51146</v>
      </c>
      <c r="C1777">
        <v>83</v>
      </c>
      <c r="D1777">
        <v>536</v>
      </c>
      <c r="E1777">
        <v>34734</v>
      </c>
      <c r="F1777">
        <v>0</v>
      </c>
      <c r="G1777">
        <v>341</v>
      </c>
      <c r="H1777">
        <v>150754</v>
      </c>
      <c r="I1777">
        <v>0.98399999999674037</v>
      </c>
      <c r="J1777">
        <v>-450900</v>
      </c>
      <c r="K1777">
        <v>-6045000</v>
      </c>
      <c r="L1777">
        <v>3007000</v>
      </c>
      <c r="M1777">
        <v>5011</v>
      </c>
      <c r="N1777">
        <v>2151</v>
      </c>
      <c r="O1777">
        <v>4980</v>
      </c>
      <c r="P1777">
        <v>26.433475494384766</v>
      </c>
      <c r="Q1777">
        <v>-94.355728149414063</v>
      </c>
      <c r="R1777">
        <v>393147.90625</v>
      </c>
    </row>
    <row r="1778" spans="1:18">
      <c r="A1778">
        <v>2161</v>
      </c>
      <c r="B1778">
        <v>51147</v>
      </c>
      <c r="C1778">
        <v>83</v>
      </c>
      <c r="D1778">
        <v>536</v>
      </c>
      <c r="E1778">
        <v>51118</v>
      </c>
      <c r="F1778">
        <v>0</v>
      </c>
      <c r="G1778">
        <v>341</v>
      </c>
      <c r="H1778">
        <v>150755</v>
      </c>
      <c r="I1778">
        <v>0.23399999999674037</v>
      </c>
      <c r="J1778">
        <v>-449600</v>
      </c>
      <c r="K1778">
        <v>-6045000</v>
      </c>
      <c r="L1778">
        <v>3008000</v>
      </c>
      <c r="M1778">
        <v>5011</v>
      </c>
      <c r="N1778">
        <v>2152</v>
      </c>
      <c r="O1778">
        <v>4979</v>
      </c>
      <c r="P1778">
        <v>26.433475494384766</v>
      </c>
      <c r="Q1778">
        <v>-94.355728149414063</v>
      </c>
      <c r="R1778">
        <v>393147.90625</v>
      </c>
    </row>
    <row r="1779" spans="1:18">
      <c r="A1779">
        <v>2161</v>
      </c>
      <c r="B1779">
        <v>51148</v>
      </c>
      <c r="C1779">
        <v>83</v>
      </c>
      <c r="D1779">
        <v>537</v>
      </c>
      <c r="E1779">
        <v>1966</v>
      </c>
      <c r="F1779">
        <v>0</v>
      </c>
      <c r="G1779">
        <v>341</v>
      </c>
      <c r="H1779">
        <v>150755</v>
      </c>
      <c r="I1779">
        <v>0.48399999999674037</v>
      </c>
      <c r="J1779">
        <v>-448400</v>
      </c>
      <c r="K1779">
        <v>-6044000</v>
      </c>
      <c r="L1779">
        <v>3010000</v>
      </c>
      <c r="M1779">
        <v>5011</v>
      </c>
      <c r="N1779">
        <v>2154</v>
      </c>
      <c r="O1779">
        <v>4978</v>
      </c>
      <c r="P1779">
        <v>26.433475494384766</v>
      </c>
      <c r="Q1779">
        <v>-94.355728149414063</v>
      </c>
      <c r="R1779">
        <v>393147.90625</v>
      </c>
    </row>
    <row r="1780" spans="1:18">
      <c r="A1780">
        <v>2161</v>
      </c>
      <c r="B1780">
        <v>51149</v>
      </c>
      <c r="C1780">
        <v>83</v>
      </c>
      <c r="D1780">
        <v>537</v>
      </c>
      <c r="E1780">
        <v>18350</v>
      </c>
      <c r="F1780">
        <v>0</v>
      </c>
      <c r="G1780">
        <v>341</v>
      </c>
      <c r="H1780">
        <v>150755</v>
      </c>
      <c r="I1780">
        <v>0.73399999999674037</v>
      </c>
      <c r="J1780">
        <v>-447100</v>
      </c>
      <c r="K1780">
        <v>-6044000</v>
      </c>
      <c r="L1780">
        <v>3011000</v>
      </c>
      <c r="M1780">
        <v>5012</v>
      </c>
      <c r="N1780">
        <v>2156</v>
      </c>
      <c r="O1780">
        <v>4977</v>
      </c>
      <c r="P1780">
        <v>26.433475494384766</v>
      </c>
      <c r="Q1780">
        <v>-94.355728149414063</v>
      </c>
      <c r="R1780">
        <v>393147.90625</v>
      </c>
    </row>
    <row r="1781" spans="1:18">
      <c r="A1781">
        <v>2161</v>
      </c>
      <c r="B1781">
        <v>51150</v>
      </c>
      <c r="C1781">
        <v>83</v>
      </c>
      <c r="D1781">
        <v>537</v>
      </c>
      <c r="E1781">
        <v>34734</v>
      </c>
      <c r="F1781">
        <v>0</v>
      </c>
      <c r="G1781">
        <v>341</v>
      </c>
      <c r="H1781">
        <v>150755</v>
      </c>
      <c r="I1781">
        <v>0.98399999999674037</v>
      </c>
      <c r="J1781">
        <v>-445900</v>
      </c>
      <c r="K1781">
        <v>-6043000</v>
      </c>
      <c r="L1781">
        <v>3012000</v>
      </c>
      <c r="M1781">
        <v>5012</v>
      </c>
      <c r="N1781">
        <v>2158</v>
      </c>
      <c r="O1781">
        <v>4976</v>
      </c>
      <c r="P1781">
        <v>26.433475494384766</v>
      </c>
      <c r="Q1781">
        <v>-94.355728149414063</v>
      </c>
      <c r="R1781">
        <v>393147.90625</v>
      </c>
    </row>
    <row r="1782" spans="1:18">
      <c r="A1782">
        <v>2161</v>
      </c>
      <c r="B1782">
        <v>51151</v>
      </c>
      <c r="C1782">
        <v>83</v>
      </c>
      <c r="D1782">
        <v>537</v>
      </c>
      <c r="E1782">
        <v>51118</v>
      </c>
      <c r="F1782">
        <v>0</v>
      </c>
      <c r="G1782">
        <v>341</v>
      </c>
      <c r="H1782">
        <v>150756</v>
      </c>
      <c r="I1782">
        <v>0.23399999999674037</v>
      </c>
      <c r="J1782">
        <v>-444700</v>
      </c>
      <c r="K1782">
        <v>-6043000</v>
      </c>
      <c r="L1782">
        <v>3013000</v>
      </c>
      <c r="M1782">
        <v>5012</v>
      </c>
      <c r="N1782">
        <v>2159</v>
      </c>
      <c r="O1782">
        <v>4975</v>
      </c>
      <c r="P1782">
        <v>26.433475494384766</v>
      </c>
      <c r="Q1782">
        <v>-94.355728149414063</v>
      </c>
      <c r="R1782">
        <v>393147.90625</v>
      </c>
    </row>
    <row r="1783" spans="1:18">
      <c r="A1783">
        <v>2161</v>
      </c>
      <c r="B1783">
        <v>51152</v>
      </c>
      <c r="C1783">
        <v>83</v>
      </c>
      <c r="D1783">
        <v>538</v>
      </c>
      <c r="E1783">
        <v>1966</v>
      </c>
      <c r="F1783">
        <v>0</v>
      </c>
      <c r="G1783">
        <v>341</v>
      </c>
      <c r="H1783">
        <v>150756</v>
      </c>
      <c r="I1783">
        <v>0.48399999999674037</v>
      </c>
      <c r="J1783">
        <v>-443400</v>
      </c>
      <c r="K1783">
        <v>-6042000</v>
      </c>
      <c r="L1783">
        <v>3014000</v>
      </c>
      <c r="M1783">
        <v>5012</v>
      </c>
      <c r="N1783">
        <v>2161</v>
      </c>
      <c r="O1783">
        <v>4974</v>
      </c>
      <c r="P1783">
        <v>26.433475494384766</v>
      </c>
      <c r="Q1783">
        <v>-94.355728149414063</v>
      </c>
      <c r="R1783">
        <v>393147.90625</v>
      </c>
    </row>
    <row r="1784" spans="1:18">
      <c r="A1784">
        <v>2161</v>
      </c>
      <c r="B1784">
        <v>51153</v>
      </c>
      <c r="C1784">
        <v>83</v>
      </c>
      <c r="D1784">
        <v>538</v>
      </c>
      <c r="E1784">
        <v>19005</v>
      </c>
      <c r="F1784">
        <v>0</v>
      </c>
      <c r="G1784">
        <v>341</v>
      </c>
      <c r="H1784">
        <v>150756</v>
      </c>
      <c r="I1784">
        <v>0.73399999999674037</v>
      </c>
      <c r="J1784">
        <v>-442200</v>
      </c>
      <c r="K1784">
        <v>-6042000</v>
      </c>
      <c r="L1784">
        <v>3016000</v>
      </c>
      <c r="M1784">
        <v>5012</v>
      </c>
      <c r="N1784">
        <v>2163</v>
      </c>
      <c r="O1784">
        <v>4973</v>
      </c>
      <c r="P1784">
        <v>26.433475494384766</v>
      </c>
      <c r="Q1784">
        <v>-94.355728149414063</v>
      </c>
      <c r="R1784">
        <v>393147.90625</v>
      </c>
    </row>
    <row r="1785" spans="1:18">
      <c r="A1785">
        <v>2161</v>
      </c>
      <c r="B1785">
        <v>51154</v>
      </c>
      <c r="C1785">
        <v>83</v>
      </c>
      <c r="D1785">
        <v>538</v>
      </c>
      <c r="E1785">
        <v>35389</v>
      </c>
      <c r="F1785">
        <v>0</v>
      </c>
      <c r="G1785">
        <v>341</v>
      </c>
      <c r="H1785">
        <v>150756</v>
      </c>
      <c r="I1785">
        <v>0.98399999999674037</v>
      </c>
      <c r="J1785">
        <v>-441000</v>
      </c>
      <c r="K1785">
        <v>-6041000</v>
      </c>
      <c r="L1785">
        <v>3017000</v>
      </c>
      <c r="M1785">
        <v>5013</v>
      </c>
      <c r="N1785">
        <v>2165</v>
      </c>
      <c r="O1785">
        <v>4972</v>
      </c>
      <c r="P1785">
        <v>26.433475494384766</v>
      </c>
      <c r="Q1785">
        <v>-94.355728149414063</v>
      </c>
      <c r="R1785">
        <v>393147.90625</v>
      </c>
    </row>
    <row r="1786" spans="1:18">
      <c r="A1786">
        <v>2161</v>
      </c>
      <c r="B1786">
        <v>51155</v>
      </c>
      <c r="C1786">
        <v>83</v>
      </c>
      <c r="D1786">
        <v>538</v>
      </c>
      <c r="E1786">
        <v>51773</v>
      </c>
      <c r="F1786">
        <v>0</v>
      </c>
      <c r="G1786">
        <v>341</v>
      </c>
      <c r="H1786">
        <v>150756</v>
      </c>
      <c r="I1786">
        <v>0.98399999999674037</v>
      </c>
      <c r="J1786">
        <v>-441000</v>
      </c>
      <c r="K1786">
        <v>-6041000</v>
      </c>
      <c r="L1786">
        <v>3017000</v>
      </c>
      <c r="M1786">
        <v>5013</v>
      </c>
      <c r="N1786">
        <v>2165</v>
      </c>
      <c r="O1786">
        <v>4972</v>
      </c>
      <c r="P1786">
        <v>26.633119583129883</v>
      </c>
      <c r="Q1786">
        <v>-94.163459777832031</v>
      </c>
      <c r="R1786">
        <v>393037.3125</v>
      </c>
    </row>
    <row r="1787" spans="1:18">
      <c r="A1787">
        <v>2161</v>
      </c>
      <c r="B1787">
        <v>51156</v>
      </c>
      <c r="C1787">
        <v>83</v>
      </c>
      <c r="D1787">
        <v>539</v>
      </c>
      <c r="E1787">
        <v>2621</v>
      </c>
      <c r="F1787">
        <v>0</v>
      </c>
      <c r="G1787">
        <v>341</v>
      </c>
      <c r="H1787">
        <v>150757</v>
      </c>
      <c r="I1787">
        <v>0.48399999999674037</v>
      </c>
      <c r="J1787">
        <v>-438500</v>
      </c>
      <c r="K1787">
        <v>-6040000</v>
      </c>
      <c r="L1787">
        <v>3019000</v>
      </c>
      <c r="M1787">
        <v>5013</v>
      </c>
      <c r="N1787">
        <v>2168</v>
      </c>
      <c r="O1787">
        <v>4970</v>
      </c>
      <c r="P1787">
        <v>26.633119583129883</v>
      </c>
      <c r="Q1787">
        <v>-94.163459777832031</v>
      </c>
      <c r="R1787">
        <v>393037.3125</v>
      </c>
    </row>
    <row r="1788" spans="1:18">
      <c r="A1788">
        <v>2161</v>
      </c>
      <c r="B1788">
        <v>51157</v>
      </c>
      <c r="C1788">
        <v>83</v>
      </c>
      <c r="D1788">
        <v>539</v>
      </c>
      <c r="E1788">
        <v>19005</v>
      </c>
      <c r="F1788">
        <v>0</v>
      </c>
      <c r="G1788">
        <v>341</v>
      </c>
      <c r="H1788">
        <v>150757</v>
      </c>
      <c r="I1788">
        <v>0.73399999999674037</v>
      </c>
      <c r="J1788">
        <v>-437200</v>
      </c>
      <c r="K1788">
        <v>-6039000</v>
      </c>
      <c r="L1788">
        <v>3021000</v>
      </c>
      <c r="M1788">
        <v>5013</v>
      </c>
      <c r="N1788">
        <v>2170</v>
      </c>
      <c r="O1788">
        <v>4969</v>
      </c>
      <c r="P1788">
        <v>26.633119583129883</v>
      </c>
      <c r="Q1788">
        <v>-94.163459777832031</v>
      </c>
      <c r="R1788">
        <v>393037.3125</v>
      </c>
    </row>
    <row r="1789" spans="1:18">
      <c r="A1789">
        <v>2161</v>
      </c>
      <c r="B1789">
        <v>51158</v>
      </c>
      <c r="C1789">
        <v>83</v>
      </c>
      <c r="D1789">
        <v>539</v>
      </c>
      <c r="E1789">
        <v>35389</v>
      </c>
      <c r="F1789">
        <v>0</v>
      </c>
      <c r="G1789">
        <v>341</v>
      </c>
      <c r="H1789">
        <v>150757</v>
      </c>
      <c r="I1789">
        <v>0.98399999999674037</v>
      </c>
      <c r="J1789">
        <v>-436000</v>
      </c>
      <c r="K1789">
        <v>-6039000</v>
      </c>
      <c r="L1789">
        <v>3022000</v>
      </c>
      <c r="M1789">
        <v>5013</v>
      </c>
      <c r="N1789">
        <v>2172</v>
      </c>
      <c r="O1789">
        <v>4968</v>
      </c>
      <c r="P1789">
        <v>26.633119583129883</v>
      </c>
      <c r="Q1789">
        <v>-94.163459777832031</v>
      </c>
      <c r="R1789">
        <v>393037.3125</v>
      </c>
    </row>
    <row r="1790" spans="1:18">
      <c r="A1790">
        <v>2161</v>
      </c>
      <c r="B1790">
        <v>51159</v>
      </c>
      <c r="C1790">
        <v>83</v>
      </c>
      <c r="D1790">
        <v>539</v>
      </c>
      <c r="E1790">
        <v>51773</v>
      </c>
      <c r="F1790">
        <v>0</v>
      </c>
      <c r="G1790">
        <v>341</v>
      </c>
      <c r="H1790">
        <v>150758</v>
      </c>
      <c r="I1790">
        <v>0.23399999999674037</v>
      </c>
      <c r="J1790">
        <v>-434800</v>
      </c>
      <c r="K1790">
        <v>-6038000</v>
      </c>
      <c r="L1790">
        <v>3023000</v>
      </c>
      <c r="M1790">
        <v>5014</v>
      </c>
      <c r="N1790">
        <v>2173</v>
      </c>
      <c r="O1790">
        <v>4967</v>
      </c>
      <c r="P1790">
        <v>26.633119583129883</v>
      </c>
      <c r="Q1790">
        <v>-94.163459777832031</v>
      </c>
      <c r="R1790">
        <v>393037.3125</v>
      </c>
    </row>
    <row r="1791" spans="1:18">
      <c r="A1791">
        <v>2161</v>
      </c>
      <c r="B1791">
        <v>51160</v>
      </c>
      <c r="C1791">
        <v>83</v>
      </c>
      <c r="D1791">
        <v>540</v>
      </c>
      <c r="E1791">
        <v>2621</v>
      </c>
      <c r="F1791">
        <v>0</v>
      </c>
      <c r="G1791">
        <v>341</v>
      </c>
      <c r="H1791">
        <v>150758</v>
      </c>
      <c r="I1791">
        <v>0.48399999999674037</v>
      </c>
      <c r="J1791">
        <v>-433500</v>
      </c>
      <c r="K1791">
        <v>-6038000</v>
      </c>
      <c r="L1791">
        <v>3024000</v>
      </c>
      <c r="M1791">
        <v>5014</v>
      </c>
      <c r="N1791">
        <v>2175</v>
      </c>
      <c r="O1791">
        <v>4966</v>
      </c>
      <c r="P1791">
        <v>26.633119583129883</v>
      </c>
      <c r="Q1791">
        <v>-94.163459777832031</v>
      </c>
      <c r="R1791">
        <v>393037.3125</v>
      </c>
    </row>
    <row r="1792" spans="1:18">
      <c r="A1792">
        <v>2161</v>
      </c>
      <c r="B1792">
        <v>51161</v>
      </c>
      <c r="C1792">
        <v>83</v>
      </c>
      <c r="D1792">
        <v>540</v>
      </c>
      <c r="E1792">
        <v>19005</v>
      </c>
      <c r="F1792">
        <v>0</v>
      </c>
      <c r="G1792">
        <v>341</v>
      </c>
      <c r="H1792">
        <v>150758</v>
      </c>
      <c r="I1792">
        <v>0.73399999999674037</v>
      </c>
      <c r="J1792">
        <v>-432200</v>
      </c>
      <c r="K1792">
        <v>-6037000</v>
      </c>
      <c r="L1792">
        <v>3026000</v>
      </c>
      <c r="M1792">
        <v>5014</v>
      </c>
      <c r="N1792">
        <v>2177</v>
      </c>
      <c r="O1792">
        <v>4965</v>
      </c>
      <c r="P1792">
        <v>26.633119583129883</v>
      </c>
      <c r="Q1792">
        <v>-94.163459777832031</v>
      </c>
      <c r="R1792">
        <v>393037.3125</v>
      </c>
    </row>
    <row r="1793" spans="1:18">
      <c r="A1793">
        <v>2161</v>
      </c>
      <c r="B1793">
        <v>51162</v>
      </c>
      <c r="C1793">
        <v>83</v>
      </c>
      <c r="D1793">
        <v>540</v>
      </c>
      <c r="E1793">
        <v>35389</v>
      </c>
      <c r="F1793">
        <v>0</v>
      </c>
      <c r="G1793">
        <v>341</v>
      </c>
      <c r="H1793">
        <v>150758</v>
      </c>
      <c r="I1793">
        <v>0.98399999999674037</v>
      </c>
      <c r="J1793">
        <v>-431100</v>
      </c>
      <c r="K1793">
        <v>-6037000</v>
      </c>
      <c r="L1793">
        <v>3027000</v>
      </c>
      <c r="M1793">
        <v>5014</v>
      </c>
      <c r="N1793">
        <v>2179</v>
      </c>
      <c r="O1793">
        <v>4964</v>
      </c>
      <c r="P1793">
        <v>26.633119583129883</v>
      </c>
      <c r="Q1793">
        <v>-94.163459777832031</v>
      </c>
      <c r="R1793">
        <v>393037.3125</v>
      </c>
    </row>
    <row r="1794" spans="1:18">
      <c r="A1794">
        <v>2161</v>
      </c>
      <c r="B1794">
        <v>51163</v>
      </c>
      <c r="C1794">
        <v>83</v>
      </c>
      <c r="D1794">
        <v>540</v>
      </c>
      <c r="E1794">
        <v>51773</v>
      </c>
      <c r="F1794">
        <v>0</v>
      </c>
      <c r="G1794">
        <v>341</v>
      </c>
      <c r="H1794">
        <v>150759</v>
      </c>
      <c r="I1794">
        <v>0.23399999999674037</v>
      </c>
      <c r="J1794">
        <v>-429800</v>
      </c>
      <c r="K1794">
        <v>-6036000</v>
      </c>
      <c r="L1794">
        <v>3028000</v>
      </c>
      <c r="M1794">
        <v>5015</v>
      </c>
      <c r="N1794">
        <v>2180</v>
      </c>
      <c r="O1794">
        <v>4963</v>
      </c>
      <c r="P1794">
        <v>26.633119583129883</v>
      </c>
      <c r="Q1794">
        <v>-94.163459777832031</v>
      </c>
      <c r="R1794">
        <v>393037.3125</v>
      </c>
    </row>
    <row r="1795" spans="1:18">
      <c r="A1795">
        <v>2161</v>
      </c>
      <c r="B1795">
        <v>51164</v>
      </c>
      <c r="C1795">
        <v>83</v>
      </c>
      <c r="D1795">
        <v>541</v>
      </c>
      <c r="E1795">
        <v>2621</v>
      </c>
      <c r="F1795">
        <v>0</v>
      </c>
      <c r="G1795">
        <v>341</v>
      </c>
      <c r="H1795">
        <v>150759</v>
      </c>
      <c r="I1795">
        <v>0.48399999999674037</v>
      </c>
      <c r="J1795">
        <v>-428500</v>
      </c>
      <c r="K1795">
        <v>-6036000</v>
      </c>
      <c r="L1795">
        <v>3029000</v>
      </c>
      <c r="M1795">
        <v>5015</v>
      </c>
      <c r="N1795">
        <v>2182</v>
      </c>
      <c r="O1795">
        <v>4962</v>
      </c>
      <c r="P1795">
        <v>26.633119583129883</v>
      </c>
      <c r="Q1795">
        <v>-94.163459777832031</v>
      </c>
      <c r="R1795">
        <v>393037.3125</v>
      </c>
    </row>
    <row r="1796" spans="1:18">
      <c r="A1796">
        <v>2161</v>
      </c>
      <c r="B1796">
        <v>51165</v>
      </c>
      <c r="C1796">
        <v>83</v>
      </c>
      <c r="D1796">
        <v>541</v>
      </c>
      <c r="E1796">
        <v>19005</v>
      </c>
      <c r="F1796">
        <v>0</v>
      </c>
      <c r="G1796">
        <v>341</v>
      </c>
      <c r="H1796">
        <v>150759</v>
      </c>
      <c r="I1796">
        <v>0.73399999999674037</v>
      </c>
      <c r="J1796">
        <v>-427300</v>
      </c>
      <c r="K1796">
        <v>-6035000</v>
      </c>
      <c r="L1796">
        <v>3030000</v>
      </c>
      <c r="M1796">
        <v>5015</v>
      </c>
      <c r="N1796">
        <v>2184</v>
      </c>
      <c r="O1796">
        <v>4961</v>
      </c>
      <c r="P1796">
        <v>26.633119583129883</v>
      </c>
      <c r="Q1796">
        <v>-94.163459777832031</v>
      </c>
      <c r="R1796">
        <v>393037.3125</v>
      </c>
    </row>
    <row r="1797" spans="1:18">
      <c r="A1797">
        <v>2161</v>
      </c>
      <c r="B1797">
        <v>51166</v>
      </c>
      <c r="C1797">
        <v>83</v>
      </c>
      <c r="D1797">
        <v>541</v>
      </c>
      <c r="E1797">
        <v>35389</v>
      </c>
      <c r="F1797">
        <v>0</v>
      </c>
      <c r="G1797">
        <v>341</v>
      </c>
      <c r="H1797">
        <v>150759</v>
      </c>
      <c r="I1797">
        <v>0.98399999999674037</v>
      </c>
      <c r="J1797">
        <v>-426100</v>
      </c>
      <c r="K1797">
        <v>-6035000</v>
      </c>
      <c r="L1797">
        <v>3032000</v>
      </c>
      <c r="M1797">
        <v>5015</v>
      </c>
      <c r="N1797">
        <v>2186</v>
      </c>
      <c r="O1797">
        <v>4960</v>
      </c>
      <c r="P1797">
        <v>26.633119583129883</v>
      </c>
      <c r="Q1797">
        <v>-94.163459777832031</v>
      </c>
      <c r="R1797">
        <v>393037.3125</v>
      </c>
    </row>
    <row r="1798" spans="1:18">
      <c r="A1798">
        <v>2161</v>
      </c>
      <c r="B1798">
        <v>51167</v>
      </c>
      <c r="C1798">
        <v>83</v>
      </c>
      <c r="D1798">
        <v>541</v>
      </c>
      <c r="E1798">
        <v>51773</v>
      </c>
      <c r="F1798">
        <v>0</v>
      </c>
      <c r="G1798">
        <v>341</v>
      </c>
      <c r="H1798">
        <v>150760</v>
      </c>
      <c r="I1798">
        <v>0.23399999999674037</v>
      </c>
      <c r="J1798">
        <v>-424800</v>
      </c>
      <c r="K1798">
        <v>-6034000</v>
      </c>
      <c r="L1798">
        <v>3033000</v>
      </c>
      <c r="M1798">
        <v>5015</v>
      </c>
      <c r="N1798">
        <v>2187</v>
      </c>
      <c r="O1798">
        <v>4959</v>
      </c>
      <c r="P1798">
        <v>26.633119583129883</v>
      </c>
      <c r="Q1798">
        <v>-94.163459777832031</v>
      </c>
      <c r="R1798">
        <v>393037.3125</v>
      </c>
    </row>
    <row r="1799" spans="1:18">
      <c r="A1799">
        <v>2161</v>
      </c>
      <c r="B1799">
        <v>51168</v>
      </c>
      <c r="C1799">
        <v>83</v>
      </c>
      <c r="D1799">
        <v>542</v>
      </c>
      <c r="E1799">
        <v>2621</v>
      </c>
      <c r="F1799">
        <v>0</v>
      </c>
      <c r="G1799">
        <v>341</v>
      </c>
      <c r="H1799">
        <v>150760</v>
      </c>
      <c r="I1799">
        <v>0.48399999999674037</v>
      </c>
      <c r="J1799">
        <v>-423600</v>
      </c>
      <c r="K1799">
        <v>-6034000</v>
      </c>
      <c r="L1799">
        <v>3034000</v>
      </c>
      <c r="M1799">
        <v>5016</v>
      </c>
      <c r="N1799">
        <v>2189</v>
      </c>
      <c r="O1799">
        <v>4958</v>
      </c>
      <c r="P1799">
        <v>26.633119583129883</v>
      </c>
      <c r="Q1799">
        <v>-94.163459777832031</v>
      </c>
      <c r="R1799">
        <v>393037.3125</v>
      </c>
    </row>
    <row r="1800" spans="1:18">
      <c r="A1800">
        <v>2161</v>
      </c>
      <c r="B1800">
        <v>51169</v>
      </c>
      <c r="C1800">
        <v>83</v>
      </c>
      <c r="D1800">
        <v>542</v>
      </c>
      <c r="E1800">
        <v>19005</v>
      </c>
      <c r="F1800">
        <v>0</v>
      </c>
      <c r="G1800">
        <v>341</v>
      </c>
      <c r="H1800">
        <v>150760</v>
      </c>
      <c r="I1800">
        <v>0.73399999999674037</v>
      </c>
      <c r="J1800">
        <v>-422300</v>
      </c>
      <c r="K1800">
        <v>-6033000</v>
      </c>
      <c r="L1800">
        <v>3035000</v>
      </c>
      <c r="M1800">
        <v>5016</v>
      </c>
      <c r="N1800">
        <v>2191</v>
      </c>
      <c r="O1800">
        <v>4957</v>
      </c>
      <c r="P1800">
        <v>26.633119583129883</v>
      </c>
      <c r="Q1800">
        <v>-94.163459777832031</v>
      </c>
      <c r="R1800">
        <v>393037.3125</v>
      </c>
    </row>
    <row r="1801" spans="1:18">
      <c r="A1801">
        <v>2161</v>
      </c>
      <c r="B1801">
        <v>51170</v>
      </c>
      <c r="C1801">
        <v>83</v>
      </c>
      <c r="D1801">
        <v>542</v>
      </c>
      <c r="E1801">
        <v>35389</v>
      </c>
      <c r="F1801">
        <v>0</v>
      </c>
      <c r="G1801">
        <v>341</v>
      </c>
      <c r="H1801">
        <v>150760</v>
      </c>
      <c r="I1801">
        <v>0.98399999999674037</v>
      </c>
      <c r="J1801">
        <v>-421100</v>
      </c>
      <c r="K1801">
        <v>-6032000</v>
      </c>
      <c r="L1801">
        <v>3037000</v>
      </c>
      <c r="M1801">
        <v>5016</v>
      </c>
      <c r="N1801">
        <v>2193</v>
      </c>
      <c r="O1801">
        <v>4956</v>
      </c>
      <c r="P1801">
        <v>26.633119583129883</v>
      </c>
      <c r="Q1801">
        <v>-94.163459777832031</v>
      </c>
      <c r="R1801">
        <v>393037.3125</v>
      </c>
    </row>
    <row r="1802" spans="1:18">
      <c r="A1802">
        <v>2161</v>
      </c>
      <c r="B1802">
        <v>51171</v>
      </c>
      <c r="C1802">
        <v>83</v>
      </c>
      <c r="D1802">
        <v>542</v>
      </c>
      <c r="E1802">
        <v>51773</v>
      </c>
      <c r="F1802">
        <v>0</v>
      </c>
      <c r="G1802">
        <v>341</v>
      </c>
      <c r="H1802">
        <v>150760</v>
      </c>
      <c r="I1802">
        <v>0.98399999999674037</v>
      </c>
      <c r="J1802">
        <v>-421100</v>
      </c>
      <c r="K1802">
        <v>-6032000</v>
      </c>
      <c r="L1802">
        <v>3037000</v>
      </c>
      <c r="M1802">
        <v>5016</v>
      </c>
      <c r="N1802">
        <v>2193</v>
      </c>
      <c r="O1802">
        <v>4956</v>
      </c>
      <c r="P1802">
        <v>26.820629119873047</v>
      </c>
      <c r="Q1802">
        <v>-93.98193359375</v>
      </c>
      <c r="R1802">
        <v>392913.21875</v>
      </c>
    </row>
    <row r="1803" spans="1:18">
      <c r="A1803">
        <v>2161</v>
      </c>
      <c r="B1803">
        <v>51172</v>
      </c>
      <c r="C1803">
        <v>83</v>
      </c>
      <c r="D1803">
        <v>543</v>
      </c>
      <c r="E1803">
        <v>2621</v>
      </c>
      <c r="F1803">
        <v>0</v>
      </c>
      <c r="G1803">
        <v>341</v>
      </c>
      <c r="H1803">
        <v>150761</v>
      </c>
      <c r="I1803">
        <v>0.48399999999674037</v>
      </c>
      <c r="J1803">
        <v>-418600</v>
      </c>
      <c r="K1803">
        <v>-6031000</v>
      </c>
      <c r="L1803">
        <v>3039000</v>
      </c>
      <c r="M1803">
        <v>5016</v>
      </c>
      <c r="N1803">
        <v>2196</v>
      </c>
      <c r="O1803">
        <v>4954</v>
      </c>
      <c r="P1803">
        <v>26.820629119873047</v>
      </c>
      <c r="Q1803">
        <v>-93.98193359375</v>
      </c>
      <c r="R1803">
        <v>392913.21875</v>
      </c>
    </row>
    <row r="1804" spans="1:18">
      <c r="A1804">
        <v>2161</v>
      </c>
      <c r="B1804">
        <v>51173</v>
      </c>
      <c r="C1804">
        <v>83</v>
      </c>
      <c r="D1804">
        <v>543</v>
      </c>
      <c r="E1804">
        <v>19005</v>
      </c>
      <c r="F1804">
        <v>0</v>
      </c>
      <c r="G1804">
        <v>341</v>
      </c>
      <c r="H1804">
        <v>150761</v>
      </c>
      <c r="I1804">
        <v>0.73399999999674037</v>
      </c>
      <c r="J1804">
        <v>-417400</v>
      </c>
      <c r="K1804">
        <v>-6031000</v>
      </c>
      <c r="L1804">
        <v>3040000</v>
      </c>
      <c r="M1804">
        <v>5017</v>
      </c>
      <c r="N1804">
        <v>2198</v>
      </c>
      <c r="O1804">
        <v>4953</v>
      </c>
      <c r="P1804">
        <v>26.820629119873047</v>
      </c>
      <c r="Q1804">
        <v>-93.98193359375</v>
      </c>
      <c r="R1804">
        <v>392913.21875</v>
      </c>
    </row>
    <row r="1805" spans="1:18">
      <c r="A1805">
        <v>2161</v>
      </c>
      <c r="B1805">
        <v>51174</v>
      </c>
      <c r="C1805">
        <v>83</v>
      </c>
      <c r="D1805">
        <v>543</v>
      </c>
      <c r="E1805">
        <v>35389</v>
      </c>
      <c r="F1805">
        <v>0</v>
      </c>
      <c r="G1805">
        <v>341</v>
      </c>
      <c r="H1805">
        <v>150761</v>
      </c>
      <c r="I1805">
        <v>0.98399999999674037</v>
      </c>
      <c r="J1805">
        <v>-416200</v>
      </c>
      <c r="K1805">
        <v>-6030000</v>
      </c>
      <c r="L1805">
        <v>3041000</v>
      </c>
      <c r="M1805">
        <v>5017</v>
      </c>
      <c r="N1805">
        <v>2200</v>
      </c>
      <c r="O1805">
        <v>4952</v>
      </c>
      <c r="P1805">
        <v>26.820629119873047</v>
      </c>
      <c r="Q1805">
        <v>-93.98193359375</v>
      </c>
      <c r="R1805">
        <v>392913.21875</v>
      </c>
    </row>
    <row r="1806" spans="1:18">
      <c r="A1806">
        <v>2161</v>
      </c>
      <c r="B1806">
        <v>51175</v>
      </c>
      <c r="C1806">
        <v>83</v>
      </c>
      <c r="D1806">
        <v>543</v>
      </c>
      <c r="E1806">
        <v>51773</v>
      </c>
      <c r="F1806">
        <v>0</v>
      </c>
      <c r="G1806">
        <v>341</v>
      </c>
      <c r="H1806">
        <v>150762</v>
      </c>
      <c r="I1806">
        <v>0.23399999999674037</v>
      </c>
      <c r="J1806">
        <v>-414900</v>
      </c>
      <c r="K1806">
        <v>-6030000</v>
      </c>
      <c r="L1806">
        <v>3043000</v>
      </c>
      <c r="M1806">
        <v>5017</v>
      </c>
      <c r="N1806">
        <v>2201</v>
      </c>
      <c r="O1806">
        <v>4951</v>
      </c>
      <c r="P1806">
        <v>26.820629119873047</v>
      </c>
      <c r="Q1806">
        <v>-93.98193359375</v>
      </c>
      <c r="R1806">
        <v>392913.21875</v>
      </c>
    </row>
    <row r="1807" spans="1:18">
      <c r="A1807">
        <v>2161</v>
      </c>
      <c r="B1807">
        <v>51176</v>
      </c>
      <c r="C1807">
        <v>83</v>
      </c>
      <c r="D1807">
        <v>544</v>
      </c>
      <c r="E1807">
        <v>2621</v>
      </c>
      <c r="F1807">
        <v>0</v>
      </c>
      <c r="G1807">
        <v>341</v>
      </c>
      <c r="H1807">
        <v>150762</v>
      </c>
      <c r="I1807">
        <v>0.48399999999674037</v>
      </c>
      <c r="J1807">
        <v>-413700</v>
      </c>
      <c r="K1807">
        <v>-6029000</v>
      </c>
      <c r="L1807">
        <v>3044000</v>
      </c>
      <c r="M1807">
        <v>5017</v>
      </c>
      <c r="N1807">
        <v>2203</v>
      </c>
      <c r="O1807">
        <v>4950</v>
      </c>
      <c r="P1807">
        <v>26.820629119873047</v>
      </c>
      <c r="Q1807">
        <v>-93.98193359375</v>
      </c>
      <c r="R1807">
        <v>392913.21875</v>
      </c>
    </row>
    <row r="1808" spans="1:18">
      <c r="A1808">
        <v>2161</v>
      </c>
      <c r="B1808">
        <v>51177</v>
      </c>
      <c r="C1808">
        <v>83</v>
      </c>
      <c r="D1808">
        <v>544</v>
      </c>
      <c r="E1808">
        <v>19005</v>
      </c>
      <c r="F1808">
        <v>0</v>
      </c>
      <c r="G1808">
        <v>341</v>
      </c>
      <c r="H1808">
        <v>150762</v>
      </c>
      <c r="I1808">
        <v>0.73399999999674037</v>
      </c>
      <c r="J1808">
        <v>-412400</v>
      </c>
      <c r="K1808">
        <v>-6029000</v>
      </c>
      <c r="L1808">
        <v>3045000</v>
      </c>
      <c r="M1808">
        <v>5018</v>
      </c>
      <c r="N1808">
        <v>2205</v>
      </c>
      <c r="O1808">
        <v>4949</v>
      </c>
      <c r="P1808">
        <v>26.820629119873047</v>
      </c>
      <c r="Q1808">
        <v>-93.98193359375</v>
      </c>
      <c r="R1808">
        <v>392913.21875</v>
      </c>
    </row>
    <row r="1809" spans="1:18">
      <c r="A1809">
        <v>2161</v>
      </c>
      <c r="B1809">
        <v>51178</v>
      </c>
      <c r="C1809">
        <v>83</v>
      </c>
      <c r="D1809">
        <v>544</v>
      </c>
      <c r="E1809">
        <v>35389</v>
      </c>
      <c r="F1809">
        <v>0</v>
      </c>
      <c r="G1809">
        <v>341</v>
      </c>
      <c r="H1809">
        <v>150762</v>
      </c>
      <c r="I1809">
        <v>0.98399999999674037</v>
      </c>
      <c r="J1809">
        <v>-411200</v>
      </c>
      <c r="K1809">
        <v>-6028000</v>
      </c>
      <c r="L1809">
        <v>3046000</v>
      </c>
      <c r="M1809">
        <v>5018</v>
      </c>
      <c r="N1809">
        <v>2207</v>
      </c>
      <c r="O1809">
        <v>4948</v>
      </c>
      <c r="P1809">
        <v>26.820629119873047</v>
      </c>
      <c r="Q1809">
        <v>-93.98193359375</v>
      </c>
      <c r="R1809">
        <v>392913.21875</v>
      </c>
    </row>
    <row r="1810" spans="1:18">
      <c r="A1810">
        <v>2161</v>
      </c>
      <c r="B1810">
        <v>51179</v>
      </c>
      <c r="C1810">
        <v>83</v>
      </c>
      <c r="D1810">
        <v>544</v>
      </c>
      <c r="E1810">
        <v>51773</v>
      </c>
      <c r="F1810">
        <v>0</v>
      </c>
      <c r="G1810">
        <v>341</v>
      </c>
      <c r="H1810">
        <v>150763</v>
      </c>
      <c r="I1810">
        <v>0.23399999999674037</v>
      </c>
      <c r="J1810">
        <v>-410000</v>
      </c>
      <c r="K1810">
        <v>-6028000</v>
      </c>
      <c r="L1810">
        <v>3048000</v>
      </c>
      <c r="M1810">
        <v>5018</v>
      </c>
      <c r="N1810">
        <v>2208</v>
      </c>
      <c r="O1810">
        <v>4948</v>
      </c>
      <c r="P1810">
        <v>26.820629119873047</v>
      </c>
      <c r="Q1810">
        <v>-93.98193359375</v>
      </c>
      <c r="R1810">
        <v>392913.21875</v>
      </c>
    </row>
    <row r="1811" spans="1:18">
      <c r="A1811">
        <v>2161</v>
      </c>
      <c r="B1811">
        <v>51180</v>
      </c>
      <c r="C1811">
        <v>83</v>
      </c>
      <c r="D1811">
        <v>545</v>
      </c>
      <c r="E1811">
        <v>2621</v>
      </c>
      <c r="F1811">
        <v>0</v>
      </c>
      <c r="G1811">
        <v>341</v>
      </c>
      <c r="H1811">
        <v>150763</v>
      </c>
      <c r="I1811">
        <v>0.48399999999674037</v>
      </c>
      <c r="J1811">
        <v>-408700</v>
      </c>
      <c r="K1811">
        <v>-6027000</v>
      </c>
      <c r="L1811">
        <v>3049000</v>
      </c>
      <c r="M1811">
        <v>5018</v>
      </c>
      <c r="N1811">
        <v>2210</v>
      </c>
      <c r="O1811">
        <v>4947</v>
      </c>
      <c r="P1811">
        <v>26.820629119873047</v>
      </c>
      <c r="Q1811">
        <v>-93.98193359375</v>
      </c>
      <c r="R1811">
        <v>392913.21875</v>
      </c>
    </row>
    <row r="1812" spans="1:18">
      <c r="A1812">
        <v>2161</v>
      </c>
      <c r="B1812">
        <v>51181</v>
      </c>
      <c r="C1812">
        <v>83</v>
      </c>
      <c r="D1812">
        <v>545</v>
      </c>
      <c r="E1812">
        <v>19005</v>
      </c>
      <c r="F1812">
        <v>0</v>
      </c>
      <c r="G1812">
        <v>341</v>
      </c>
      <c r="H1812">
        <v>150763</v>
      </c>
      <c r="I1812">
        <v>0.73399999999674037</v>
      </c>
      <c r="J1812">
        <v>-407400</v>
      </c>
      <c r="K1812">
        <v>-6026000</v>
      </c>
      <c r="L1812">
        <v>3050000</v>
      </c>
      <c r="M1812">
        <v>5018</v>
      </c>
      <c r="N1812">
        <v>2212</v>
      </c>
      <c r="O1812">
        <v>4946</v>
      </c>
      <c r="P1812">
        <v>26.820629119873047</v>
      </c>
      <c r="Q1812">
        <v>-93.98193359375</v>
      </c>
      <c r="R1812">
        <v>392913.21875</v>
      </c>
    </row>
    <row r="1813" spans="1:18">
      <c r="A1813">
        <v>2161</v>
      </c>
      <c r="B1813">
        <v>51182</v>
      </c>
      <c r="C1813">
        <v>83</v>
      </c>
      <c r="D1813">
        <v>545</v>
      </c>
      <c r="E1813">
        <v>35389</v>
      </c>
      <c r="F1813">
        <v>0</v>
      </c>
      <c r="G1813">
        <v>341</v>
      </c>
      <c r="H1813">
        <v>150763</v>
      </c>
      <c r="I1813">
        <v>0.98399999999674037</v>
      </c>
      <c r="J1813">
        <v>-406300</v>
      </c>
      <c r="K1813">
        <v>-6026000</v>
      </c>
      <c r="L1813">
        <v>3051000</v>
      </c>
      <c r="M1813">
        <v>5019</v>
      </c>
      <c r="N1813">
        <v>2214</v>
      </c>
      <c r="O1813">
        <v>4945</v>
      </c>
      <c r="P1813">
        <v>26.820629119873047</v>
      </c>
      <c r="Q1813">
        <v>-93.98193359375</v>
      </c>
      <c r="R1813">
        <v>392913.21875</v>
      </c>
    </row>
    <row r="1814" spans="1:18">
      <c r="A1814">
        <v>2161</v>
      </c>
      <c r="B1814">
        <v>51183</v>
      </c>
      <c r="C1814">
        <v>83</v>
      </c>
      <c r="D1814">
        <v>545</v>
      </c>
      <c r="E1814">
        <v>51773</v>
      </c>
      <c r="F1814">
        <v>0</v>
      </c>
      <c r="G1814">
        <v>341</v>
      </c>
      <c r="H1814">
        <v>150764</v>
      </c>
      <c r="I1814">
        <v>0.23399999999674037</v>
      </c>
      <c r="J1814">
        <v>-405000</v>
      </c>
      <c r="K1814">
        <v>-6025000</v>
      </c>
      <c r="L1814">
        <v>3052000</v>
      </c>
      <c r="M1814">
        <v>5019</v>
      </c>
      <c r="N1814">
        <v>2215</v>
      </c>
      <c r="O1814">
        <v>4944</v>
      </c>
      <c r="P1814">
        <v>26.820629119873047</v>
      </c>
      <c r="Q1814">
        <v>-93.98193359375</v>
      </c>
      <c r="R1814">
        <v>392913.21875</v>
      </c>
    </row>
    <row r="1815" spans="1:18">
      <c r="A1815">
        <v>2161</v>
      </c>
      <c r="B1815">
        <v>51184</v>
      </c>
      <c r="C1815">
        <v>83</v>
      </c>
      <c r="D1815">
        <v>546</v>
      </c>
      <c r="E1815">
        <v>3276</v>
      </c>
      <c r="F1815">
        <v>0</v>
      </c>
      <c r="G1815">
        <v>341</v>
      </c>
      <c r="H1815">
        <v>150764</v>
      </c>
      <c r="I1815">
        <v>0.48399999999674037</v>
      </c>
      <c r="J1815">
        <v>-403700</v>
      </c>
      <c r="K1815">
        <v>-6025000</v>
      </c>
      <c r="L1815">
        <v>3054000</v>
      </c>
      <c r="M1815">
        <v>5019</v>
      </c>
      <c r="N1815">
        <v>2217</v>
      </c>
      <c r="O1815">
        <v>4943</v>
      </c>
      <c r="P1815">
        <v>26.820629119873047</v>
      </c>
      <c r="Q1815">
        <v>-93.98193359375</v>
      </c>
      <c r="R1815">
        <v>392913.21875</v>
      </c>
    </row>
    <row r="1816" spans="1:18">
      <c r="A1816">
        <v>2161</v>
      </c>
      <c r="B1816">
        <v>51185</v>
      </c>
      <c r="C1816">
        <v>83</v>
      </c>
      <c r="D1816">
        <v>546</v>
      </c>
      <c r="E1816">
        <v>19660</v>
      </c>
      <c r="F1816">
        <v>0</v>
      </c>
      <c r="G1816">
        <v>341</v>
      </c>
      <c r="H1816">
        <v>150764</v>
      </c>
      <c r="I1816">
        <v>0.73399999999674037</v>
      </c>
      <c r="J1816">
        <v>-402500</v>
      </c>
      <c r="K1816">
        <v>-6024000</v>
      </c>
      <c r="L1816">
        <v>3055000</v>
      </c>
      <c r="M1816">
        <v>5019</v>
      </c>
      <c r="N1816">
        <v>2219</v>
      </c>
      <c r="O1816">
        <v>4942</v>
      </c>
      <c r="P1816">
        <v>26.820629119873047</v>
      </c>
      <c r="Q1816">
        <v>-93.98193359375</v>
      </c>
      <c r="R1816">
        <v>392913.21875</v>
      </c>
    </row>
    <row r="1817" spans="1:18">
      <c r="A1817">
        <v>2161</v>
      </c>
      <c r="B1817">
        <v>51186</v>
      </c>
      <c r="C1817">
        <v>83</v>
      </c>
      <c r="D1817">
        <v>547</v>
      </c>
      <c r="E1817">
        <v>3276</v>
      </c>
      <c r="F1817">
        <v>0</v>
      </c>
      <c r="G1817">
        <v>341</v>
      </c>
      <c r="H1817">
        <v>150765</v>
      </c>
      <c r="I1817">
        <v>0.48399999999674037</v>
      </c>
      <c r="J1817">
        <v>-398800</v>
      </c>
      <c r="K1817">
        <v>-6023000</v>
      </c>
      <c r="L1817">
        <v>3059000</v>
      </c>
      <c r="M1817">
        <v>5020</v>
      </c>
      <c r="N1817">
        <v>2224</v>
      </c>
      <c r="O1817">
        <v>4939</v>
      </c>
      <c r="P1817">
        <v>26.820629119873047</v>
      </c>
      <c r="Q1817">
        <v>-93.98193359375</v>
      </c>
      <c r="R1817">
        <v>392913.21875</v>
      </c>
    </row>
    <row r="1818" spans="1:18">
      <c r="A1818">
        <v>2161</v>
      </c>
      <c r="B1818">
        <v>51187</v>
      </c>
      <c r="C1818">
        <v>83</v>
      </c>
      <c r="D1818">
        <v>547</v>
      </c>
      <c r="E1818">
        <v>19660</v>
      </c>
      <c r="F1818">
        <v>0</v>
      </c>
      <c r="G1818">
        <v>341</v>
      </c>
      <c r="H1818">
        <v>150765</v>
      </c>
      <c r="I1818">
        <v>0.73399999999674037</v>
      </c>
      <c r="J1818">
        <v>-397500</v>
      </c>
      <c r="K1818">
        <v>-6022000</v>
      </c>
      <c r="L1818">
        <v>3060000</v>
      </c>
      <c r="M1818">
        <v>5020</v>
      </c>
      <c r="N1818">
        <v>2226</v>
      </c>
      <c r="O1818">
        <v>4938</v>
      </c>
      <c r="P1818">
        <v>26.820629119873047</v>
      </c>
      <c r="Q1818">
        <v>-93.98193359375</v>
      </c>
      <c r="R1818">
        <v>392913.21875</v>
      </c>
    </row>
    <row r="1819" spans="1:18">
      <c r="A1819">
        <v>2161</v>
      </c>
      <c r="B1819">
        <v>51188</v>
      </c>
      <c r="C1819">
        <v>83</v>
      </c>
      <c r="D1819">
        <v>547</v>
      </c>
      <c r="E1819">
        <v>36044</v>
      </c>
      <c r="F1819">
        <v>0</v>
      </c>
      <c r="G1819">
        <v>341</v>
      </c>
      <c r="H1819">
        <v>150765</v>
      </c>
      <c r="I1819">
        <v>0.98399999999674037</v>
      </c>
      <c r="J1819">
        <v>-396300</v>
      </c>
      <c r="K1819">
        <v>-6022000</v>
      </c>
      <c r="L1819">
        <v>3061000</v>
      </c>
      <c r="M1819">
        <v>5020</v>
      </c>
      <c r="N1819">
        <v>2228</v>
      </c>
      <c r="O1819">
        <v>4937</v>
      </c>
      <c r="P1819">
        <v>26.820629119873047</v>
      </c>
      <c r="Q1819">
        <v>-93.98193359375</v>
      </c>
      <c r="R1819">
        <v>392913.21875</v>
      </c>
    </row>
    <row r="1820" spans="1:18">
      <c r="A1820">
        <v>2161</v>
      </c>
      <c r="B1820">
        <v>51189</v>
      </c>
      <c r="C1820">
        <v>83</v>
      </c>
      <c r="D1820">
        <v>547</v>
      </c>
      <c r="E1820">
        <v>52428</v>
      </c>
      <c r="F1820">
        <v>0</v>
      </c>
      <c r="G1820">
        <v>341</v>
      </c>
      <c r="H1820">
        <v>150766</v>
      </c>
      <c r="I1820">
        <v>0.23399999999674037</v>
      </c>
      <c r="J1820">
        <v>-395100</v>
      </c>
      <c r="K1820">
        <v>-6021000</v>
      </c>
      <c r="L1820">
        <v>3062000</v>
      </c>
      <c r="M1820">
        <v>5020</v>
      </c>
      <c r="N1820">
        <v>2229</v>
      </c>
      <c r="O1820">
        <v>4936</v>
      </c>
      <c r="P1820">
        <v>26.820629119873047</v>
      </c>
      <c r="Q1820">
        <v>-93.98193359375</v>
      </c>
      <c r="R1820">
        <v>392913.21875</v>
      </c>
    </row>
    <row r="1821" spans="1:18">
      <c r="A1821">
        <v>2161</v>
      </c>
      <c r="B1821">
        <v>51190</v>
      </c>
      <c r="C1821">
        <v>83</v>
      </c>
      <c r="D1821">
        <v>548</v>
      </c>
      <c r="E1821">
        <v>3276</v>
      </c>
      <c r="F1821">
        <v>0</v>
      </c>
      <c r="G1821">
        <v>341</v>
      </c>
      <c r="H1821">
        <v>150766</v>
      </c>
      <c r="I1821">
        <v>0.23399999999674037</v>
      </c>
      <c r="J1821">
        <v>-395100</v>
      </c>
      <c r="K1821">
        <v>-6021000</v>
      </c>
      <c r="L1821">
        <v>3062000</v>
      </c>
      <c r="M1821">
        <v>5020</v>
      </c>
      <c r="N1821">
        <v>2229</v>
      </c>
      <c r="O1821">
        <v>4936</v>
      </c>
      <c r="P1821">
        <v>27.06646728515625</v>
      </c>
      <c r="Q1821">
        <v>-93.742401123046875</v>
      </c>
      <c r="R1821">
        <v>392777.40625</v>
      </c>
    </row>
    <row r="1822" spans="1:18">
      <c r="A1822">
        <v>2161</v>
      </c>
      <c r="B1822">
        <v>51191</v>
      </c>
      <c r="C1822">
        <v>83</v>
      </c>
      <c r="D1822">
        <v>548</v>
      </c>
      <c r="E1822">
        <v>19660</v>
      </c>
      <c r="F1822">
        <v>0</v>
      </c>
      <c r="G1822">
        <v>341</v>
      </c>
      <c r="H1822">
        <v>150766</v>
      </c>
      <c r="I1822">
        <v>0.73399999999674037</v>
      </c>
      <c r="J1822">
        <v>-392500</v>
      </c>
      <c r="K1822">
        <v>-6020000</v>
      </c>
      <c r="L1822">
        <v>3065000</v>
      </c>
      <c r="M1822">
        <v>5021</v>
      </c>
      <c r="N1822">
        <v>2233</v>
      </c>
      <c r="O1822">
        <v>4934</v>
      </c>
      <c r="P1822">
        <v>27.06646728515625</v>
      </c>
      <c r="Q1822">
        <v>-93.742401123046875</v>
      </c>
      <c r="R1822">
        <v>392777.40625</v>
      </c>
    </row>
    <row r="1823" spans="1:18">
      <c r="A1823">
        <v>2161</v>
      </c>
      <c r="B1823">
        <v>51192</v>
      </c>
      <c r="C1823">
        <v>83</v>
      </c>
      <c r="D1823">
        <v>548</v>
      </c>
      <c r="E1823">
        <v>36044</v>
      </c>
      <c r="F1823">
        <v>0</v>
      </c>
      <c r="G1823">
        <v>341</v>
      </c>
      <c r="H1823">
        <v>150766</v>
      </c>
      <c r="I1823">
        <v>0.98399999999674037</v>
      </c>
      <c r="J1823">
        <v>-391400</v>
      </c>
      <c r="K1823">
        <v>-6019000</v>
      </c>
      <c r="L1823">
        <v>3066000</v>
      </c>
      <c r="M1823">
        <v>5021</v>
      </c>
      <c r="N1823">
        <v>2235</v>
      </c>
      <c r="O1823">
        <v>4933</v>
      </c>
      <c r="P1823">
        <v>27.06646728515625</v>
      </c>
      <c r="Q1823">
        <v>-93.742401123046875</v>
      </c>
      <c r="R1823">
        <v>392777.40625</v>
      </c>
    </row>
    <row r="1824" spans="1:18">
      <c r="A1824">
        <v>2161</v>
      </c>
      <c r="B1824">
        <v>51193</v>
      </c>
      <c r="C1824">
        <v>83</v>
      </c>
      <c r="D1824">
        <v>548</v>
      </c>
      <c r="E1824">
        <v>52428</v>
      </c>
      <c r="F1824">
        <v>0</v>
      </c>
      <c r="G1824">
        <v>341</v>
      </c>
      <c r="H1824">
        <v>150767</v>
      </c>
      <c r="I1824">
        <v>0.23399999999674037</v>
      </c>
      <c r="J1824">
        <v>-390100</v>
      </c>
      <c r="K1824">
        <v>-6019000</v>
      </c>
      <c r="L1824">
        <v>3067000</v>
      </c>
      <c r="M1824">
        <v>5021</v>
      </c>
      <c r="N1824">
        <v>2236</v>
      </c>
      <c r="O1824">
        <v>4932</v>
      </c>
      <c r="P1824">
        <v>27.06646728515625</v>
      </c>
      <c r="Q1824">
        <v>-93.742401123046875</v>
      </c>
      <c r="R1824">
        <v>392777.40625</v>
      </c>
    </row>
    <row r="1825" spans="1:18">
      <c r="A1825">
        <v>2161</v>
      </c>
      <c r="B1825">
        <v>51194</v>
      </c>
      <c r="C1825">
        <v>83</v>
      </c>
      <c r="D1825">
        <v>549</v>
      </c>
      <c r="E1825">
        <v>3276</v>
      </c>
      <c r="F1825">
        <v>0</v>
      </c>
      <c r="G1825">
        <v>341</v>
      </c>
      <c r="H1825">
        <v>150767</v>
      </c>
      <c r="I1825">
        <v>0.48399999999674037</v>
      </c>
      <c r="J1825">
        <v>-388800</v>
      </c>
      <c r="K1825">
        <v>-6018000</v>
      </c>
      <c r="L1825">
        <v>3068000</v>
      </c>
      <c r="M1825">
        <v>5022</v>
      </c>
      <c r="N1825">
        <v>2238</v>
      </c>
      <c r="O1825">
        <v>4931</v>
      </c>
      <c r="P1825">
        <v>27.06646728515625</v>
      </c>
      <c r="Q1825">
        <v>-93.742401123046875</v>
      </c>
      <c r="R1825">
        <v>392777.40625</v>
      </c>
    </row>
    <row r="1826" spans="1:18">
      <c r="A1826">
        <v>2161</v>
      </c>
      <c r="B1826">
        <v>51195</v>
      </c>
      <c r="C1826">
        <v>83</v>
      </c>
      <c r="D1826">
        <v>549</v>
      </c>
      <c r="E1826">
        <v>19660</v>
      </c>
      <c r="F1826">
        <v>0</v>
      </c>
      <c r="G1826">
        <v>341</v>
      </c>
      <c r="H1826">
        <v>150767</v>
      </c>
      <c r="I1826">
        <v>0.73399999999674037</v>
      </c>
      <c r="J1826">
        <v>-387600</v>
      </c>
      <c r="K1826">
        <v>-6018000</v>
      </c>
      <c r="L1826">
        <v>3070000</v>
      </c>
      <c r="M1826">
        <v>5022</v>
      </c>
      <c r="N1826">
        <v>2240</v>
      </c>
      <c r="O1826">
        <v>4930</v>
      </c>
      <c r="P1826">
        <v>27.06646728515625</v>
      </c>
      <c r="Q1826">
        <v>-93.742401123046875</v>
      </c>
      <c r="R1826">
        <v>392777.40625</v>
      </c>
    </row>
    <row r="1827" spans="1:18">
      <c r="A1827">
        <v>2161</v>
      </c>
      <c r="B1827">
        <v>51196</v>
      </c>
      <c r="C1827">
        <v>83</v>
      </c>
      <c r="D1827">
        <v>549</v>
      </c>
      <c r="E1827">
        <v>36044</v>
      </c>
      <c r="F1827">
        <v>0</v>
      </c>
      <c r="G1827">
        <v>341</v>
      </c>
      <c r="H1827">
        <v>150767</v>
      </c>
      <c r="I1827">
        <v>0.98399999999674037</v>
      </c>
      <c r="J1827">
        <v>-386400</v>
      </c>
      <c r="K1827">
        <v>-6017000</v>
      </c>
      <c r="L1827">
        <v>3071000</v>
      </c>
      <c r="M1827">
        <v>5022</v>
      </c>
      <c r="N1827">
        <v>2242</v>
      </c>
      <c r="O1827">
        <v>4929</v>
      </c>
      <c r="P1827">
        <v>27.06646728515625</v>
      </c>
      <c r="Q1827">
        <v>-93.742401123046875</v>
      </c>
      <c r="R1827">
        <v>392777.40625</v>
      </c>
    </row>
    <row r="1828" spans="1:18">
      <c r="A1828">
        <v>2161</v>
      </c>
      <c r="B1828">
        <v>51197</v>
      </c>
      <c r="C1828">
        <v>83</v>
      </c>
      <c r="D1828">
        <v>549</v>
      </c>
      <c r="E1828">
        <v>52428</v>
      </c>
      <c r="F1828">
        <v>0</v>
      </c>
      <c r="G1828">
        <v>341</v>
      </c>
      <c r="H1828">
        <v>150768</v>
      </c>
      <c r="I1828">
        <v>0.23399999999674037</v>
      </c>
      <c r="J1828">
        <v>-385100</v>
      </c>
      <c r="K1828">
        <v>-6017000</v>
      </c>
      <c r="L1828">
        <v>3072000</v>
      </c>
      <c r="M1828">
        <v>5022</v>
      </c>
      <c r="N1828">
        <v>2243</v>
      </c>
      <c r="O1828">
        <v>4928</v>
      </c>
      <c r="P1828">
        <v>27.06646728515625</v>
      </c>
      <c r="Q1828">
        <v>-93.742401123046875</v>
      </c>
      <c r="R1828">
        <v>392777.40625</v>
      </c>
    </row>
    <row r="1829" spans="1:18">
      <c r="A1829">
        <v>2161</v>
      </c>
      <c r="B1829">
        <v>51198</v>
      </c>
      <c r="C1829">
        <v>83</v>
      </c>
      <c r="D1829">
        <v>550</v>
      </c>
      <c r="E1829">
        <v>3276</v>
      </c>
      <c r="F1829">
        <v>0</v>
      </c>
      <c r="G1829">
        <v>341</v>
      </c>
      <c r="H1829">
        <v>150768</v>
      </c>
      <c r="I1829">
        <v>0.48399999999674037</v>
      </c>
      <c r="J1829">
        <v>-383900</v>
      </c>
      <c r="K1829">
        <v>-6016000</v>
      </c>
      <c r="L1829">
        <v>3073000</v>
      </c>
      <c r="M1829">
        <v>5022</v>
      </c>
      <c r="N1829">
        <v>2245</v>
      </c>
      <c r="O1829">
        <v>4927</v>
      </c>
      <c r="P1829">
        <v>27.06646728515625</v>
      </c>
      <c r="Q1829">
        <v>-93.742401123046875</v>
      </c>
      <c r="R1829">
        <v>392777.40625</v>
      </c>
    </row>
    <row r="1830" spans="1:18">
      <c r="A1830">
        <v>2161</v>
      </c>
      <c r="B1830">
        <v>51199</v>
      </c>
      <c r="C1830">
        <v>83</v>
      </c>
      <c r="D1830">
        <v>550</v>
      </c>
      <c r="E1830">
        <v>19660</v>
      </c>
      <c r="F1830">
        <v>0</v>
      </c>
      <c r="G1830">
        <v>341</v>
      </c>
      <c r="H1830">
        <v>150768</v>
      </c>
      <c r="I1830">
        <v>0.73399999999674037</v>
      </c>
      <c r="J1830">
        <v>-382600</v>
      </c>
      <c r="K1830">
        <v>-6015000</v>
      </c>
      <c r="L1830">
        <v>3074000</v>
      </c>
      <c r="M1830">
        <v>5023</v>
      </c>
      <c r="N1830">
        <v>2247</v>
      </c>
      <c r="O1830">
        <v>4926</v>
      </c>
      <c r="P1830">
        <v>27.06646728515625</v>
      </c>
      <c r="Q1830">
        <v>-93.742401123046875</v>
      </c>
      <c r="R1830">
        <v>392777.40625</v>
      </c>
    </row>
    <row r="1831" spans="1:18">
      <c r="A1831">
        <v>2161</v>
      </c>
      <c r="B1831">
        <v>51200</v>
      </c>
      <c r="C1831">
        <v>83</v>
      </c>
      <c r="D1831">
        <v>550</v>
      </c>
      <c r="E1831">
        <v>36044</v>
      </c>
      <c r="F1831">
        <v>0</v>
      </c>
      <c r="G1831">
        <v>341</v>
      </c>
      <c r="H1831">
        <v>150768</v>
      </c>
      <c r="I1831">
        <v>0.98399999999674037</v>
      </c>
      <c r="J1831">
        <v>-381400</v>
      </c>
      <c r="K1831">
        <v>-6015000</v>
      </c>
      <c r="L1831">
        <v>3076000</v>
      </c>
      <c r="M1831">
        <v>5023</v>
      </c>
      <c r="N1831">
        <v>2249</v>
      </c>
      <c r="O1831">
        <v>4925</v>
      </c>
      <c r="P1831">
        <v>27.06646728515625</v>
      </c>
      <c r="Q1831">
        <v>-93.742401123046875</v>
      </c>
      <c r="R1831">
        <v>392777.40625</v>
      </c>
    </row>
    <row r="1832" spans="1:18">
      <c r="A1832">
        <v>2161</v>
      </c>
      <c r="B1832">
        <v>51201</v>
      </c>
      <c r="C1832">
        <v>83</v>
      </c>
      <c r="D1832">
        <v>550</v>
      </c>
      <c r="E1832">
        <v>52428</v>
      </c>
      <c r="F1832">
        <v>0</v>
      </c>
      <c r="G1832">
        <v>341</v>
      </c>
      <c r="H1832">
        <v>150769</v>
      </c>
      <c r="I1832">
        <v>0.23399999999674037</v>
      </c>
      <c r="J1832">
        <v>-380200</v>
      </c>
      <c r="K1832">
        <v>-6014000</v>
      </c>
      <c r="L1832">
        <v>3077000</v>
      </c>
      <c r="M1832">
        <v>5023</v>
      </c>
      <c r="N1832">
        <v>2250</v>
      </c>
      <c r="O1832">
        <v>4924</v>
      </c>
      <c r="P1832">
        <v>27.06646728515625</v>
      </c>
      <c r="Q1832">
        <v>-93.742401123046875</v>
      </c>
      <c r="R1832">
        <v>392777.40625</v>
      </c>
    </row>
    <row r="1833" spans="1:18">
      <c r="A1833">
        <v>2161</v>
      </c>
      <c r="B1833">
        <v>51202</v>
      </c>
      <c r="C1833">
        <v>83</v>
      </c>
      <c r="D1833">
        <v>551</v>
      </c>
      <c r="E1833">
        <v>3276</v>
      </c>
      <c r="F1833">
        <v>0</v>
      </c>
      <c r="G1833">
        <v>341</v>
      </c>
      <c r="H1833">
        <v>150769</v>
      </c>
      <c r="I1833">
        <v>0.48399999999674037</v>
      </c>
      <c r="J1833">
        <v>-378900</v>
      </c>
      <c r="K1833">
        <v>-6014000</v>
      </c>
      <c r="L1833">
        <v>3078000</v>
      </c>
      <c r="M1833">
        <v>5023</v>
      </c>
      <c r="N1833">
        <v>2252</v>
      </c>
      <c r="O1833">
        <v>4923</v>
      </c>
      <c r="P1833">
        <v>27.06646728515625</v>
      </c>
      <c r="Q1833">
        <v>-93.742401123046875</v>
      </c>
      <c r="R1833">
        <v>392777.40625</v>
      </c>
    </row>
    <row r="1834" spans="1:18">
      <c r="A1834">
        <v>2161</v>
      </c>
      <c r="B1834">
        <v>51203</v>
      </c>
      <c r="C1834">
        <v>83</v>
      </c>
      <c r="D1834">
        <v>551</v>
      </c>
      <c r="E1834">
        <v>20316</v>
      </c>
      <c r="F1834">
        <v>0</v>
      </c>
      <c r="G1834">
        <v>341</v>
      </c>
      <c r="H1834">
        <v>150769</v>
      </c>
      <c r="I1834">
        <v>0.73399999999674037</v>
      </c>
      <c r="J1834">
        <v>-377600</v>
      </c>
      <c r="K1834">
        <v>-6013000</v>
      </c>
      <c r="L1834">
        <v>3079000</v>
      </c>
      <c r="M1834">
        <v>5023</v>
      </c>
      <c r="N1834">
        <v>2254</v>
      </c>
      <c r="O1834">
        <v>4922</v>
      </c>
      <c r="P1834">
        <v>27.06646728515625</v>
      </c>
      <c r="Q1834">
        <v>-93.742401123046875</v>
      </c>
      <c r="R1834">
        <v>392777.40625</v>
      </c>
    </row>
    <row r="1835" spans="1:18">
      <c r="A1835">
        <v>2161</v>
      </c>
      <c r="B1835">
        <v>51204</v>
      </c>
      <c r="C1835">
        <v>83</v>
      </c>
      <c r="D1835">
        <v>551</v>
      </c>
      <c r="E1835">
        <v>36700</v>
      </c>
      <c r="F1835">
        <v>0</v>
      </c>
      <c r="G1835">
        <v>341</v>
      </c>
      <c r="H1835">
        <v>150769</v>
      </c>
      <c r="I1835">
        <v>0.98399999999674037</v>
      </c>
      <c r="J1835">
        <v>-376400</v>
      </c>
      <c r="K1835">
        <v>-6013000</v>
      </c>
      <c r="L1835">
        <v>3081000</v>
      </c>
      <c r="M1835">
        <v>5024</v>
      </c>
      <c r="N1835">
        <v>2256</v>
      </c>
      <c r="O1835">
        <v>4921</v>
      </c>
      <c r="P1835">
        <v>27.06646728515625</v>
      </c>
      <c r="Q1835">
        <v>-93.742401123046875</v>
      </c>
      <c r="R1835">
        <v>392777.40625</v>
      </c>
    </row>
    <row r="1836" spans="1:18">
      <c r="A1836">
        <v>2161</v>
      </c>
      <c r="B1836">
        <v>51205</v>
      </c>
      <c r="C1836">
        <v>83</v>
      </c>
      <c r="D1836">
        <v>551</v>
      </c>
      <c r="E1836">
        <v>53084</v>
      </c>
      <c r="F1836">
        <v>0</v>
      </c>
      <c r="G1836">
        <v>341</v>
      </c>
      <c r="H1836">
        <v>150769</v>
      </c>
      <c r="I1836">
        <v>0.98399999999674037</v>
      </c>
      <c r="J1836">
        <v>-376400</v>
      </c>
      <c r="K1836">
        <v>-6013000</v>
      </c>
      <c r="L1836">
        <v>3081000</v>
      </c>
      <c r="M1836">
        <v>5024</v>
      </c>
      <c r="N1836">
        <v>2256</v>
      </c>
      <c r="O1836">
        <v>4921</v>
      </c>
      <c r="P1836">
        <v>27.241550445556641</v>
      </c>
      <c r="Q1836">
        <v>-93.5709228515625</v>
      </c>
      <c r="R1836">
        <v>392664.875</v>
      </c>
    </row>
    <row r="1837" spans="1:18">
      <c r="A1837">
        <v>2161</v>
      </c>
      <c r="B1837">
        <v>51206</v>
      </c>
      <c r="C1837">
        <v>83</v>
      </c>
      <c r="D1837">
        <v>552</v>
      </c>
      <c r="E1837">
        <v>36700</v>
      </c>
      <c r="F1837">
        <v>0</v>
      </c>
      <c r="G1837">
        <v>341</v>
      </c>
      <c r="H1837">
        <v>150770</v>
      </c>
      <c r="I1837">
        <v>0.98399999999674037</v>
      </c>
      <c r="J1837">
        <v>-371500</v>
      </c>
      <c r="K1837">
        <v>-6010000</v>
      </c>
      <c r="L1837">
        <v>3085000</v>
      </c>
      <c r="M1837">
        <v>5024</v>
      </c>
      <c r="N1837">
        <v>2263</v>
      </c>
      <c r="O1837">
        <v>4917</v>
      </c>
      <c r="P1837">
        <v>27.241550445556641</v>
      </c>
      <c r="Q1837">
        <v>-93.5709228515625</v>
      </c>
      <c r="R1837">
        <v>392664.875</v>
      </c>
    </row>
    <row r="1838" spans="1:18">
      <c r="A1838">
        <v>2161</v>
      </c>
      <c r="B1838">
        <v>51207</v>
      </c>
      <c r="C1838">
        <v>83</v>
      </c>
      <c r="D1838">
        <v>552</v>
      </c>
      <c r="E1838">
        <v>53084</v>
      </c>
      <c r="F1838">
        <v>0</v>
      </c>
      <c r="G1838">
        <v>341</v>
      </c>
      <c r="H1838">
        <v>150771</v>
      </c>
      <c r="I1838">
        <v>0.23399999999674037</v>
      </c>
      <c r="J1838">
        <v>-370200</v>
      </c>
      <c r="K1838">
        <v>-6010000</v>
      </c>
      <c r="L1838">
        <v>3087000</v>
      </c>
      <c r="M1838">
        <v>5025</v>
      </c>
      <c r="N1838">
        <v>2264</v>
      </c>
      <c r="O1838">
        <v>4916</v>
      </c>
      <c r="P1838">
        <v>27.241550445556641</v>
      </c>
      <c r="Q1838">
        <v>-93.5709228515625</v>
      </c>
      <c r="R1838">
        <v>392664.875</v>
      </c>
    </row>
    <row r="1839" spans="1:18">
      <c r="A1839">
        <v>2161</v>
      </c>
      <c r="B1839">
        <v>51208</v>
      </c>
      <c r="C1839">
        <v>83</v>
      </c>
      <c r="D1839">
        <v>553</v>
      </c>
      <c r="E1839">
        <v>20316</v>
      </c>
      <c r="F1839">
        <v>0</v>
      </c>
      <c r="G1839">
        <v>341</v>
      </c>
      <c r="H1839">
        <v>150771</v>
      </c>
      <c r="I1839">
        <v>0.73399999999674037</v>
      </c>
      <c r="J1839">
        <v>-367700</v>
      </c>
      <c r="K1839">
        <v>-6009000</v>
      </c>
      <c r="L1839">
        <v>3089000</v>
      </c>
      <c r="M1839">
        <v>5025</v>
      </c>
      <c r="N1839">
        <v>2268</v>
      </c>
      <c r="O1839">
        <v>4914</v>
      </c>
      <c r="P1839">
        <v>27.241550445556641</v>
      </c>
      <c r="Q1839">
        <v>-93.5709228515625</v>
      </c>
      <c r="R1839">
        <v>392664.875</v>
      </c>
    </row>
    <row r="1840" spans="1:18">
      <c r="A1840">
        <v>2161</v>
      </c>
      <c r="B1840">
        <v>51209</v>
      </c>
      <c r="C1840">
        <v>83</v>
      </c>
      <c r="D1840">
        <v>553</v>
      </c>
      <c r="E1840">
        <v>36700</v>
      </c>
      <c r="F1840">
        <v>0</v>
      </c>
      <c r="G1840">
        <v>341</v>
      </c>
      <c r="H1840">
        <v>150771</v>
      </c>
      <c r="I1840">
        <v>0.98399999999674037</v>
      </c>
      <c r="J1840">
        <v>-366500</v>
      </c>
      <c r="K1840">
        <v>-6008000</v>
      </c>
      <c r="L1840">
        <v>3090000</v>
      </c>
      <c r="M1840">
        <v>5025</v>
      </c>
      <c r="N1840">
        <v>2270</v>
      </c>
      <c r="O1840">
        <v>4913</v>
      </c>
      <c r="P1840">
        <v>27.241550445556641</v>
      </c>
      <c r="Q1840">
        <v>-93.5709228515625</v>
      </c>
      <c r="R1840">
        <v>392664.875</v>
      </c>
    </row>
    <row r="1841" spans="1:18">
      <c r="A1841">
        <v>2161</v>
      </c>
      <c r="B1841">
        <v>51210</v>
      </c>
      <c r="C1841">
        <v>83</v>
      </c>
      <c r="D1841">
        <v>553</v>
      </c>
      <c r="E1841">
        <v>53084</v>
      </c>
      <c r="F1841">
        <v>0</v>
      </c>
      <c r="G1841">
        <v>341</v>
      </c>
      <c r="H1841">
        <v>150772</v>
      </c>
      <c r="I1841">
        <v>0.23399999999674037</v>
      </c>
      <c r="J1841">
        <v>-365300</v>
      </c>
      <c r="K1841">
        <v>-6008000</v>
      </c>
      <c r="L1841">
        <v>3092000</v>
      </c>
      <c r="M1841">
        <v>5025</v>
      </c>
      <c r="N1841">
        <v>2271</v>
      </c>
      <c r="O1841">
        <v>4912</v>
      </c>
      <c r="P1841">
        <v>27.241550445556641</v>
      </c>
      <c r="Q1841">
        <v>-93.5709228515625</v>
      </c>
      <c r="R1841">
        <v>392664.875</v>
      </c>
    </row>
    <row r="1842" spans="1:18">
      <c r="A1842">
        <v>2161</v>
      </c>
      <c r="B1842">
        <v>51211</v>
      </c>
      <c r="C1842">
        <v>83</v>
      </c>
      <c r="D1842">
        <v>554</v>
      </c>
      <c r="E1842">
        <v>3932</v>
      </c>
      <c r="F1842">
        <v>0</v>
      </c>
      <c r="G1842">
        <v>341</v>
      </c>
      <c r="H1842">
        <v>150772</v>
      </c>
      <c r="I1842">
        <v>0.48399999999674037</v>
      </c>
      <c r="J1842">
        <v>-364000</v>
      </c>
      <c r="K1842">
        <v>-6007000</v>
      </c>
      <c r="L1842">
        <v>3093000</v>
      </c>
      <c r="M1842">
        <v>5026</v>
      </c>
      <c r="N1842">
        <v>2273</v>
      </c>
      <c r="O1842">
        <v>4911</v>
      </c>
      <c r="P1842">
        <v>27.241550445556641</v>
      </c>
      <c r="Q1842">
        <v>-93.5709228515625</v>
      </c>
      <c r="R1842">
        <v>392664.875</v>
      </c>
    </row>
    <row r="1843" spans="1:18">
      <c r="A1843">
        <v>2161</v>
      </c>
      <c r="B1843">
        <v>51212</v>
      </c>
      <c r="C1843">
        <v>83</v>
      </c>
      <c r="D1843">
        <v>554</v>
      </c>
      <c r="E1843">
        <v>20316</v>
      </c>
      <c r="F1843">
        <v>0</v>
      </c>
      <c r="G1843">
        <v>341</v>
      </c>
      <c r="H1843">
        <v>150772</v>
      </c>
      <c r="I1843">
        <v>0.73399999999674037</v>
      </c>
      <c r="J1843">
        <v>-362700</v>
      </c>
      <c r="K1843">
        <v>-6006000</v>
      </c>
      <c r="L1843">
        <v>3094000</v>
      </c>
      <c r="M1843">
        <v>5026</v>
      </c>
      <c r="N1843">
        <v>2275</v>
      </c>
      <c r="O1843">
        <v>4910</v>
      </c>
      <c r="P1843">
        <v>27.241550445556641</v>
      </c>
      <c r="Q1843">
        <v>-93.5709228515625</v>
      </c>
      <c r="R1843">
        <v>392664.875</v>
      </c>
    </row>
    <row r="1844" spans="1:18">
      <c r="A1844">
        <v>2161</v>
      </c>
      <c r="B1844">
        <v>51213</v>
      </c>
      <c r="C1844">
        <v>83</v>
      </c>
      <c r="D1844">
        <v>554</v>
      </c>
      <c r="E1844">
        <v>36700</v>
      </c>
      <c r="F1844">
        <v>0</v>
      </c>
      <c r="G1844">
        <v>341</v>
      </c>
      <c r="H1844">
        <v>150772</v>
      </c>
      <c r="I1844">
        <v>0.98399999999674037</v>
      </c>
      <c r="J1844">
        <v>-361500</v>
      </c>
      <c r="K1844">
        <v>-6006000</v>
      </c>
      <c r="L1844">
        <v>3095000</v>
      </c>
      <c r="M1844">
        <v>5026</v>
      </c>
      <c r="N1844">
        <v>2277</v>
      </c>
      <c r="O1844">
        <v>4909</v>
      </c>
      <c r="P1844">
        <v>27.241550445556641</v>
      </c>
      <c r="Q1844">
        <v>-93.5709228515625</v>
      </c>
      <c r="R1844">
        <v>392664.875</v>
      </c>
    </row>
    <row r="1845" spans="1:18">
      <c r="A1845">
        <v>2161</v>
      </c>
      <c r="B1845">
        <v>51214</v>
      </c>
      <c r="C1845">
        <v>83</v>
      </c>
      <c r="D1845">
        <v>554</v>
      </c>
      <c r="E1845">
        <v>53084</v>
      </c>
      <c r="F1845">
        <v>0</v>
      </c>
      <c r="G1845">
        <v>341</v>
      </c>
      <c r="H1845">
        <v>150773</v>
      </c>
      <c r="I1845">
        <v>0.23399999999674037</v>
      </c>
      <c r="J1845">
        <v>-360300</v>
      </c>
      <c r="K1845">
        <v>-6005000</v>
      </c>
      <c r="L1845">
        <v>3096000</v>
      </c>
      <c r="M1845">
        <v>5026</v>
      </c>
      <c r="N1845">
        <v>2278</v>
      </c>
      <c r="O1845">
        <v>4908</v>
      </c>
      <c r="P1845">
        <v>27.241550445556641</v>
      </c>
      <c r="Q1845">
        <v>-93.5709228515625</v>
      </c>
      <c r="R1845">
        <v>392664.875</v>
      </c>
    </row>
    <row r="1846" spans="1:18">
      <c r="A1846">
        <v>2161</v>
      </c>
      <c r="B1846">
        <v>51215</v>
      </c>
      <c r="C1846">
        <v>83</v>
      </c>
      <c r="D1846">
        <v>555</v>
      </c>
      <c r="E1846">
        <v>3932</v>
      </c>
      <c r="F1846">
        <v>0</v>
      </c>
      <c r="G1846">
        <v>341</v>
      </c>
      <c r="H1846">
        <v>150773</v>
      </c>
      <c r="I1846">
        <v>0.48399999999674037</v>
      </c>
      <c r="J1846">
        <v>-359000</v>
      </c>
      <c r="K1846">
        <v>-6005000</v>
      </c>
      <c r="L1846">
        <v>3098000</v>
      </c>
      <c r="M1846">
        <v>5026</v>
      </c>
      <c r="N1846">
        <v>2280</v>
      </c>
      <c r="O1846">
        <v>4907</v>
      </c>
      <c r="P1846">
        <v>27.241550445556641</v>
      </c>
      <c r="Q1846">
        <v>-93.5709228515625</v>
      </c>
      <c r="R1846">
        <v>392664.875</v>
      </c>
    </row>
    <row r="1847" spans="1:18">
      <c r="A1847">
        <v>2161</v>
      </c>
      <c r="B1847">
        <v>51216</v>
      </c>
      <c r="C1847">
        <v>83</v>
      </c>
      <c r="D1847">
        <v>555</v>
      </c>
      <c r="E1847">
        <v>20316</v>
      </c>
      <c r="F1847">
        <v>0</v>
      </c>
      <c r="G1847">
        <v>341</v>
      </c>
      <c r="H1847">
        <v>150773</v>
      </c>
      <c r="I1847">
        <v>0.73399999999674037</v>
      </c>
      <c r="J1847">
        <v>-357800</v>
      </c>
      <c r="K1847">
        <v>-6004000</v>
      </c>
      <c r="L1847">
        <v>3099000</v>
      </c>
      <c r="M1847">
        <v>5027</v>
      </c>
      <c r="N1847">
        <v>2282</v>
      </c>
      <c r="O1847">
        <v>4906</v>
      </c>
      <c r="P1847">
        <v>27.241550445556641</v>
      </c>
      <c r="Q1847">
        <v>-93.5709228515625</v>
      </c>
      <c r="R1847">
        <v>392664.875</v>
      </c>
    </row>
    <row r="1848" spans="1:18">
      <c r="A1848">
        <v>2161</v>
      </c>
      <c r="B1848">
        <v>51217</v>
      </c>
      <c r="C1848">
        <v>83</v>
      </c>
      <c r="D1848">
        <v>555</v>
      </c>
      <c r="E1848">
        <v>36700</v>
      </c>
      <c r="F1848">
        <v>0</v>
      </c>
      <c r="G1848">
        <v>341</v>
      </c>
      <c r="H1848">
        <v>150773</v>
      </c>
      <c r="I1848">
        <v>0.98399999999674037</v>
      </c>
      <c r="J1848">
        <v>-356600</v>
      </c>
      <c r="K1848">
        <v>-6004000</v>
      </c>
      <c r="L1848">
        <v>3100000</v>
      </c>
      <c r="M1848">
        <v>5027</v>
      </c>
      <c r="N1848">
        <v>2284</v>
      </c>
      <c r="O1848">
        <v>4905</v>
      </c>
      <c r="P1848">
        <v>27.241550445556641</v>
      </c>
      <c r="Q1848">
        <v>-93.5709228515625</v>
      </c>
      <c r="R1848">
        <v>392664.875</v>
      </c>
    </row>
    <row r="1849" spans="1:18">
      <c r="A1849">
        <v>2161</v>
      </c>
      <c r="B1849">
        <v>51218</v>
      </c>
      <c r="C1849">
        <v>83</v>
      </c>
      <c r="D1849">
        <v>555</v>
      </c>
      <c r="E1849">
        <v>53084</v>
      </c>
      <c r="F1849">
        <v>0</v>
      </c>
      <c r="G1849">
        <v>341</v>
      </c>
      <c r="H1849">
        <v>150774</v>
      </c>
      <c r="I1849">
        <v>0.23399999999674037</v>
      </c>
      <c r="J1849">
        <v>-355300</v>
      </c>
      <c r="K1849">
        <v>-6003000</v>
      </c>
      <c r="L1849">
        <v>3101000</v>
      </c>
      <c r="M1849">
        <v>5027</v>
      </c>
      <c r="N1849">
        <v>2285</v>
      </c>
      <c r="O1849">
        <v>4904</v>
      </c>
      <c r="P1849">
        <v>27.241550445556641</v>
      </c>
      <c r="Q1849">
        <v>-93.5709228515625</v>
      </c>
      <c r="R1849">
        <v>392664.875</v>
      </c>
    </row>
    <row r="1850" spans="1:18">
      <c r="A1850">
        <v>2161</v>
      </c>
      <c r="B1850">
        <v>51219</v>
      </c>
      <c r="C1850">
        <v>83</v>
      </c>
      <c r="D1850">
        <v>556</v>
      </c>
      <c r="E1850">
        <v>3932</v>
      </c>
      <c r="F1850">
        <v>0</v>
      </c>
      <c r="G1850">
        <v>341</v>
      </c>
      <c r="H1850">
        <v>150774</v>
      </c>
      <c r="I1850">
        <v>0.48399999999674037</v>
      </c>
      <c r="J1850">
        <v>-354000</v>
      </c>
      <c r="K1850">
        <v>-6003000</v>
      </c>
      <c r="L1850">
        <v>3102000</v>
      </c>
      <c r="M1850">
        <v>5027</v>
      </c>
      <c r="N1850">
        <v>2287</v>
      </c>
      <c r="O1850">
        <v>4903</v>
      </c>
      <c r="P1850">
        <v>27.241550445556641</v>
      </c>
      <c r="Q1850">
        <v>-93.5709228515625</v>
      </c>
      <c r="R1850">
        <v>392664.875</v>
      </c>
    </row>
    <row r="1851" spans="1:18">
      <c r="A1851">
        <v>2161</v>
      </c>
      <c r="B1851">
        <v>51220</v>
      </c>
      <c r="C1851">
        <v>83</v>
      </c>
      <c r="D1851">
        <v>556</v>
      </c>
      <c r="E1851">
        <v>20971</v>
      </c>
      <c r="F1851">
        <v>0</v>
      </c>
      <c r="G1851">
        <v>341</v>
      </c>
      <c r="H1851">
        <v>150774</v>
      </c>
      <c r="I1851">
        <v>0.73399999999674037</v>
      </c>
      <c r="J1851">
        <v>-352800</v>
      </c>
      <c r="K1851">
        <v>-6002000</v>
      </c>
      <c r="L1851">
        <v>3104000</v>
      </c>
      <c r="M1851">
        <v>5027</v>
      </c>
      <c r="N1851">
        <v>2289</v>
      </c>
      <c r="O1851">
        <v>4902</v>
      </c>
      <c r="P1851">
        <v>27.241550445556641</v>
      </c>
      <c r="Q1851">
        <v>-93.5709228515625</v>
      </c>
      <c r="R1851">
        <v>392664.875</v>
      </c>
    </row>
    <row r="1852" spans="1:18">
      <c r="A1852">
        <v>2161</v>
      </c>
      <c r="B1852">
        <v>51221</v>
      </c>
      <c r="C1852">
        <v>83</v>
      </c>
      <c r="D1852">
        <v>556</v>
      </c>
      <c r="E1852">
        <v>37355</v>
      </c>
      <c r="F1852">
        <v>0</v>
      </c>
      <c r="G1852">
        <v>341</v>
      </c>
      <c r="H1852">
        <v>150774</v>
      </c>
      <c r="I1852">
        <v>0.98399999999674037</v>
      </c>
      <c r="J1852">
        <v>-351600</v>
      </c>
      <c r="K1852">
        <v>-6001000</v>
      </c>
      <c r="L1852">
        <v>3105000</v>
      </c>
      <c r="M1852">
        <v>5028</v>
      </c>
      <c r="N1852">
        <v>2290</v>
      </c>
      <c r="O1852">
        <v>4901</v>
      </c>
      <c r="P1852">
        <v>27.241550445556641</v>
      </c>
      <c r="Q1852">
        <v>-93.5709228515625</v>
      </c>
      <c r="R1852">
        <v>392664.875</v>
      </c>
    </row>
    <row r="1853" spans="1:18">
      <c r="A1853">
        <v>2161</v>
      </c>
      <c r="B1853">
        <v>51222</v>
      </c>
      <c r="C1853">
        <v>83</v>
      </c>
      <c r="D1853">
        <v>556</v>
      </c>
      <c r="E1853">
        <v>53739</v>
      </c>
      <c r="F1853">
        <v>0</v>
      </c>
      <c r="G1853">
        <v>341</v>
      </c>
      <c r="H1853">
        <v>150775</v>
      </c>
      <c r="I1853">
        <v>0.23399999999674037</v>
      </c>
      <c r="J1853">
        <v>-350300</v>
      </c>
      <c r="K1853">
        <v>-6001000</v>
      </c>
      <c r="L1853">
        <v>3106000</v>
      </c>
      <c r="M1853">
        <v>5028</v>
      </c>
      <c r="N1853">
        <v>2292</v>
      </c>
      <c r="O1853">
        <v>4900</v>
      </c>
      <c r="P1853">
        <v>27.241550445556641</v>
      </c>
      <c r="Q1853">
        <v>-93.5709228515625</v>
      </c>
      <c r="R1853">
        <v>392664.875</v>
      </c>
    </row>
    <row r="1854" spans="1:18">
      <c r="A1854">
        <v>2161</v>
      </c>
      <c r="B1854">
        <v>51223</v>
      </c>
      <c r="C1854">
        <v>83</v>
      </c>
      <c r="D1854">
        <v>557</v>
      </c>
      <c r="E1854">
        <v>4587</v>
      </c>
      <c r="F1854">
        <v>0</v>
      </c>
      <c r="G1854">
        <v>341</v>
      </c>
      <c r="H1854">
        <v>150775</v>
      </c>
      <c r="I1854">
        <v>0.48399999999674037</v>
      </c>
      <c r="J1854">
        <v>-349100</v>
      </c>
      <c r="K1854">
        <v>-6000000</v>
      </c>
      <c r="L1854">
        <v>3107000</v>
      </c>
      <c r="M1854">
        <v>5028</v>
      </c>
      <c r="N1854">
        <v>2294</v>
      </c>
      <c r="O1854">
        <v>4899</v>
      </c>
      <c r="P1854">
        <v>27.241550445556641</v>
      </c>
      <c r="Q1854">
        <v>-93.5709228515625</v>
      </c>
      <c r="R1854">
        <v>392664.875</v>
      </c>
    </row>
    <row r="1855" spans="1:18">
      <c r="A1855">
        <v>2161</v>
      </c>
      <c r="B1855">
        <v>51224</v>
      </c>
      <c r="C1855">
        <v>83</v>
      </c>
      <c r="D1855">
        <v>557</v>
      </c>
      <c r="E1855">
        <v>37355</v>
      </c>
      <c r="F1855">
        <v>0</v>
      </c>
      <c r="G1855">
        <v>341</v>
      </c>
      <c r="H1855">
        <v>150775</v>
      </c>
      <c r="I1855">
        <v>0.98399999999674037</v>
      </c>
      <c r="J1855">
        <v>-346600</v>
      </c>
      <c r="K1855">
        <v>-5999000</v>
      </c>
      <c r="L1855">
        <v>3110000</v>
      </c>
      <c r="M1855">
        <v>5028</v>
      </c>
      <c r="N1855">
        <v>2297</v>
      </c>
      <c r="O1855">
        <v>4897</v>
      </c>
      <c r="P1855">
        <v>27.241550445556641</v>
      </c>
      <c r="Q1855">
        <v>-93.5709228515625</v>
      </c>
      <c r="R1855">
        <v>392664.875</v>
      </c>
    </row>
    <row r="1856" spans="1:18">
      <c r="A1856">
        <v>2161</v>
      </c>
      <c r="B1856">
        <v>51225</v>
      </c>
      <c r="C1856">
        <v>83</v>
      </c>
      <c r="D1856">
        <v>557</v>
      </c>
      <c r="E1856">
        <v>53739</v>
      </c>
      <c r="F1856">
        <v>0</v>
      </c>
      <c r="G1856">
        <v>341</v>
      </c>
      <c r="H1856">
        <v>150776</v>
      </c>
      <c r="I1856">
        <v>0.23399999999674037</v>
      </c>
      <c r="J1856">
        <v>-345400</v>
      </c>
      <c r="K1856">
        <v>-5999000</v>
      </c>
      <c r="L1856">
        <v>3111000</v>
      </c>
      <c r="M1856">
        <v>5029</v>
      </c>
      <c r="N1856">
        <v>2299</v>
      </c>
      <c r="O1856">
        <v>4896</v>
      </c>
      <c r="P1856">
        <v>27.241550445556641</v>
      </c>
      <c r="Q1856">
        <v>-93.5709228515625</v>
      </c>
      <c r="R1856">
        <v>392664.875</v>
      </c>
    </row>
    <row r="1857" spans="1:18">
      <c r="A1857">
        <v>2161</v>
      </c>
      <c r="B1857">
        <v>51226</v>
      </c>
      <c r="C1857">
        <v>83</v>
      </c>
      <c r="D1857">
        <v>558</v>
      </c>
      <c r="E1857">
        <v>4587</v>
      </c>
      <c r="F1857">
        <v>0</v>
      </c>
      <c r="G1857">
        <v>341</v>
      </c>
      <c r="H1857">
        <v>150776</v>
      </c>
      <c r="I1857">
        <v>0.23399999999674037</v>
      </c>
      <c r="J1857">
        <v>-345400</v>
      </c>
      <c r="K1857">
        <v>-5999000</v>
      </c>
      <c r="L1857">
        <v>3111000</v>
      </c>
      <c r="M1857">
        <v>5029</v>
      </c>
      <c r="N1857">
        <v>2299</v>
      </c>
      <c r="O1857">
        <v>4896</v>
      </c>
      <c r="P1857">
        <v>27.533041000366211</v>
      </c>
      <c r="Q1857">
        <v>-93.283432006835938</v>
      </c>
      <c r="R1857">
        <v>392479.90625</v>
      </c>
    </row>
    <row r="1858" spans="1:18">
      <c r="A1858">
        <v>2161</v>
      </c>
      <c r="B1858">
        <v>51240</v>
      </c>
      <c r="C1858">
        <v>83</v>
      </c>
      <c r="D1858">
        <v>561</v>
      </c>
      <c r="E1858">
        <v>38010</v>
      </c>
      <c r="F1858">
        <v>0</v>
      </c>
      <c r="G1858">
        <v>341</v>
      </c>
      <c r="H1858">
        <v>150779</v>
      </c>
      <c r="I1858">
        <v>0.73399999999674037</v>
      </c>
      <c r="J1858">
        <v>-327900</v>
      </c>
      <c r="K1858">
        <v>-5991000</v>
      </c>
      <c r="L1858">
        <v>3128000</v>
      </c>
      <c r="M1858">
        <v>5031</v>
      </c>
      <c r="N1858">
        <v>2324</v>
      </c>
      <c r="O1858">
        <v>4882</v>
      </c>
      <c r="P1858">
        <v>27.695804595947266</v>
      </c>
      <c r="Q1858">
        <v>-93.12200927734375</v>
      </c>
      <c r="R1858">
        <v>392379.34375</v>
      </c>
    </row>
    <row r="1859" spans="1:18">
      <c r="A1859">
        <v>2161</v>
      </c>
      <c r="B1859">
        <v>51241</v>
      </c>
      <c r="C1859">
        <v>83</v>
      </c>
      <c r="D1859">
        <v>562</v>
      </c>
      <c r="E1859">
        <v>21626</v>
      </c>
      <c r="F1859">
        <v>0</v>
      </c>
      <c r="G1859">
        <v>341</v>
      </c>
      <c r="H1859">
        <v>150780</v>
      </c>
      <c r="I1859">
        <v>0.73399999999674037</v>
      </c>
      <c r="J1859">
        <v>-322900</v>
      </c>
      <c r="K1859">
        <v>-5988000</v>
      </c>
      <c r="L1859">
        <v>3133000</v>
      </c>
      <c r="M1859">
        <v>5032</v>
      </c>
      <c r="N1859">
        <v>2330</v>
      </c>
      <c r="O1859">
        <v>4878</v>
      </c>
      <c r="P1859">
        <v>27.695804595947266</v>
      </c>
      <c r="Q1859">
        <v>-93.12200927734375</v>
      </c>
      <c r="R1859">
        <v>392379.34375</v>
      </c>
    </row>
    <row r="1860" spans="1:18">
      <c r="A1860">
        <v>2161</v>
      </c>
      <c r="B1860">
        <v>51242</v>
      </c>
      <c r="C1860">
        <v>83</v>
      </c>
      <c r="D1860">
        <v>562</v>
      </c>
      <c r="E1860">
        <v>38010</v>
      </c>
      <c r="F1860">
        <v>0</v>
      </c>
      <c r="G1860">
        <v>341</v>
      </c>
      <c r="H1860">
        <v>150780</v>
      </c>
      <c r="I1860">
        <v>0.98399999999674037</v>
      </c>
      <c r="J1860">
        <v>-321800</v>
      </c>
      <c r="K1860">
        <v>-5988000</v>
      </c>
      <c r="L1860">
        <v>3134000</v>
      </c>
      <c r="M1860">
        <v>5032</v>
      </c>
      <c r="N1860">
        <v>2332</v>
      </c>
      <c r="O1860">
        <v>4877</v>
      </c>
      <c r="P1860">
        <v>27.695804595947266</v>
      </c>
      <c r="Q1860">
        <v>-93.12200927734375</v>
      </c>
      <c r="R1860">
        <v>392379.34375</v>
      </c>
    </row>
    <row r="1861" spans="1:18">
      <c r="A1861">
        <v>2161</v>
      </c>
      <c r="B1861">
        <v>51243</v>
      </c>
      <c r="C1861">
        <v>83</v>
      </c>
      <c r="D1861">
        <v>562</v>
      </c>
      <c r="E1861">
        <v>54394</v>
      </c>
      <c r="F1861">
        <v>0</v>
      </c>
      <c r="G1861">
        <v>341</v>
      </c>
      <c r="H1861">
        <v>150781</v>
      </c>
      <c r="I1861">
        <v>0.23399999999674037</v>
      </c>
      <c r="J1861">
        <v>-320500</v>
      </c>
      <c r="K1861">
        <v>-5987000</v>
      </c>
      <c r="L1861">
        <v>3135000</v>
      </c>
      <c r="M1861">
        <v>5032</v>
      </c>
      <c r="N1861">
        <v>2334</v>
      </c>
      <c r="O1861">
        <v>4876</v>
      </c>
      <c r="P1861">
        <v>27.695804595947266</v>
      </c>
      <c r="Q1861">
        <v>-93.12200927734375</v>
      </c>
      <c r="R1861">
        <v>392379.34375</v>
      </c>
    </row>
    <row r="1862" spans="1:18">
      <c r="A1862">
        <v>2161</v>
      </c>
      <c r="B1862">
        <v>51244</v>
      </c>
      <c r="C1862">
        <v>83</v>
      </c>
      <c r="D1862">
        <v>563</v>
      </c>
      <c r="E1862">
        <v>5242</v>
      </c>
      <c r="F1862">
        <v>0</v>
      </c>
      <c r="G1862">
        <v>341</v>
      </c>
      <c r="H1862">
        <v>150781</v>
      </c>
      <c r="I1862">
        <v>0.23399999999674037</v>
      </c>
      <c r="J1862">
        <v>-320500</v>
      </c>
      <c r="K1862">
        <v>-5987000</v>
      </c>
      <c r="L1862">
        <v>3135000</v>
      </c>
      <c r="M1862">
        <v>5032</v>
      </c>
      <c r="N1862">
        <v>2334</v>
      </c>
      <c r="O1862">
        <v>4876</v>
      </c>
      <c r="P1862">
        <v>27.765716552734375</v>
      </c>
      <c r="Q1862">
        <v>-93.052284240722656</v>
      </c>
      <c r="R1862">
        <v>392331.03125</v>
      </c>
    </row>
    <row r="1863" spans="1:18">
      <c r="A1863">
        <v>2161</v>
      </c>
      <c r="B1863">
        <v>51245</v>
      </c>
      <c r="C1863">
        <v>83</v>
      </c>
      <c r="D1863">
        <v>563</v>
      </c>
      <c r="E1863">
        <v>21626</v>
      </c>
      <c r="F1863">
        <v>0</v>
      </c>
      <c r="G1863">
        <v>341</v>
      </c>
      <c r="H1863">
        <v>150781</v>
      </c>
      <c r="I1863">
        <v>0.73399999999674037</v>
      </c>
      <c r="J1863">
        <v>-318000</v>
      </c>
      <c r="K1863">
        <v>-5986000</v>
      </c>
      <c r="L1863">
        <v>3138000</v>
      </c>
      <c r="M1863">
        <v>5033</v>
      </c>
      <c r="N1863">
        <v>2337</v>
      </c>
      <c r="O1863">
        <v>4874</v>
      </c>
      <c r="P1863">
        <v>27.765716552734375</v>
      </c>
      <c r="Q1863">
        <v>-93.052284240722656</v>
      </c>
      <c r="R1863">
        <v>392331.03125</v>
      </c>
    </row>
    <row r="1864" spans="1:18">
      <c r="A1864">
        <v>2161</v>
      </c>
      <c r="B1864">
        <v>51246</v>
      </c>
      <c r="C1864">
        <v>83</v>
      </c>
      <c r="D1864">
        <v>563</v>
      </c>
      <c r="E1864">
        <v>38010</v>
      </c>
      <c r="F1864">
        <v>0</v>
      </c>
      <c r="G1864">
        <v>341</v>
      </c>
      <c r="H1864">
        <v>150781</v>
      </c>
      <c r="I1864">
        <v>0.98399999999674037</v>
      </c>
      <c r="J1864">
        <v>-316800</v>
      </c>
      <c r="K1864">
        <v>-5985000</v>
      </c>
      <c r="L1864">
        <v>3139000</v>
      </c>
      <c r="M1864">
        <v>5033</v>
      </c>
      <c r="N1864">
        <v>2339</v>
      </c>
      <c r="O1864">
        <v>4873</v>
      </c>
      <c r="P1864">
        <v>27.765716552734375</v>
      </c>
      <c r="Q1864">
        <v>-93.052284240722656</v>
      </c>
      <c r="R1864">
        <v>392331.03125</v>
      </c>
    </row>
    <row r="1865" spans="1:18">
      <c r="A1865">
        <v>2161</v>
      </c>
      <c r="B1865">
        <v>51247</v>
      </c>
      <c r="C1865">
        <v>83</v>
      </c>
      <c r="D1865">
        <v>563</v>
      </c>
      <c r="E1865">
        <v>54394</v>
      </c>
      <c r="F1865">
        <v>0</v>
      </c>
      <c r="G1865">
        <v>341</v>
      </c>
      <c r="H1865">
        <v>150782</v>
      </c>
      <c r="I1865">
        <v>0.23399999999674037</v>
      </c>
      <c r="J1865">
        <v>-315500</v>
      </c>
      <c r="K1865">
        <v>-5985000</v>
      </c>
      <c r="L1865">
        <v>3140000</v>
      </c>
      <c r="M1865">
        <v>5033</v>
      </c>
      <c r="N1865">
        <v>2341</v>
      </c>
      <c r="O1865">
        <v>4872</v>
      </c>
      <c r="P1865">
        <v>27.765716552734375</v>
      </c>
      <c r="Q1865">
        <v>-93.052284240722656</v>
      </c>
      <c r="R1865">
        <v>392331.03125</v>
      </c>
    </row>
    <row r="1866" spans="1:18">
      <c r="A1866">
        <v>2161</v>
      </c>
      <c r="B1866">
        <v>51248</v>
      </c>
      <c r="C1866">
        <v>83</v>
      </c>
      <c r="D1866">
        <v>564</v>
      </c>
      <c r="E1866">
        <v>5242</v>
      </c>
      <c r="F1866">
        <v>0</v>
      </c>
      <c r="G1866">
        <v>341</v>
      </c>
      <c r="H1866">
        <v>150782</v>
      </c>
      <c r="I1866">
        <v>0.48399999999674037</v>
      </c>
      <c r="J1866">
        <v>-314200</v>
      </c>
      <c r="K1866">
        <v>-5984000</v>
      </c>
      <c r="L1866">
        <v>3141000</v>
      </c>
      <c r="M1866">
        <v>5033</v>
      </c>
      <c r="N1866">
        <v>2343</v>
      </c>
      <c r="O1866">
        <v>4871</v>
      </c>
      <c r="P1866">
        <v>27.765716552734375</v>
      </c>
      <c r="Q1866">
        <v>-93.052284240722656</v>
      </c>
      <c r="R1866">
        <v>392331.03125</v>
      </c>
    </row>
    <row r="1867" spans="1:18">
      <c r="A1867">
        <v>2161</v>
      </c>
      <c r="B1867">
        <v>51249</v>
      </c>
      <c r="C1867">
        <v>83</v>
      </c>
      <c r="D1867">
        <v>564</v>
      </c>
      <c r="E1867">
        <v>21626</v>
      </c>
      <c r="F1867">
        <v>0</v>
      </c>
      <c r="G1867">
        <v>341</v>
      </c>
      <c r="H1867">
        <v>150782</v>
      </c>
      <c r="I1867">
        <v>0.73399999999674037</v>
      </c>
      <c r="J1867">
        <v>-313000</v>
      </c>
      <c r="K1867">
        <v>-5984000</v>
      </c>
      <c r="L1867">
        <v>3142000</v>
      </c>
      <c r="M1867">
        <v>5033</v>
      </c>
      <c r="N1867">
        <v>2344</v>
      </c>
      <c r="O1867">
        <v>4870</v>
      </c>
      <c r="P1867">
        <v>27.765716552734375</v>
      </c>
      <c r="Q1867">
        <v>-93.052284240722656</v>
      </c>
      <c r="R1867">
        <v>392331.03125</v>
      </c>
    </row>
    <row r="1868" spans="1:18">
      <c r="A1868">
        <v>2161</v>
      </c>
      <c r="B1868">
        <v>51250</v>
      </c>
      <c r="C1868">
        <v>83</v>
      </c>
      <c r="D1868">
        <v>564</v>
      </c>
      <c r="E1868">
        <v>38010</v>
      </c>
      <c r="F1868">
        <v>0</v>
      </c>
      <c r="G1868">
        <v>341</v>
      </c>
      <c r="H1868">
        <v>150782</v>
      </c>
      <c r="I1868">
        <v>0.98399999999674037</v>
      </c>
      <c r="J1868">
        <v>-311800</v>
      </c>
      <c r="K1868">
        <v>-5983000</v>
      </c>
      <c r="L1868">
        <v>3144000</v>
      </c>
      <c r="M1868">
        <v>5034</v>
      </c>
      <c r="N1868">
        <v>2346</v>
      </c>
      <c r="O1868">
        <v>4869</v>
      </c>
      <c r="P1868">
        <v>27.765716552734375</v>
      </c>
      <c r="Q1868">
        <v>-93.052284240722656</v>
      </c>
      <c r="R1868">
        <v>392331.03125</v>
      </c>
    </row>
    <row r="1869" spans="1:18">
      <c r="A1869">
        <v>2161</v>
      </c>
      <c r="B1869">
        <v>51251</v>
      </c>
      <c r="C1869">
        <v>83</v>
      </c>
      <c r="D1869">
        <v>564</v>
      </c>
      <c r="E1869">
        <v>54394</v>
      </c>
      <c r="F1869">
        <v>0</v>
      </c>
      <c r="G1869">
        <v>341</v>
      </c>
      <c r="H1869">
        <v>150783</v>
      </c>
      <c r="I1869">
        <v>0.23399999999674037</v>
      </c>
      <c r="J1869">
        <v>-310500</v>
      </c>
      <c r="K1869">
        <v>-5982000</v>
      </c>
      <c r="L1869">
        <v>3145000</v>
      </c>
      <c r="M1869">
        <v>5034</v>
      </c>
      <c r="N1869">
        <v>2348</v>
      </c>
      <c r="O1869">
        <v>4868</v>
      </c>
      <c r="P1869">
        <v>27.765716552734375</v>
      </c>
      <c r="Q1869">
        <v>-93.052284240722656</v>
      </c>
      <c r="R1869">
        <v>392331.03125</v>
      </c>
    </row>
    <row r="1870" spans="1:18">
      <c r="A1870">
        <v>2161</v>
      </c>
      <c r="B1870">
        <v>51252</v>
      </c>
      <c r="C1870">
        <v>83</v>
      </c>
      <c r="D1870">
        <v>565</v>
      </c>
      <c r="E1870">
        <v>5242</v>
      </c>
      <c r="F1870">
        <v>0</v>
      </c>
      <c r="G1870">
        <v>341</v>
      </c>
      <c r="H1870">
        <v>150783</v>
      </c>
      <c r="I1870">
        <v>0.48399999999674037</v>
      </c>
      <c r="J1870">
        <v>-309300</v>
      </c>
      <c r="K1870">
        <v>-5982000</v>
      </c>
      <c r="L1870">
        <v>3146000</v>
      </c>
      <c r="M1870">
        <v>5034</v>
      </c>
      <c r="N1870">
        <v>2350</v>
      </c>
      <c r="O1870">
        <v>4867</v>
      </c>
      <c r="P1870">
        <v>27.765716552734375</v>
      </c>
      <c r="Q1870">
        <v>-93.052284240722656</v>
      </c>
      <c r="R1870">
        <v>392331.03125</v>
      </c>
    </row>
    <row r="1871" spans="1:18">
      <c r="A1871">
        <v>2161</v>
      </c>
      <c r="B1871">
        <v>51253</v>
      </c>
      <c r="C1871">
        <v>83</v>
      </c>
      <c r="D1871">
        <v>565</v>
      </c>
      <c r="E1871">
        <v>21626</v>
      </c>
      <c r="F1871">
        <v>0</v>
      </c>
      <c r="G1871">
        <v>341</v>
      </c>
      <c r="H1871">
        <v>150783</v>
      </c>
      <c r="I1871">
        <v>0.73399999999674037</v>
      </c>
      <c r="J1871">
        <v>-308000</v>
      </c>
      <c r="K1871">
        <v>-5981000</v>
      </c>
      <c r="L1871">
        <v>3147000</v>
      </c>
      <c r="M1871">
        <v>5034</v>
      </c>
      <c r="N1871">
        <v>2351</v>
      </c>
      <c r="O1871">
        <v>4866</v>
      </c>
      <c r="P1871">
        <v>27.765716552734375</v>
      </c>
      <c r="Q1871">
        <v>-93.052284240722656</v>
      </c>
      <c r="R1871">
        <v>392331.03125</v>
      </c>
    </row>
    <row r="1872" spans="1:18">
      <c r="A1872">
        <v>2161</v>
      </c>
      <c r="B1872">
        <v>51254</v>
      </c>
      <c r="C1872">
        <v>83</v>
      </c>
      <c r="D1872">
        <v>565</v>
      </c>
      <c r="E1872">
        <v>38010</v>
      </c>
      <c r="F1872">
        <v>0</v>
      </c>
      <c r="G1872">
        <v>341</v>
      </c>
      <c r="H1872">
        <v>150783</v>
      </c>
      <c r="I1872">
        <v>0.98399999999674037</v>
      </c>
      <c r="J1872">
        <v>-306800</v>
      </c>
      <c r="K1872">
        <v>-5981000</v>
      </c>
      <c r="L1872">
        <v>3148000</v>
      </c>
      <c r="M1872">
        <v>5034</v>
      </c>
      <c r="N1872">
        <v>2353</v>
      </c>
      <c r="O1872">
        <v>4865</v>
      </c>
      <c r="P1872">
        <v>27.765716552734375</v>
      </c>
      <c r="Q1872">
        <v>-93.052284240722656</v>
      </c>
      <c r="R1872">
        <v>392331.03125</v>
      </c>
    </row>
    <row r="1873" spans="1:18">
      <c r="A1873">
        <v>2161</v>
      </c>
      <c r="B1873">
        <v>51255</v>
      </c>
      <c r="C1873">
        <v>83</v>
      </c>
      <c r="D1873">
        <v>565</v>
      </c>
      <c r="E1873">
        <v>54394</v>
      </c>
      <c r="F1873">
        <v>0</v>
      </c>
      <c r="G1873">
        <v>341</v>
      </c>
      <c r="H1873">
        <v>150784</v>
      </c>
      <c r="I1873">
        <v>0.23399999999674037</v>
      </c>
      <c r="J1873">
        <v>-305500</v>
      </c>
      <c r="K1873">
        <v>-5980000</v>
      </c>
      <c r="L1873">
        <v>3150000</v>
      </c>
      <c r="M1873">
        <v>5035</v>
      </c>
      <c r="N1873">
        <v>2355</v>
      </c>
      <c r="O1873">
        <v>4864</v>
      </c>
      <c r="P1873">
        <v>27.765716552734375</v>
      </c>
      <c r="Q1873">
        <v>-93.052284240722656</v>
      </c>
      <c r="R1873">
        <v>392331.03125</v>
      </c>
    </row>
    <row r="1874" spans="1:18">
      <c r="A1874">
        <v>2161</v>
      </c>
      <c r="B1874">
        <v>51256</v>
      </c>
      <c r="C1874">
        <v>83</v>
      </c>
      <c r="D1874">
        <v>566</v>
      </c>
      <c r="E1874">
        <v>5898</v>
      </c>
      <c r="F1874">
        <v>0</v>
      </c>
      <c r="G1874">
        <v>341</v>
      </c>
      <c r="H1874">
        <v>150784</v>
      </c>
      <c r="I1874">
        <v>0.48399999999674037</v>
      </c>
      <c r="J1874">
        <v>-304300</v>
      </c>
      <c r="K1874">
        <v>-5980000</v>
      </c>
      <c r="L1874">
        <v>3151000</v>
      </c>
      <c r="M1874">
        <v>5035</v>
      </c>
      <c r="N1874">
        <v>2356</v>
      </c>
      <c r="O1874">
        <v>4863</v>
      </c>
      <c r="P1874">
        <v>27.765716552734375</v>
      </c>
      <c r="Q1874">
        <v>-93.052284240722656</v>
      </c>
      <c r="R1874">
        <v>392331.03125</v>
      </c>
    </row>
    <row r="1875" spans="1:18">
      <c r="A1875">
        <v>2161</v>
      </c>
      <c r="B1875">
        <v>51257</v>
      </c>
      <c r="C1875">
        <v>83</v>
      </c>
      <c r="D1875">
        <v>566</v>
      </c>
      <c r="E1875">
        <v>22282</v>
      </c>
      <c r="F1875">
        <v>0</v>
      </c>
      <c r="G1875">
        <v>341</v>
      </c>
      <c r="H1875">
        <v>150784</v>
      </c>
      <c r="I1875">
        <v>0.73399999999674037</v>
      </c>
      <c r="J1875">
        <v>-303000</v>
      </c>
      <c r="K1875">
        <v>-5979000</v>
      </c>
      <c r="L1875">
        <v>3152000</v>
      </c>
      <c r="M1875">
        <v>5035</v>
      </c>
      <c r="N1875">
        <v>2358</v>
      </c>
      <c r="O1875">
        <v>4862</v>
      </c>
      <c r="P1875">
        <v>27.765716552734375</v>
      </c>
      <c r="Q1875">
        <v>-93.052284240722656</v>
      </c>
      <c r="R1875">
        <v>392331.03125</v>
      </c>
    </row>
    <row r="1876" spans="1:18">
      <c r="A1876">
        <v>2161</v>
      </c>
      <c r="B1876">
        <v>51258</v>
      </c>
      <c r="C1876">
        <v>83</v>
      </c>
      <c r="D1876">
        <v>566</v>
      </c>
      <c r="E1876">
        <v>38666</v>
      </c>
      <c r="F1876">
        <v>0</v>
      </c>
      <c r="G1876">
        <v>341</v>
      </c>
      <c r="H1876">
        <v>150784</v>
      </c>
      <c r="I1876">
        <v>0.98399999999674037</v>
      </c>
      <c r="J1876">
        <v>-301800</v>
      </c>
      <c r="K1876">
        <v>-5978000</v>
      </c>
      <c r="L1876">
        <v>3153000</v>
      </c>
      <c r="M1876">
        <v>5035</v>
      </c>
      <c r="N1876">
        <v>2360</v>
      </c>
      <c r="O1876">
        <v>4861</v>
      </c>
      <c r="P1876">
        <v>27.765716552734375</v>
      </c>
      <c r="Q1876">
        <v>-93.052284240722656</v>
      </c>
      <c r="R1876">
        <v>392331.03125</v>
      </c>
    </row>
    <row r="1877" spans="1:18">
      <c r="A1877">
        <v>2161</v>
      </c>
      <c r="B1877">
        <v>51259</v>
      </c>
      <c r="C1877">
        <v>83</v>
      </c>
      <c r="D1877">
        <v>566</v>
      </c>
      <c r="E1877">
        <v>55050</v>
      </c>
      <c r="F1877">
        <v>0</v>
      </c>
      <c r="G1877">
        <v>341</v>
      </c>
      <c r="H1877">
        <v>150784</v>
      </c>
      <c r="I1877">
        <v>0.98399999999674037</v>
      </c>
      <c r="J1877">
        <v>-301800</v>
      </c>
      <c r="K1877">
        <v>-5978000</v>
      </c>
      <c r="L1877">
        <v>3153000</v>
      </c>
      <c r="M1877">
        <v>5035</v>
      </c>
      <c r="N1877">
        <v>2360</v>
      </c>
      <c r="O1877">
        <v>4861</v>
      </c>
      <c r="P1877">
        <v>27.939838409423828</v>
      </c>
      <c r="Q1877">
        <v>-92.878456115722656</v>
      </c>
      <c r="R1877">
        <v>392221.375</v>
      </c>
    </row>
    <row r="1878" spans="1:18">
      <c r="A1878">
        <v>2161</v>
      </c>
      <c r="B1878">
        <v>51260</v>
      </c>
      <c r="C1878">
        <v>83</v>
      </c>
      <c r="D1878">
        <v>567</v>
      </c>
      <c r="E1878">
        <v>5898</v>
      </c>
      <c r="F1878">
        <v>0</v>
      </c>
      <c r="G1878">
        <v>341</v>
      </c>
      <c r="H1878">
        <v>150785</v>
      </c>
      <c r="I1878">
        <v>0.48399999999674037</v>
      </c>
      <c r="J1878">
        <v>-299300</v>
      </c>
      <c r="K1878">
        <v>-5977000</v>
      </c>
      <c r="L1878">
        <v>3156000</v>
      </c>
      <c r="M1878">
        <v>5035</v>
      </c>
      <c r="N1878">
        <v>2363</v>
      </c>
      <c r="O1878">
        <v>4859</v>
      </c>
      <c r="P1878">
        <v>27.939838409423828</v>
      </c>
      <c r="Q1878">
        <v>-92.878456115722656</v>
      </c>
      <c r="R1878">
        <v>392221.375</v>
      </c>
    </row>
    <row r="1879" spans="1:18">
      <c r="A1879">
        <v>2161</v>
      </c>
      <c r="B1879">
        <v>51261</v>
      </c>
      <c r="C1879">
        <v>83</v>
      </c>
      <c r="D1879">
        <v>567</v>
      </c>
      <c r="E1879">
        <v>22282</v>
      </c>
      <c r="F1879">
        <v>0</v>
      </c>
      <c r="G1879">
        <v>341</v>
      </c>
      <c r="H1879">
        <v>150785</v>
      </c>
      <c r="I1879">
        <v>0.73399999999674037</v>
      </c>
      <c r="J1879">
        <v>-298100</v>
      </c>
      <c r="K1879">
        <v>-5977000</v>
      </c>
      <c r="L1879">
        <v>3157000</v>
      </c>
      <c r="M1879">
        <v>5036</v>
      </c>
      <c r="N1879">
        <v>2365</v>
      </c>
      <c r="O1879">
        <v>4858</v>
      </c>
      <c r="P1879">
        <v>27.939838409423828</v>
      </c>
      <c r="Q1879">
        <v>-92.878456115722656</v>
      </c>
      <c r="R1879">
        <v>392221.375</v>
      </c>
    </row>
    <row r="1880" spans="1:18">
      <c r="A1880">
        <v>2161</v>
      </c>
      <c r="B1880">
        <v>51262</v>
      </c>
      <c r="C1880">
        <v>83</v>
      </c>
      <c r="D1880">
        <v>567</v>
      </c>
      <c r="E1880">
        <v>38666</v>
      </c>
      <c r="F1880">
        <v>0</v>
      </c>
      <c r="G1880">
        <v>341</v>
      </c>
      <c r="H1880">
        <v>150785</v>
      </c>
      <c r="I1880">
        <v>0.98399999999674037</v>
      </c>
      <c r="J1880">
        <v>-296800</v>
      </c>
      <c r="K1880">
        <v>-5976000</v>
      </c>
      <c r="L1880">
        <v>3158000</v>
      </c>
      <c r="M1880">
        <v>5036</v>
      </c>
      <c r="N1880">
        <v>2367</v>
      </c>
      <c r="O1880">
        <v>4857</v>
      </c>
      <c r="P1880">
        <v>27.939838409423828</v>
      </c>
      <c r="Q1880">
        <v>-92.878456115722656</v>
      </c>
      <c r="R1880">
        <v>392221.375</v>
      </c>
    </row>
    <row r="1881" spans="1:18">
      <c r="A1881">
        <v>2161</v>
      </c>
      <c r="B1881">
        <v>51263</v>
      </c>
      <c r="C1881">
        <v>83</v>
      </c>
      <c r="D1881">
        <v>567</v>
      </c>
      <c r="E1881">
        <v>55050</v>
      </c>
      <c r="F1881">
        <v>0</v>
      </c>
      <c r="G1881">
        <v>341</v>
      </c>
      <c r="H1881">
        <v>150786</v>
      </c>
      <c r="I1881">
        <v>0.23399999999674037</v>
      </c>
      <c r="J1881">
        <v>-295600</v>
      </c>
      <c r="K1881">
        <v>-5975000</v>
      </c>
      <c r="L1881">
        <v>3159000</v>
      </c>
      <c r="M1881">
        <v>5036</v>
      </c>
      <c r="N1881">
        <v>2369</v>
      </c>
      <c r="O1881">
        <v>4856</v>
      </c>
      <c r="P1881">
        <v>27.939838409423828</v>
      </c>
      <c r="Q1881">
        <v>-92.878456115722656</v>
      </c>
      <c r="R1881">
        <v>392221.375</v>
      </c>
    </row>
    <row r="1882" spans="1:18">
      <c r="A1882">
        <v>2161</v>
      </c>
      <c r="B1882">
        <v>51264</v>
      </c>
      <c r="C1882">
        <v>83</v>
      </c>
      <c r="D1882">
        <v>568</v>
      </c>
      <c r="E1882">
        <v>5898</v>
      </c>
      <c r="F1882">
        <v>0</v>
      </c>
      <c r="G1882">
        <v>341</v>
      </c>
      <c r="H1882">
        <v>150786</v>
      </c>
      <c r="I1882">
        <v>0.48399999999674037</v>
      </c>
      <c r="J1882">
        <v>-294300</v>
      </c>
      <c r="K1882">
        <v>-5975000</v>
      </c>
      <c r="L1882">
        <v>3160000</v>
      </c>
      <c r="M1882">
        <v>5036</v>
      </c>
      <c r="N1882">
        <v>2370</v>
      </c>
      <c r="O1882">
        <v>4855</v>
      </c>
      <c r="P1882">
        <v>27.939838409423828</v>
      </c>
      <c r="Q1882">
        <v>-92.878456115722656</v>
      </c>
      <c r="R1882">
        <v>392221.375</v>
      </c>
    </row>
    <row r="1883" spans="1:18">
      <c r="A1883">
        <v>2161</v>
      </c>
      <c r="B1883">
        <v>51265</v>
      </c>
      <c r="C1883">
        <v>83</v>
      </c>
      <c r="D1883">
        <v>568</v>
      </c>
      <c r="E1883">
        <v>22282</v>
      </c>
      <c r="F1883">
        <v>0</v>
      </c>
      <c r="G1883">
        <v>341</v>
      </c>
      <c r="H1883">
        <v>150786</v>
      </c>
      <c r="I1883">
        <v>0.73399999999674037</v>
      </c>
      <c r="J1883">
        <v>-293100</v>
      </c>
      <c r="K1883">
        <v>-5974000</v>
      </c>
      <c r="L1883">
        <v>3162000</v>
      </c>
      <c r="M1883">
        <v>5036</v>
      </c>
      <c r="N1883">
        <v>2372</v>
      </c>
      <c r="O1883">
        <v>4854</v>
      </c>
      <c r="P1883">
        <v>27.939838409423828</v>
      </c>
      <c r="Q1883">
        <v>-92.878456115722656</v>
      </c>
      <c r="R1883">
        <v>392221.375</v>
      </c>
    </row>
    <row r="1884" spans="1:18">
      <c r="A1884">
        <v>2161</v>
      </c>
      <c r="B1884">
        <v>51266</v>
      </c>
      <c r="C1884">
        <v>83</v>
      </c>
      <c r="D1884">
        <v>568</v>
      </c>
      <c r="E1884">
        <v>38666</v>
      </c>
      <c r="F1884">
        <v>0</v>
      </c>
      <c r="G1884">
        <v>341</v>
      </c>
      <c r="H1884">
        <v>150786</v>
      </c>
      <c r="I1884">
        <v>0.98399999999674037</v>
      </c>
      <c r="J1884">
        <v>-291900</v>
      </c>
      <c r="K1884">
        <v>-5974000</v>
      </c>
      <c r="L1884">
        <v>3163000</v>
      </c>
      <c r="M1884">
        <v>5037</v>
      </c>
      <c r="N1884">
        <v>2374</v>
      </c>
      <c r="O1884">
        <v>4853</v>
      </c>
      <c r="P1884">
        <v>27.939838409423828</v>
      </c>
      <c r="Q1884">
        <v>-92.878456115722656</v>
      </c>
      <c r="R1884">
        <v>392221.375</v>
      </c>
    </row>
    <row r="1885" spans="1:18">
      <c r="A1885">
        <v>2161</v>
      </c>
      <c r="B1885">
        <v>51267</v>
      </c>
      <c r="C1885">
        <v>83</v>
      </c>
      <c r="D1885">
        <v>568</v>
      </c>
      <c r="E1885">
        <v>55050</v>
      </c>
      <c r="F1885">
        <v>0</v>
      </c>
      <c r="G1885">
        <v>341</v>
      </c>
      <c r="H1885">
        <v>150787</v>
      </c>
      <c r="I1885">
        <v>0.23399999999674037</v>
      </c>
      <c r="J1885">
        <v>-290600</v>
      </c>
      <c r="K1885">
        <v>-5973000</v>
      </c>
      <c r="L1885">
        <v>3164000</v>
      </c>
      <c r="M1885">
        <v>5037</v>
      </c>
      <c r="N1885">
        <v>2376</v>
      </c>
      <c r="O1885">
        <v>4852</v>
      </c>
      <c r="P1885">
        <v>27.939838409423828</v>
      </c>
      <c r="Q1885">
        <v>-92.878456115722656</v>
      </c>
      <c r="R1885">
        <v>392221.375</v>
      </c>
    </row>
    <row r="1886" spans="1:18">
      <c r="A1886">
        <v>2161</v>
      </c>
      <c r="B1886">
        <v>51268</v>
      </c>
      <c r="C1886">
        <v>83</v>
      </c>
      <c r="D1886">
        <v>569</v>
      </c>
      <c r="E1886">
        <v>5898</v>
      </c>
      <c r="F1886">
        <v>0</v>
      </c>
      <c r="G1886">
        <v>341</v>
      </c>
      <c r="H1886">
        <v>150787</v>
      </c>
      <c r="I1886">
        <v>0.48399999999674037</v>
      </c>
      <c r="J1886">
        <v>-289300</v>
      </c>
      <c r="K1886">
        <v>-5973000</v>
      </c>
      <c r="L1886">
        <v>3165000</v>
      </c>
      <c r="M1886">
        <v>5037</v>
      </c>
      <c r="N1886">
        <v>2377</v>
      </c>
      <c r="O1886">
        <v>4851</v>
      </c>
      <c r="P1886">
        <v>27.939838409423828</v>
      </c>
      <c r="Q1886">
        <v>-92.878456115722656</v>
      </c>
      <c r="R1886">
        <v>392221.375</v>
      </c>
    </row>
    <row r="1887" spans="1:18">
      <c r="A1887">
        <v>2161</v>
      </c>
      <c r="B1887">
        <v>51269</v>
      </c>
      <c r="C1887">
        <v>83</v>
      </c>
      <c r="D1887">
        <v>569</v>
      </c>
      <c r="E1887">
        <v>22282</v>
      </c>
      <c r="F1887">
        <v>0</v>
      </c>
      <c r="G1887">
        <v>341</v>
      </c>
      <c r="H1887">
        <v>150787</v>
      </c>
      <c r="I1887">
        <v>0.73399999999674037</v>
      </c>
      <c r="J1887">
        <v>-288100</v>
      </c>
      <c r="K1887">
        <v>-5972000</v>
      </c>
      <c r="L1887">
        <v>3166000</v>
      </c>
      <c r="M1887">
        <v>5037</v>
      </c>
      <c r="N1887">
        <v>2379</v>
      </c>
      <c r="O1887">
        <v>4850</v>
      </c>
      <c r="P1887">
        <v>27.939838409423828</v>
      </c>
      <c r="Q1887">
        <v>-92.878456115722656</v>
      </c>
      <c r="R1887">
        <v>392221.375</v>
      </c>
    </row>
    <row r="1888" spans="1:18">
      <c r="A1888">
        <v>2161</v>
      </c>
      <c r="B1888">
        <v>51270</v>
      </c>
      <c r="C1888">
        <v>83</v>
      </c>
      <c r="D1888">
        <v>569</v>
      </c>
      <c r="E1888">
        <v>38666</v>
      </c>
      <c r="F1888">
        <v>0</v>
      </c>
      <c r="G1888">
        <v>341</v>
      </c>
      <c r="H1888">
        <v>150787</v>
      </c>
      <c r="I1888">
        <v>0.98399999999674037</v>
      </c>
      <c r="J1888">
        <v>-286900</v>
      </c>
      <c r="K1888">
        <v>-5971000</v>
      </c>
      <c r="L1888">
        <v>3168000</v>
      </c>
      <c r="M1888">
        <v>5037</v>
      </c>
      <c r="N1888">
        <v>2381</v>
      </c>
      <c r="O1888">
        <v>4849</v>
      </c>
      <c r="P1888">
        <v>27.939838409423828</v>
      </c>
      <c r="Q1888">
        <v>-92.878456115722656</v>
      </c>
      <c r="R1888">
        <v>392221.375</v>
      </c>
    </row>
    <row r="1889" spans="1:18">
      <c r="A1889">
        <v>2161</v>
      </c>
      <c r="B1889">
        <v>51271</v>
      </c>
      <c r="C1889">
        <v>83</v>
      </c>
      <c r="D1889">
        <v>569</v>
      </c>
      <c r="E1889">
        <v>55050</v>
      </c>
      <c r="F1889">
        <v>0</v>
      </c>
      <c r="G1889">
        <v>341</v>
      </c>
      <c r="H1889">
        <v>150788</v>
      </c>
      <c r="I1889">
        <v>0.23399999999674037</v>
      </c>
      <c r="J1889">
        <v>-285600</v>
      </c>
      <c r="K1889">
        <v>-5971000</v>
      </c>
      <c r="L1889">
        <v>3169000</v>
      </c>
      <c r="M1889">
        <v>5037</v>
      </c>
      <c r="N1889">
        <v>2382</v>
      </c>
      <c r="O1889">
        <v>4848</v>
      </c>
      <c r="P1889">
        <v>27.939838409423828</v>
      </c>
      <c r="Q1889">
        <v>-92.878456115722656</v>
      </c>
      <c r="R1889">
        <v>392221.375</v>
      </c>
    </row>
    <row r="1890" spans="1:18">
      <c r="A1890">
        <v>2161</v>
      </c>
      <c r="B1890">
        <v>51272</v>
      </c>
      <c r="C1890">
        <v>83</v>
      </c>
      <c r="D1890">
        <v>570</v>
      </c>
      <c r="E1890">
        <v>6553</v>
      </c>
      <c r="F1890">
        <v>0</v>
      </c>
      <c r="G1890">
        <v>341</v>
      </c>
      <c r="H1890">
        <v>150788</v>
      </c>
      <c r="I1890">
        <v>0.48399999999674037</v>
      </c>
      <c r="J1890">
        <v>-284400</v>
      </c>
      <c r="K1890">
        <v>-5970000</v>
      </c>
      <c r="L1890">
        <v>3170000</v>
      </c>
      <c r="M1890">
        <v>5038</v>
      </c>
      <c r="N1890">
        <v>2384</v>
      </c>
      <c r="O1890">
        <v>4846</v>
      </c>
      <c r="P1890">
        <v>27.939838409423828</v>
      </c>
      <c r="Q1890">
        <v>-92.878456115722656</v>
      </c>
      <c r="R1890">
        <v>392221.375</v>
      </c>
    </row>
    <row r="1891" spans="1:18">
      <c r="A1891">
        <v>2161</v>
      </c>
      <c r="B1891">
        <v>51273</v>
      </c>
      <c r="C1891">
        <v>83</v>
      </c>
      <c r="D1891">
        <v>570</v>
      </c>
      <c r="E1891">
        <v>22937</v>
      </c>
      <c r="F1891">
        <v>0</v>
      </c>
      <c r="G1891">
        <v>341</v>
      </c>
      <c r="H1891">
        <v>150788</v>
      </c>
      <c r="I1891">
        <v>0.73399999999674037</v>
      </c>
      <c r="J1891">
        <v>-283100</v>
      </c>
      <c r="K1891">
        <v>-5970000</v>
      </c>
      <c r="L1891">
        <v>3171000</v>
      </c>
      <c r="M1891">
        <v>5038</v>
      </c>
      <c r="N1891">
        <v>2386</v>
      </c>
      <c r="O1891">
        <v>4845</v>
      </c>
      <c r="P1891">
        <v>27.939838409423828</v>
      </c>
      <c r="Q1891">
        <v>-92.878456115722656</v>
      </c>
      <c r="R1891">
        <v>392221.375</v>
      </c>
    </row>
    <row r="1892" spans="1:18">
      <c r="A1892">
        <v>2161</v>
      </c>
      <c r="B1892">
        <v>51274</v>
      </c>
      <c r="C1892">
        <v>83</v>
      </c>
      <c r="D1892">
        <v>570</v>
      </c>
      <c r="E1892">
        <v>55705</v>
      </c>
      <c r="F1892">
        <v>0</v>
      </c>
      <c r="G1892">
        <v>341</v>
      </c>
      <c r="H1892">
        <v>150789</v>
      </c>
      <c r="I1892">
        <v>0.23399999999674037</v>
      </c>
      <c r="J1892">
        <v>-280600</v>
      </c>
      <c r="K1892">
        <v>-5968000</v>
      </c>
      <c r="L1892">
        <v>3174000</v>
      </c>
      <c r="M1892">
        <v>5038</v>
      </c>
      <c r="N1892">
        <v>2389</v>
      </c>
      <c r="O1892">
        <v>4843</v>
      </c>
      <c r="P1892">
        <v>27.939838409423828</v>
      </c>
      <c r="Q1892">
        <v>-92.878456115722656</v>
      </c>
      <c r="R1892">
        <v>392221.375</v>
      </c>
    </row>
    <row r="1893" spans="1:18">
      <c r="A1893">
        <v>2161</v>
      </c>
      <c r="B1893">
        <v>51275</v>
      </c>
      <c r="C1893">
        <v>83</v>
      </c>
      <c r="D1893">
        <v>571</v>
      </c>
      <c r="E1893">
        <v>6553</v>
      </c>
      <c r="F1893">
        <v>0</v>
      </c>
      <c r="G1893">
        <v>341</v>
      </c>
      <c r="H1893">
        <v>150789</v>
      </c>
      <c r="I1893">
        <v>0.48399999999674037</v>
      </c>
      <c r="J1893">
        <v>-279400</v>
      </c>
      <c r="K1893">
        <v>-5968000</v>
      </c>
      <c r="L1893">
        <v>3175000</v>
      </c>
      <c r="M1893">
        <v>5038</v>
      </c>
      <c r="N1893">
        <v>2391</v>
      </c>
      <c r="O1893">
        <v>4842</v>
      </c>
      <c r="P1893">
        <v>27.939838409423828</v>
      </c>
      <c r="Q1893">
        <v>-92.878456115722656</v>
      </c>
      <c r="R1893">
        <v>392221.375</v>
      </c>
    </row>
    <row r="1894" spans="1:18">
      <c r="A1894">
        <v>2161</v>
      </c>
      <c r="B1894">
        <v>51276</v>
      </c>
      <c r="C1894">
        <v>83</v>
      </c>
      <c r="D1894">
        <v>571</v>
      </c>
      <c r="E1894">
        <v>22937</v>
      </c>
      <c r="F1894">
        <v>0</v>
      </c>
      <c r="G1894">
        <v>341</v>
      </c>
      <c r="H1894">
        <v>150789</v>
      </c>
      <c r="I1894">
        <v>0.73399999999674037</v>
      </c>
      <c r="J1894">
        <v>-278100</v>
      </c>
      <c r="K1894">
        <v>-5967000</v>
      </c>
      <c r="L1894">
        <v>3176000</v>
      </c>
      <c r="M1894">
        <v>5038</v>
      </c>
      <c r="N1894">
        <v>2393</v>
      </c>
      <c r="O1894">
        <v>4841</v>
      </c>
      <c r="P1894">
        <v>27.939838409423828</v>
      </c>
      <c r="Q1894">
        <v>-92.878456115722656</v>
      </c>
      <c r="R1894">
        <v>392221.375</v>
      </c>
    </row>
    <row r="1895" spans="1:18">
      <c r="A1895">
        <v>2161</v>
      </c>
      <c r="B1895">
        <v>51277</v>
      </c>
      <c r="C1895">
        <v>83</v>
      </c>
      <c r="D1895">
        <v>571</v>
      </c>
      <c r="E1895">
        <v>39321</v>
      </c>
      <c r="F1895">
        <v>0</v>
      </c>
      <c r="G1895">
        <v>341</v>
      </c>
      <c r="H1895">
        <v>150789</v>
      </c>
      <c r="I1895">
        <v>0.98399999999674037</v>
      </c>
      <c r="J1895">
        <v>-276900</v>
      </c>
      <c r="K1895">
        <v>-5967000</v>
      </c>
      <c r="L1895">
        <v>3177000</v>
      </c>
      <c r="M1895">
        <v>5039</v>
      </c>
      <c r="N1895">
        <v>2395</v>
      </c>
      <c r="O1895">
        <v>4840</v>
      </c>
      <c r="P1895">
        <v>27.939838409423828</v>
      </c>
      <c r="Q1895">
        <v>-92.878456115722656</v>
      </c>
      <c r="R1895">
        <v>392221.375</v>
      </c>
    </row>
    <row r="1896" spans="1:18">
      <c r="A1896">
        <v>2161</v>
      </c>
      <c r="B1896">
        <v>51278</v>
      </c>
      <c r="C1896">
        <v>83</v>
      </c>
      <c r="D1896">
        <v>571</v>
      </c>
      <c r="E1896">
        <v>55705</v>
      </c>
      <c r="F1896">
        <v>0</v>
      </c>
      <c r="G1896">
        <v>341</v>
      </c>
      <c r="H1896">
        <v>150790</v>
      </c>
      <c r="I1896">
        <v>0.23399999999674037</v>
      </c>
      <c r="J1896">
        <v>-275700</v>
      </c>
      <c r="K1896">
        <v>-5966000</v>
      </c>
      <c r="L1896">
        <v>3178000</v>
      </c>
      <c r="M1896">
        <v>5039</v>
      </c>
      <c r="N1896">
        <v>2396</v>
      </c>
      <c r="O1896">
        <v>4839</v>
      </c>
      <c r="P1896">
        <v>27.939838409423828</v>
      </c>
      <c r="Q1896">
        <v>-92.878456115722656</v>
      </c>
      <c r="R1896">
        <v>392221.375</v>
      </c>
    </row>
    <row r="1897" spans="1:18">
      <c r="A1897">
        <v>2161</v>
      </c>
      <c r="B1897">
        <v>51279</v>
      </c>
      <c r="C1897">
        <v>83</v>
      </c>
      <c r="D1897">
        <v>572</v>
      </c>
      <c r="E1897">
        <v>6553</v>
      </c>
      <c r="F1897">
        <v>0</v>
      </c>
      <c r="G1897">
        <v>341</v>
      </c>
      <c r="H1897">
        <v>150790</v>
      </c>
      <c r="I1897">
        <v>0.48399999999674037</v>
      </c>
      <c r="J1897">
        <v>-274400</v>
      </c>
      <c r="K1897">
        <v>-5965000</v>
      </c>
      <c r="L1897">
        <v>3180000</v>
      </c>
      <c r="M1897">
        <v>5039</v>
      </c>
      <c r="N1897">
        <v>2398</v>
      </c>
      <c r="O1897">
        <v>4838</v>
      </c>
      <c r="P1897">
        <v>27.939838409423828</v>
      </c>
      <c r="Q1897">
        <v>-92.878456115722656</v>
      </c>
      <c r="R1897">
        <v>392221.375</v>
      </c>
    </row>
    <row r="1898" spans="1:18">
      <c r="A1898">
        <v>2161</v>
      </c>
      <c r="B1898">
        <v>51280</v>
      </c>
      <c r="C1898">
        <v>83</v>
      </c>
      <c r="D1898">
        <v>572</v>
      </c>
      <c r="E1898">
        <v>22937</v>
      </c>
      <c r="F1898">
        <v>0</v>
      </c>
      <c r="G1898">
        <v>341</v>
      </c>
      <c r="H1898">
        <v>150790</v>
      </c>
      <c r="I1898">
        <v>0.73399999999674037</v>
      </c>
      <c r="J1898">
        <v>-273100</v>
      </c>
      <c r="K1898">
        <v>-5965000</v>
      </c>
      <c r="L1898">
        <v>3181000</v>
      </c>
      <c r="M1898">
        <v>5039</v>
      </c>
      <c r="N1898">
        <v>2400</v>
      </c>
      <c r="O1898">
        <v>4837</v>
      </c>
      <c r="P1898">
        <v>27.939838409423828</v>
      </c>
      <c r="Q1898">
        <v>-92.878456115722656</v>
      </c>
      <c r="R1898">
        <v>392221.375</v>
      </c>
    </row>
    <row r="1899" spans="1:18">
      <c r="A1899">
        <v>2161</v>
      </c>
      <c r="B1899">
        <v>51281</v>
      </c>
      <c r="C1899">
        <v>83</v>
      </c>
      <c r="D1899">
        <v>572</v>
      </c>
      <c r="E1899">
        <v>39321</v>
      </c>
      <c r="F1899">
        <v>0</v>
      </c>
      <c r="G1899">
        <v>341</v>
      </c>
      <c r="H1899">
        <v>150790</v>
      </c>
      <c r="I1899">
        <v>0.98399999999674037</v>
      </c>
      <c r="J1899">
        <v>-271900</v>
      </c>
      <c r="K1899">
        <v>-5964000</v>
      </c>
      <c r="L1899">
        <v>3182000</v>
      </c>
      <c r="M1899">
        <v>5039</v>
      </c>
      <c r="N1899">
        <v>2402</v>
      </c>
      <c r="O1899">
        <v>4836</v>
      </c>
      <c r="P1899">
        <v>27.939838409423828</v>
      </c>
      <c r="Q1899">
        <v>-92.878456115722656</v>
      </c>
      <c r="R1899">
        <v>392221.375</v>
      </c>
    </row>
    <row r="1900" spans="1:18">
      <c r="A1900">
        <v>2161</v>
      </c>
      <c r="B1900">
        <v>51282</v>
      </c>
      <c r="C1900">
        <v>83</v>
      </c>
      <c r="D1900">
        <v>572</v>
      </c>
      <c r="E1900">
        <v>55705</v>
      </c>
      <c r="F1900">
        <v>0</v>
      </c>
      <c r="G1900">
        <v>341</v>
      </c>
      <c r="H1900">
        <v>150791</v>
      </c>
      <c r="I1900">
        <v>0.23399999999674037</v>
      </c>
      <c r="J1900">
        <v>-270700</v>
      </c>
      <c r="K1900">
        <v>-5964000</v>
      </c>
      <c r="L1900">
        <v>3183000</v>
      </c>
      <c r="M1900">
        <v>5040</v>
      </c>
      <c r="N1900">
        <v>2403</v>
      </c>
      <c r="O1900">
        <v>4835</v>
      </c>
      <c r="P1900">
        <v>27.939838409423828</v>
      </c>
      <c r="Q1900">
        <v>-92.878456115722656</v>
      </c>
      <c r="R1900">
        <v>392221.375</v>
      </c>
    </row>
    <row r="1901" spans="1:18">
      <c r="A1901">
        <v>2161</v>
      </c>
      <c r="B1901">
        <v>51283</v>
      </c>
      <c r="C1901">
        <v>83</v>
      </c>
      <c r="D1901">
        <v>573</v>
      </c>
      <c r="E1901">
        <v>6553</v>
      </c>
      <c r="F1901">
        <v>0</v>
      </c>
      <c r="G1901">
        <v>341</v>
      </c>
      <c r="H1901">
        <v>150791</v>
      </c>
      <c r="I1901">
        <v>0.48399999999674037</v>
      </c>
      <c r="J1901">
        <v>-269400</v>
      </c>
      <c r="K1901">
        <v>-5963000</v>
      </c>
      <c r="L1901">
        <v>3184000</v>
      </c>
      <c r="M1901">
        <v>5040</v>
      </c>
      <c r="N1901">
        <v>2405</v>
      </c>
      <c r="O1901">
        <v>4834</v>
      </c>
      <c r="P1901">
        <v>27.939838409423828</v>
      </c>
      <c r="Q1901">
        <v>-92.878456115722656</v>
      </c>
      <c r="R1901">
        <v>392221.375</v>
      </c>
    </row>
    <row r="1902" spans="1:18">
      <c r="A1902">
        <v>2161</v>
      </c>
      <c r="B1902">
        <v>51284</v>
      </c>
      <c r="C1902">
        <v>83</v>
      </c>
      <c r="D1902">
        <v>573</v>
      </c>
      <c r="E1902">
        <v>22937</v>
      </c>
      <c r="F1902">
        <v>0</v>
      </c>
      <c r="G1902">
        <v>341</v>
      </c>
      <c r="H1902">
        <v>150791</v>
      </c>
      <c r="I1902">
        <v>0.73399999999674037</v>
      </c>
      <c r="J1902">
        <v>-268100</v>
      </c>
      <c r="K1902">
        <v>-5962000</v>
      </c>
      <c r="L1902">
        <v>3186000</v>
      </c>
      <c r="M1902">
        <v>5040</v>
      </c>
      <c r="N1902">
        <v>2407</v>
      </c>
      <c r="O1902">
        <v>4833</v>
      </c>
      <c r="P1902">
        <v>27.939838409423828</v>
      </c>
      <c r="Q1902">
        <v>-92.878456115722656</v>
      </c>
      <c r="R1902">
        <v>392221.375</v>
      </c>
    </row>
    <row r="1903" spans="1:18">
      <c r="A1903">
        <v>2161</v>
      </c>
      <c r="B1903">
        <v>51285</v>
      </c>
      <c r="C1903">
        <v>83</v>
      </c>
      <c r="D1903">
        <v>573</v>
      </c>
      <c r="E1903">
        <v>39321</v>
      </c>
      <c r="F1903">
        <v>0</v>
      </c>
      <c r="G1903">
        <v>341</v>
      </c>
      <c r="H1903">
        <v>150791</v>
      </c>
      <c r="I1903">
        <v>0.98399999999674037</v>
      </c>
      <c r="J1903">
        <v>-266900</v>
      </c>
      <c r="K1903">
        <v>-5962000</v>
      </c>
      <c r="L1903">
        <v>3187000</v>
      </c>
      <c r="M1903">
        <v>5040</v>
      </c>
      <c r="N1903">
        <v>2408</v>
      </c>
      <c r="O1903">
        <v>4832</v>
      </c>
      <c r="P1903">
        <v>27.939838409423828</v>
      </c>
      <c r="Q1903">
        <v>-92.878456115722656</v>
      </c>
      <c r="R1903">
        <v>392221.375</v>
      </c>
    </row>
    <row r="1904" spans="1:18">
      <c r="A1904">
        <v>2161</v>
      </c>
      <c r="B1904">
        <v>51286</v>
      </c>
      <c r="C1904">
        <v>83</v>
      </c>
      <c r="D1904">
        <v>573</v>
      </c>
      <c r="E1904">
        <v>55705</v>
      </c>
      <c r="F1904">
        <v>0</v>
      </c>
      <c r="G1904">
        <v>341</v>
      </c>
      <c r="H1904">
        <v>150792</v>
      </c>
      <c r="I1904">
        <v>0.23399999999674037</v>
      </c>
      <c r="J1904">
        <v>-265700</v>
      </c>
      <c r="K1904">
        <v>-5961000</v>
      </c>
      <c r="L1904">
        <v>3188000</v>
      </c>
      <c r="M1904">
        <v>5040</v>
      </c>
      <c r="N1904">
        <v>2410</v>
      </c>
      <c r="O1904">
        <v>4831</v>
      </c>
      <c r="P1904">
        <v>27.939838409423828</v>
      </c>
      <c r="Q1904">
        <v>-92.878456115722656</v>
      </c>
      <c r="R1904">
        <v>392221.375</v>
      </c>
    </row>
    <row r="1905" spans="1:18">
      <c r="A1905">
        <v>2161</v>
      </c>
      <c r="B1905">
        <v>51287</v>
      </c>
      <c r="C1905">
        <v>83</v>
      </c>
      <c r="D1905">
        <v>574</v>
      </c>
      <c r="E1905">
        <v>6553</v>
      </c>
      <c r="F1905">
        <v>0</v>
      </c>
      <c r="G1905">
        <v>341</v>
      </c>
      <c r="H1905">
        <v>150792</v>
      </c>
      <c r="I1905">
        <v>0.48399999999674037</v>
      </c>
      <c r="J1905">
        <v>-264400</v>
      </c>
      <c r="K1905">
        <v>-5961000</v>
      </c>
      <c r="L1905">
        <v>3189000</v>
      </c>
      <c r="M1905">
        <v>5040</v>
      </c>
      <c r="N1905">
        <v>2412</v>
      </c>
      <c r="O1905">
        <v>4830</v>
      </c>
      <c r="P1905">
        <v>27.939838409423828</v>
      </c>
      <c r="Q1905">
        <v>-92.878456115722656</v>
      </c>
      <c r="R1905">
        <v>392221.375</v>
      </c>
    </row>
    <row r="1906" spans="1:18">
      <c r="A1906">
        <v>2161</v>
      </c>
      <c r="B1906">
        <v>51288</v>
      </c>
      <c r="C1906">
        <v>83</v>
      </c>
      <c r="D1906">
        <v>574</v>
      </c>
      <c r="E1906">
        <v>22937</v>
      </c>
      <c r="F1906">
        <v>0</v>
      </c>
      <c r="G1906">
        <v>341</v>
      </c>
      <c r="H1906">
        <v>150792</v>
      </c>
      <c r="I1906">
        <v>0.73399999999674037</v>
      </c>
      <c r="J1906">
        <v>-263200</v>
      </c>
      <c r="K1906">
        <v>-5960000</v>
      </c>
      <c r="L1906">
        <v>3190000</v>
      </c>
      <c r="M1906">
        <v>5041</v>
      </c>
      <c r="N1906">
        <v>2414</v>
      </c>
      <c r="O1906">
        <v>4829</v>
      </c>
      <c r="P1906">
        <v>27.939838409423828</v>
      </c>
      <c r="Q1906">
        <v>-92.878456115722656</v>
      </c>
      <c r="R1906">
        <v>392221.375</v>
      </c>
    </row>
    <row r="1907" spans="1:18">
      <c r="A1907">
        <v>2161</v>
      </c>
      <c r="B1907">
        <v>51289</v>
      </c>
      <c r="C1907">
        <v>83</v>
      </c>
      <c r="D1907">
        <v>574</v>
      </c>
      <c r="E1907">
        <v>39321</v>
      </c>
      <c r="F1907">
        <v>0</v>
      </c>
      <c r="G1907">
        <v>341</v>
      </c>
      <c r="H1907">
        <v>150792</v>
      </c>
      <c r="I1907">
        <v>0.98399999999674037</v>
      </c>
      <c r="J1907">
        <v>-262000</v>
      </c>
      <c r="K1907">
        <v>-5959000</v>
      </c>
      <c r="L1907">
        <v>3192000</v>
      </c>
      <c r="M1907">
        <v>5041</v>
      </c>
      <c r="N1907">
        <v>2415</v>
      </c>
      <c r="O1907">
        <v>4828</v>
      </c>
      <c r="P1907">
        <v>27.939838409423828</v>
      </c>
      <c r="Q1907">
        <v>-92.878456115722656</v>
      </c>
      <c r="R1907">
        <v>392221.375</v>
      </c>
    </row>
    <row r="1908" spans="1:18">
      <c r="A1908">
        <v>2161</v>
      </c>
      <c r="B1908">
        <v>51290</v>
      </c>
      <c r="C1908">
        <v>83</v>
      </c>
      <c r="D1908">
        <v>574</v>
      </c>
      <c r="E1908">
        <v>55705</v>
      </c>
      <c r="F1908">
        <v>0</v>
      </c>
      <c r="G1908">
        <v>341</v>
      </c>
      <c r="H1908">
        <v>150792</v>
      </c>
      <c r="I1908">
        <v>0.98399999999674037</v>
      </c>
      <c r="J1908">
        <v>-262000</v>
      </c>
      <c r="K1908">
        <v>-5959000</v>
      </c>
      <c r="L1908">
        <v>3192000</v>
      </c>
      <c r="M1908">
        <v>5041</v>
      </c>
      <c r="N1908">
        <v>2415</v>
      </c>
      <c r="O1908">
        <v>4828</v>
      </c>
      <c r="P1908">
        <v>28.310623168945313</v>
      </c>
      <c r="Q1908">
        <v>-92.505058288574219</v>
      </c>
      <c r="R1908">
        <v>391983.15625</v>
      </c>
    </row>
    <row r="1909" spans="1:18">
      <c r="A1909">
        <v>2161</v>
      </c>
      <c r="B1909">
        <v>51291</v>
      </c>
      <c r="C1909">
        <v>83</v>
      </c>
      <c r="D1909">
        <v>575</v>
      </c>
      <c r="E1909">
        <v>22937</v>
      </c>
      <c r="F1909">
        <v>0</v>
      </c>
      <c r="G1909">
        <v>341</v>
      </c>
      <c r="H1909">
        <v>150793</v>
      </c>
      <c r="I1909">
        <v>0.73399999999674037</v>
      </c>
      <c r="J1909">
        <v>-258200</v>
      </c>
      <c r="K1909">
        <v>-5958000</v>
      </c>
      <c r="L1909">
        <v>3195000</v>
      </c>
      <c r="M1909">
        <v>5041</v>
      </c>
      <c r="N1909">
        <v>2421</v>
      </c>
      <c r="O1909">
        <v>4825</v>
      </c>
      <c r="P1909">
        <v>28.310623168945313</v>
      </c>
      <c r="Q1909">
        <v>-92.505058288574219</v>
      </c>
      <c r="R1909">
        <v>391983.15625</v>
      </c>
    </row>
    <row r="1910" spans="1:18">
      <c r="A1910">
        <v>2161</v>
      </c>
      <c r="B1910">
        <v>51292</v>
      </c>
      <c r="C1910">
        <v>83</v>
      </c>
      <c r="D1910">
        <v>575</v>
      </c>
      <c r="E1910">
        <v>39321</v>
      </c>
      <c r="F1910">
        <v>0</v>
      </c>
      <c r="G1910">
        <v>341</v>
      </c>
      <c r="H1910">
        <v>150793</v>
      </c>
      <c r="I1910">
        <v>0.98399999999674037</v>
      </c>
      <c r="J1910">
        <v>-257000</v>
      </c>
      <c r="K1910">
        <v>-5957000</v>
      </c>
      <c r="L1910">
        <v>3196000</v>
      </c>
      <c r="M1910">
        <v>5041</v>
      </c>
      <c r="N1910">
        <v>2422</v>
      </c>
      <c r="O1910">
        <v>4824</v>
      </c>
      <c r="P1910">
        <v>28.310623168945313</v>
      </c>
      <c r="Q1910">
        <v>-92.505058288574219</v>
      </c>
      <c r="R1910">
        <v>391983.15625</v>
      </c>
    </row>
    <row r="1911" spans="1:18">
      <c r="A1911">
        <v>2161</v>
      </c>
      <c r="B1911">
        <v>51293</v>
      </c>
      <c r="C1911">
        <v>83</v>
      </c>
      <c r="D1911">
        <v>575</v>
      </c>
      <c r="E1911">
        <v>55705</v>
      </c>
      <c r="F1911">
        <v>0</v>
      </c>
      <c r="G1911">
        <v>341</v>
      </c>
      <c r="H1911">
        <v>150794</v>
      </c>
      <c r="I1911">
        <v>0.23399999999674037</v>
      </c>
      <c r="J1911">
        <v>-255700</v>
      </c>
      <c r="K1911">
        <v>-5956000</v>
      </c>
      <c r="L1911">
        <v>3198000</v>
      </c>
      <c r="M1911">
        <v>5042</v>
      </c>
      <c r="N1911">
        <v>2424</v>
      </c>
      <c r="O1911">
        <v>4823</v>
      </c>
      <c r="P1911">
        <v>28.310623168945313</v>
      </c>
      <c r="Q1911">
        <v>-92.505058288574219</v>
      </c>
      <c r="R1911">
        <v>391983.15625</v>
      </c>
    </row>
    <row r="1912" spans="1:18">
      <c r="A1912">
        <v>2161</v>
      </c>
      <c r="B1912">
        <v>51294</v>
      </c>
      <c r="C1912">
        <v>83</v>
      </c>
      <c r="D1912">
        <v>576</v>
      </c>
      <c r="E1912">
        <v>6553</v>
      </c>
      <c r="F1912">
        <v>0</v>
      </c>
      <c r="G1912">
        <v>341</v>
      </c>
      <c r="H1912">
        <v>150794</v>
      </c>
      <c r="I1912">
        <v>0.48399999999674037</v>
      </c>
      <c r="J1912">
        <v>-254500</v>
      </c>
      <c r="K1912">
        <v>-5956000</v>
      </c>
      <c r="L1912">
        <v>3199000</v>
      </c>
      <c r="M1912">
        <v>5042</v>
      </c>
      <c r="N1912">
        <v>2426</v>
      </c>
      <c r="O1912">
        <v>4822</v>
      </c>
      <c r="P1912">
        <v>28.310623168945313</v>
      </c>
      <c r="Q1912">
        <v>-92.505058288574219</v>
      </c>
      <c r="R1912">
        <v>391983.15625</v>
      </c>
    </row>
    <row r="1913" spans="1:18">
      <c r="A1913">
        <v>2161</v>
      </c>
      <c r="B1913">
        <v>51295</v>
      </c>
      <c r="C1913">
        <v>83</v>
      </c>
      <c r="D1913">
        <v>576</v>
      </c>
      <c r="E1913">
        <v>22937</v>
      </c>
      <c r="F1913">
        <v>0</v>
      </c>
      <c r="G1913">
        <v>341</v>
      </c>
      <c r="H1913">
        <v>150794</v>
      </c>
      <c r="I1913">
        <v>0.73399999999674037</v>
      </c>
      <c r="J1913">
        <v>-253200</v>
      </c>
      <c r="K1913">
        <v>-5955000</v>
      </c>
      <c r="L1913">
        <v>3200000</v>
      </c>
      <c r="M1913">
        <v>5042</v>
      </c>
      <c r="N1913">
        <v>2427</v>
      </c>
      <c r="O1913">
        <v>4821</v>
      </c>
      <c r="P1913">
        <v>28.310623168945313</v>
      </c>
      <c r="Q1913">
        <v>-92.505058288574219</v>
      </c>
      <c r="R1913">
        <v>391983.15625</v>
      </c>
    </row>
    <row r="1914" spans="1:18">
      <c r="A1914">
        <v>2161</v>
      </c>
      <c r="B1914">
        <v>51296</v>
      </c>
      <c r="C1914">
        <v>83</v>
      </c>
      <c r="D1914">
        <v>576</v>
      </c>
      <c r="E1914">
        <v>39321</v>
      </c>
      <c r="F1914">
        <v>0</v>
      </c>
      <c r="G1914">
        <v>341</v>
      </c>
      <c r="H1914">
        <v>150794</v>
      </c>
      <c r="I1914">
        <v>0.98399999999674037</v>
      </c>
      <c r="J1914">
        <v>-252000</v>
      </c>
      <c r="K1914">
        <v>-5955000</v>
      </c>
      <c r="L1914">
        <v>3201000</v>
      </c>
      <c r="M1914">
        <v>5042</v>
      </c>
      <c r="N1914">
        <v>2429</v>
      </c>
      <c r="O1914">
        <v>4820</v>
      </c>
      <c r="P1914">
        <v>28.310623168945313</v>
      </c>
      <c r="Q1914">
        <v>-92.505058288574219</v>
      </c>
      <c r="R1914">
        <v>391983.15625</v>
      </c>
    </row>
    <row r="1915" spans="1:18">
      <c r="A1915">
        <v>2161</v>
      </c>
      <c r="B1915">
        <v>51297</v>
      </c>
      <c r="C1915">
        <v>83</v>
      </c>
      <c r="D1915">
        <v>576</v>
      </c>
      <c r="E1915">
        <v>55705</v>
      </c>
      <c r="F1915">
        <v>0</v>
      </c>
      <c r="G1915">
        <v>341</v>
      </c>
      <c r="H1915">
        <v>150795</v>
      </c>
      <c r="I1915">
        <v>0.23399999999674037</v>
      </c>
      <c r="J1915">
        <v>-250700</v>
      </c>
      <c r="K1915">
        <v>-5954000</v>
      </c>
      <c r="L1915">
        <v>3202000</v>
      </c>
      <c r="M1915">
        <v>5042</v>
      </c>
      <c r="N1915">
        <v>2431</v>
      </c>
      <c r="O1915">
        <v>4819</v>
      </c>
      <c r="P1915">
        <v>28.310623168945313</v>
      </c>
      <c r="Q1915">
        <v>-92.505058288574219</v>
      </c>
      <c r="R1915">
        <v>391983.15625</v>
      </c>
    </row>
    <row r="1916" spans="1:18">
      <c r="A1916">
        <v>2161</v>
      </c>
      <c r="B1916">
        <v>51298</v>
      </c>
      <c r="C1916">
        <v>83</v>
      </c>
      <c r="D1916">
        <v>577</v>
      </c>
      <c r="E1916">
        <v>6553</v>
      </c>
      <c r="F1916">
        <v>0</v>
      </c>
      <c r="G1916">
        <v>341</v>
      </c>
      <c r="H1916">
        <v>150795</v>
      </c>
      <c r="I1916">
        <v>0.48399999999674037</v>
      </c>
      <c r="J1916">
        <v>-249500</v>
      </c>
      <c r="K1916">
        <v>-5953000</v>
      </c>
      <c r="L1916">
        <v>3204000</v>
      </c>
      <c r="M1916">
        <v>5043</v>
      </c>
      <c r="N1916">
        <v>2433</v>
      </c>
      <c r="O1916">
        <v>4818</v>
      </c>
      <c r="P1916">
        <v>28.310623168945313</v>
      </c>
      <c r="Q1916">
        <v>-92.505058288574219</v>
      </c>
      <c r="R1916">
        <v>391983.15625</v>
      </c>
    </row>
    <row r="1917" spans="1:18">
      <c r="A1917">
        <v>2161</v>
      </c>
      <c r="B1917">
        <v>51299</v>
      </c>
      <c r="C1917">
        <v>83</v>
      </c>
      <c r="D1917">
        <v>577</v>
      </c>
      <c r="E1917">
        <v>22937</v>
      </c>
      <c r="F1917">
        <v>0</v>
      </c>
      <c r="G1917">
        <v>341</v>
      </c>
      <c r="H1917">
        <v>150795</v>
      </c>
      <c r="I1917">
        <v>0.73399999999674037</v>
      </c>
      <c r="J1917">
        <v>-248200</v>
      </c>
      <c r="K1917">
        <v>-5953000</v>
      </c>
      <c r="L1917">
        <v>3205000</v>
      </c>
      <c r="M1917">
        <v>5043</v>
      </c>
      <c r="N1917">
        <v>2434</v>
      </c>
      <c r="O1917">
        <v>4817</v>
      </c>
      <c r="P1917">
        <v>28.310623168945313</v>
      </c>
      <c r="Q1917">
        <v>-92.505058288574219</v>
      </c>
      <c r="R1917">
        <v>391983.15625</v>
      </c>
    </row>
    <row r="1918" spans="1:18">
      <c r="A1918">
        <v>2161</v>
      </c>
      <c r="B1918">
        <v>51300</v>
      </c>
      <c r="C1918">
        <v>83</v>
      </c>
      <c r="D1918">
        <v>577</v>
      </c>
      <c r="E1918">
        <v>39321</v>
      </c>
      <c r="F1918">
        <v>0</v>
      </c>
      <c r="G1918">
        <v>341</v>
      </c>
      <c r="H1918">
        <v>150795</v>
      </c>
      <c r="I1918">
        <v>0.98399999999674037</v>
      </c>
      <c r="J1918">
        <v>-247000</v>
      </c>
      <c r="K1918">
        <v>-5952000</v>
      </c>
      <c r="L1918">
        <v>3206000</v>
      </c>
      <c r="M1918">
        <v>5043</v>
      </c>
      <c r="N1918">
        <v>2436</v>
      </c>
      <c r="O1918">
        <v>4816</v>
      </c>
      <c r="P1918">
        <v>28.310623168945313</v>
      </c>
      <c r="Q1918">
        <v>-92.505058288574219</v>
      </c>
      <c r="R1918">
        <v>391983.15625</v>
      </c>
    </row>
    <row r="1919" spans="1:18">
      <c r="A1919">
        <v>2161</v>
      </c>
      <c r="B1919">
        <v>51301</v>
      </c>
      <c r="C1919">
        <v>83</v>
      </c>
      <c r="D1919">
        <v>577</v>
      </c>
      <c r="E1919">
        <v>55705</v>
      </c>
      <c r="F1919">
        <v>0</v>
      </c>
      <c r="G1919">
        <v>341</v>
      </c>
      <c r="H1919">
        <v>150796</v>
      </c>
      <c r="I1919">
        <v>0.23399999999674037</v>
      </c>
      <c r="J1919">
        <v>-245700</v>
      </c>
      <c r="K1919">
        <v>-5952000</v>
      </c>
      <c r="L1919">
        <v>3207000</v>
      </c>
      <c r="M1919">
        <v>5043</v>
      </c>
      <c r="N1919">
        <v>2438</v>
      </c>
      <c r="O1919">
        <v>4815</v>
      </c>
      <c r="P1919">
        <v>28.310623168945313</v>
      </c>
      <c r="Q1919">
        <v>-92.505058288574219</v>
      </c>
      <c r="R1919">
        <v>391983.15625</v>
      </c>
    </row>
    <row r="1920" spans="1:18">
      <c r="A1920">
        <v>2161</v>
      </c>
      <c r="B1920">
        <v>51302</v>
      </c>
      <c r="C1920">
        <v>83</v>
      </c>
      <c r="D1920">
        <v>578</v>
      </c>
      <c r="E1920">
        <v>6553</v>
      </c>
      <c r="F1920">
        <v>0</v>
      </c>
      <c r="G1920">
        <v>341</v>
      </c>
      <c r="H1920">
        <v>150796</v>
      </c>
      <c r="I1920">
        <v>0.48399999999674037</v>
      </c>
      <c r="J1920">
        <v>-244500</v>
      </c>
      <c r="K1920">
        <v>-5951000</v>
      </c>
      <c r="L1920">
        <v>3208000</v>
      </c>
      <c r="M1920">
        <v>5043</v>
      </c>
      <c r="N1920">
        <v>2439</v>
      </c>
      <c r="O1920">
        <v>4814</v>
      </c>
      <c r="P1920">
        <v>28.310623168945313</v>
      </c>
      <c r="Q1920">
        <v>-92.505058288574219</v>
      </c>
      <c r="R1920">
        <v>391983.15625</v>
      </c>
    </row>
    <row r="1921" spans="1:18">
      <c r="A1921">
        <v>2161</v>
      </c>
      <c r="B1921">
        <v>51303</v>
      </c>
      <c r="C1921">
        <v>83</v>
      </c>
      <c r="D1921">
        <v>578</v>
      </c>
      <c r="E1921">
        <v>22937</v>
      </c>
      <c r="F1921">
        <v>0</v>
      </c>
      <c r="G1921">
        <v>341</v>
      </c>
      <c r="H1921">
        <v>150796</v>
      </c>
      <c r="I1921">
        <v>0.73399999999674037</v>
      </c>
      <c r="J1921">
        <v>-243200</v>
      </c>
      <c r="K1921">
        <v>-5950000</v>
      </c>
      <c r="L1921">
        <v>3209000</v>
      </c>
      <c r="M1921">
        <v>5043</v>
      </c>
      <c r="N1921">
        <v>2441</v>
      </c>
      <c r="O1921">
        <v>4813</v>
      </c>
      <c r="P1921">
        <v>28.310623168945313</v>
      </c>
      <c r="Q1921">
        <v>-92.505058288574219</v>
      </c>
      <c r="R1921">
        <v>391983.15625</v>
      </c>
    </row>
    <row r="1922" spans="1:18">
      <c r="A1922">
        <v>2161</v>
      </c>
      <c r="B1922">
        <v>51304</v>
      </c>
      <c r="C1922">
        <v>83</v>
      </c>
      <c r="D1922">
        <v>578</v>
      </c>
      <c r="E1922">
        <v>39321</v>
      </c>
      <c r="F1922">
        <v>0</v>
      </c>
      <c r="G1922">
        <v>341</v>
      </c>
      <c r="H1922">
        <v>150796</v>
      </c>
      <c r="I1922">
        <v>0.98399999999674037</v>
      </c>
      <c r="J1922">
        <v>-242000</v>
      </c>
      <c r="K1922">
        <v>-5950000</v>
      </c>
      <c r="L1922">
        <v>3211000</v>
      </c>
      <c r="M1922">
        <v>5043</v>
      </c>
      <c r="N1922">
        <v>2443</v>
      </c>
      <c r="O1922">
        <v>4812</v>
      </c>
      <c r="P1922">
        <v>28.310623168945313</v>
      </c>
      <c r="Q1922">
        <v>-92.505058288574219</v>
      </c>
      <c r="R1922">
        <v>391983.15625</v>
      </c>
    </row>
    <row r="1923" spans="1:18">
      <c r="A1923">
        <v>2161</v>
      </c>
      <c r="B1923">
        <v>51305</v>
      </c>
      <c r="C1923">
        <v>83</v>
      </c>
      <c r="D1923">
        <v>578</v>
      </c>
      <c r="E1923">
        <v>55705</v>
      </c>
      <c r="F1923">
        <v>0</v>
      </c>
      <c r="G1923">
        <v>341</v>
      </c>
      <c r="H1923">
        <v>150797</v>
      </c>
      <c r="I1923">
        <v>0.23399999999674037</v>
      </c>
      <c r="J1923">
        <v>-240700</v>
      </c>
      <c r="K1923">
        <v>-5949000</v>
      </c>
      <c r="L1923">
        <v>3212000</v>
      </c>
      <c r="M1923">
        <v>5044</v>
      </c>
      <c r="N1923">
        <v>2445</v>
      </c>
      <c r="O1923">
        <v>4811</v>
      </c>
      <c r="P1923">
        <v>28.310623168945313</v>
      </c>
      <c r="Q1923">
        <v>-92.505058288574219</v>
      </c>
      <c r="R1923">
        <v>391983.15625</v>
      </c>
    </row>
    <row r="1924" spans="1:18">
      <c r="A1924">
        <v>2161</v>
      </c>
      <c r="B1924">
        <v>51306</v>
      </c>
      <c r="C1924">
        <v>83</v>
      </c>
      <c r="D1924">
        <v>579</v>
      </c>
      <c r="E1924">
        <v>6553</v>
      </c>
      <c r="F1924">
        <v>0</v>
      </c>
      <c r="G1924">
        <v>341</v>
      </c>
      <c r="H1924">
        <v>150797</v>
      </c>
      <c r="I1924">
        <v>0.48399999999674037</v>
      </c>
      <c r="J1924">
        <v>-239500</v>
      </c>
      <c r="K1924">
        <v>-5949000</v>
      </c>
      <c r="L1924">
        <v>3213000</v>
      </c>
      <c r="M1924">
        <v>5044</v>
      </c>
      <c r="N1924">
        <v>2446</v>
      </c>
      <c r="O1924">
        <v>4809</v>
      </c>
      <c r="P1924">
        <v>28.310623168945313</v>
      </c>
      <c r="Q1924">
        <v>-92.505058288574219</v>
      </c>
      <c r="R1924">
        <v>391983.15625</v>
      </c>
    </row>
    <row r="1925" spans="1:18">
      <c r="A1925">
        <v>2161</v>
      </c>
      <c r="B1925">
        <v>51307</v>
      </c>
      <c r="C1925">
        <v>83</v>
      </c>
      <c r="D1925">
        <v>579</v>
      </c>
      <c r="E1925">
        <v>22937</v>
      </c>
      <c r="F1925">
        <v>0</v>
      </c>
      <c r="G1925">
        <v>341</v>
      </c>
      <c r="H1925">
        <v>150797</v>
      </c>
      <c r="I1925">
        <v>0.73399999999674037</v>
      </c>
      <c r="J1925">
        <v>-238200</v>
      </c>
      <c r="K1925">
        <v>-5948000</v>
      </c>
      <c r="L1925">
        <v>3214000</v>
      </c>
      <c r="M1925">
        <v>5044</v>
      </c>
      <c r="N1925">
        <v>2448</v>
      </c>
      <c r="O1925">
        <v>4808</v>
      </c>
      <c r="P1925">
        <v>28.310623168945313</v>
      </c>
      <c r="Q1925">
        <v>-92.505058288574219</v>
      </c>
      <c r="R1925">
        <v>391983.15625</v>
      </c>
    </row>
    <row r="1926" spans="1:18">
      <c r="A1926">
        <v>2161</v>
      </c>
      <c r="B1926">
        <v>51308</v>
      </c>
      <c r="C1926">
        <v>83</v>
      </c>
      <c r="D1926">
        <v>579</v>
      </c>
      <c r="E1926">
        <v>39321</v>
      </c>
      <c r="F1926">
        <v>0</v>
      </c>
      <c r="G1926">
        <v>341</v>
      </c>
      <c r="H1926">
        <v>150797</v>
      </c>
      <c r="I1926">
        <v>0.98399999999674037</v>
      </c>
      <c r="J1926">
        <v>-237000</v>
      </c>
      <c r="K1926">
        <v>-5947000</v>
      </c>
      <c r="L1926">
        <v>3215000</v>
      </c>
      <c r="M1926">
        <v>5044</v>
      </c>
      <c r="N1926">
        <v>2450</v>
      </c>
      <c r="O1926">
        <v>4807</v>
      </c>
      <c r="P1926">
        <v>28.310623168945313</v>
      </c>
      <c r="Q1926">
        <v>-92.505058288574219</v>
      </c>
      <c r="R1926">
        <v>391983.15625</v>
      </c>
    </row>
    <row r="1927" spans="1:18">
      <c r="A1927">
        <v>2161</v>
      </c>
      <c r="B1927">
        <v>51309</v>
      </c>
      <c r="C1927">
        <v>83</v>
      </c>
      <c r="D1927">
        <v>579</v>
      </c>
      <c r="E1927">
        <v>55705</v>
      </c>
      <c r="F1927">
        <v>0</v>
      </c>
      <c r="G1927">
        <v>341</v>
      </c>
      <c r="H1927">
        <v>150798</v>
      </c>
      <c r="I1927">
        <v>0.23399999999674037</v>
      </c>
      <c r="J1927">
        <v>-235800</v>
      </c>
      <c r="K1927">
        <v>-5947000</v>
      </c>
      <c r="L1927">
        <v>3217000</v>
      </c>
      <c r="M1927">
        <v>5044</v>
      </c>
      <c r="N1927">
        <v>2452</v>
      </c>
      <c r="O1927">
        <v>4806</v>
      </c>
      <c r="P1927">
        <v>28.310623168945313</v>
      </c>
      <c r="Q1927">
        <v>-92.505058288574219</v>
      </c>
      <c r="R1927">
        <v>391983.15625</v>
      </c>
    </row>
    <row r="1928" spans="1:18">
      <c r="A1928">
        <v>2161</v>
      </c>
      <c r="B1928">
        <v>51310</v>
      </c>
      <c r="C1928">
        <v>83</v>
      </c>
      <c r="D1928">
        <v>580</v>
      </c>
      <c r="E1928">
        <v>6553</v>
      </c>
      <c r="F1928">
        <v>0</v>
      </c>
      <c r="G1928">
        <v>341</v>
      </c>
      <c r="H1928">
        <v>150798</v>
      </c>
      <c r="I1928">
        <v>0.48399999999674037</v>
      </c>
      <c r="J1928">
        <v>-234500</v>
      </c>
      <c r="K1928">
        <v>-5946000</v>
      </c>
      <c r="L1928">
        <v>3218000</v>
      </c>
      <c r="M1928">
        <v>5044</v>
      </c>
      <c r="N1928">
        <v>2453</v>
      </c>
      <c r="O1928">
        <v>4805</v>
      </c>
      <c r="P1928">
        <v>28.310623168945313</v>
      </c>
      <c r="Q1928">
        <v>-92.505058288574219</v>
      </c>
      <c r="R1928">
        <v>391983.15625</v>
      </c>
    </row>
    <row r="1929" spans="1:18">
      <c r="A1929">
        <v>2161</v>
      </c>
      <c r="B1929">
        <v>51311</v>
      </c>
      <c r="C1929">
        <v>83</v>
      </c>
      <c r="D1929">
        <v>580</v>
      </c>
      <c r="E1929">
        <v>22937</v>
      </c>
      <c r="F1929">
        <v>0</v>
      </c>
      <c r="G1929">
        <v>341</v>
      </c>
      <c r="H1929">
        <v>150798</v>
      </c>
      <c r="I1929">
        <v>0.73399999999674037</v>
      </c>
      <c r="J1929">
        <v>-233200</v>
      </c>
      <c r="K1929">
        <v>-5946000</v>
      </c>
      <c r="L1929">
        <v>3219000</v>
      </c>
      <c r="M1929">
        <v>5045</v>
      </c>
      <c r="N1929">
        <v>2455</v>
      </c>
      <c r="O1929">
        <v>4804</v>
      </c>
      <c r="P1929">
        <v>28.310623168945313</v>
      </c>
      <c r="Q1929">
        <v>-92.505058288574219</v>
      </c>
      <c r="R1929">
        <v>391983.15625</v>
      </c>
    </row>
    <row r="1930" spans="1:18">
      <c r="A1930">
        <v>2161</v>
      </c>
      <c r="B1930">
        <v>51312</v>
      </c>
      <c r="C1930">
        <v>83</v>
      </c>
      <c r="D1930">
        <v>580</v>
      </c>
      <c r="E1930">
        <v>39321</v>
      </c>
      <c r="F1930">
        <v>0</v>
      </c>
      <c r="G1930">
        <v>341</v>
      </c>
      <c r="H1930">
        <v>150798</v>
      </c>
      <c r="I1930">
        <v>0.98399999999674037</v>
      </c>
      <c r="J1930">
        <v>-232000</v>
      </c>
      <c r="K1930">
        <v>-5945000</v>
      </c>
      <c r="L1930">
        <v>3220000</v>
      </c>
      <c r="M1930">
        <v>5045</v>
      </c>
      <c r="N1930">
        <v>2457</v>
      </c>
      <c r="O1930">
        <v>4803</v>
      </c>
      <c r="P1930">
        <v>28.310623168945313</v>
      </c>
      <c r="Q1930">
        <v>-92.505058288574219</v>
      </c>
      <c r="R1930">
        <v>391983.15625</v>
      </c>
    </row>
    <row r="1931" spans="1:18">
      <c r="A1931">
        <v>2161</v>
      </c>
      <c r="B1931">
        <v>51313</v>
      </c>
      <c r="C1931">
        <v>83</v>
      </c>
      <c r="D1931">
        <v>580</v>
      </c>
      <c r="E1931">
        <v>55705</v>
      </c>
      <c r="F1931">
        <v>0</v>
      </c>
      <c r="G1931">
        <v>341</v>
      </c>
      <c r="H1931">
        <v>150799</v>
      </c>
      <c r="I1931">
        <v>0.23399999999674037</v>
      </c>
      <c r="J1931">
        <v>-230800</v>
      </c>
      <c r="K1931">
        <v>-5944000</v>
      </c>
      <c r="L1931">
        <v>3221000</v>
      </c>
      <c r="M1931">
        <v>5045</v>
      </c>
      <c r="N1931">
        <v>2458</v>
      </c>
      <c r="O1931">
        <v>4802</v>
      </c>
      <c r="P1931">
        <v>28.310623168945313</v>
      </c>
      <c r="Q1931">
        <v>-92.505058288574219</v>
      </c>
      <c r="R1931">
        <v>391983.15625</v>
      </c>
    </row>
    <row r="1932" spans="1:18">
      <c r="A1932">
        <v>2161</v>
      </c>
      <c r="B1932">
        <v>51314</v>
      </c>
      <c r="C1932">
        <v>83</v>
      </c>
      <c r="D1932">
        <v>581</v>
      </c>
      <c r="E1932">
        <v>6553</v>
      </c>
      <c r="F1932">
        <v>0</v>
      </c>
      <c r="G1932">
        <v>341</v>
      </c>
      <c r="H1932">
        <v>150799</v>
      </c>
      <c r="I1932">
        <v>0.48399999999674037</v>
      </c>
      <c r="J1932">
        <v>-229500</v>
      </c>
      <c r="K1932">
        <v>-5944000</v>
      </c>
      <c r="L1932">
        <v>3223000</v>
      </c>
      <c r="M1932">
        <v>5045</v>
      </c>
      <c r="N1932">
        <v>2460</v>
      </c>
      <c r="O1932">
        <v>4801</v>
      </c>
      <c r="P1932">
        <v>28.310623168945313</v>
      </c>
      <c r="Q1932">
        <v>-92.505058288574219</v>
      </c>
      <c r="R1932">
        <v>391983.15625</v>
      </c>
    </row>
    <row r="1933" spans="1:18">
      <c r="A1933">
        <v>2161</v>
      </c>
      <c r="B1933">
        <v>51315</v>
      </c>
      <c r="C1933">
        <v>83</v>
      </c>
      <c r="D1933">
        <v>581</v>
      </c>
      <c r="E1933">
        <v>22937</v>
      </c>
      <c r="F1933">
        <v>0</v>
      </c>
      <c r="G1933">
        <v>341</v>
      </c>
      <c r="H1933">
        <v>150799</v>
      </c>
      <c r="I1933">
        <v>0.73399999999674037</v>
      </c>
      <c r="J1933">
        <v>-228200</v>
      </c>
      <c r="K1933">
        <v>-5943000</v>
      </c>
      <c r="L1933">
        <v>3224000</v>
      </c>
      <c r="M1933">
        <v>5045</v>
      </c>
      <c r="N1933">
        <v>2462</v>
      </c>
      <c r="O1933">
        <v>4800</v>
      </c>
      <c r="P1933">
        <v>28.310623168945313</v>
      </c>
      <c r="Q1933">
        <v>-92.505058288574219</v>
      </c>
      <c r="R1933">
        <v>391983.15625</v>
      </c>
    </row>
    <row r="1934" spans="1:18">
      <c r="A1934">
        <v>2161</v>
      </c>
      <c r="B1934">
        <v>51316</v>
      </c>
      <c r="C1934">
        <v>83</v>
      </c>
      <c r="D1934">
        <v>581</v>
      </c>
      <c r="E1934">
        <v>39321</v>
      </c>
      <c r="F1934">
        <v>0</v>
      </c>
      <c r="G1934">
        <v>341</v>
      </c>
      <c r="H1934">
        <v>150799</v>
      </c>
      <c r="I1934">
        <v>0.98399999999674037</v>
      </c>
      <c r="J1934">
        <v>-227000</v>
      </c>
      <c r="K1934">
        <v>-5943000</v>
      </c>
      <c r="L1934">
        <v>3225000</v>
      </c>
      <c r="M1934">
        <v>5045</v>
      </c>
      <c r="N1934">
        <v>2464</v>
      </c>
      <c r="O1934">
        <v>4799</v>
      </c>
      <c r="P1934">
        <v>28.310623168945313</v>
      </c>
      <c r="Q1934">
        <v>-92.505058288574219</v>
      </c>
      <c r="R1934">
        <v>391983.15625</v>
      </c>
    </row>
    <row r="1935" spans="1:18">
      <c r="A1935">
        <v>2161</v>
      </c>
      <c r="B1935">
        <v>51317</v>
      </c>
      <c r="C1935">
        <v>83</v>
      </c>
      <c r="D1935">
        <v>581</v>
      </c>
      <c r="E1935">
        <v>55705</v>
      </c>
      <c r="F1935">
        <v>0</v>
      </c>
      <c r="G1935">
        <v>341</v>
      </c>
      <c r="H1935">
        <v>150800</v>
      </c>
      <c r="I1935">
        <v>0.23399999999674037</v>
      </c>
      <c r="J1935">
        <v>-225800</v>
      </c>
      <c r="K1935">
        <v>-5942000</v>
      </c>
      <c r="L1935">
        <v>3226000</v>
      </c>
      <c r="M1935">
        <v>5046</v>
      </c>
      <c r="N1935">
        <v>2465</v>
      </c>
      <c r="O1935">
        <v>4798</v>
      </c>
      <c r="P1935">
        <v>28.310623168945313</v>
      </c>
      <c r="Q1935">
        <v>-92.505058288574219</v>
      </c>
      <c r="R1935">
        <v>391983.15625</v>
      </c>
    </row>
    <row r="1936" spans="1:18">
      <c r="A1936">
        <v>2161</v>
      </c>
      <c r="B1936">
        <v>51318</v>
      </c>
      <c r="C1936">
        <v>83</v>
      </c>
      <c r="D1936">
        <v>582</v>
      </c>
      <c r="E1936">
        <v>6553</v>
      </c>
      <c r="F1936">
        <v>0</v>
      </c>
      <c r="G1936">
        <v>341</v>
      </c>
      <c r="H1936">
        <v>150800</v>
      </c>
      <c r="I1936">
        <v>0.48399999999674037</v>
      </c>
      <c r="J1936">
        <v>-224500</v>
      </c>
      <c r="K1936">
        <v>-5941000</v>
      </c>
      <c r="L1936">
        <v>3227000</v>
      </c>
      <c r="M1936">
        <v>5046</v>
      </c>
      <c r="N1936">
        <v>2467</v>
      </c>
      <c r="O1936">
        <v>4797</v>
      </c>
      <c r="P1936">
        <v>28.310623168945313</v>
      </c>
      <c r="Q1936">
        <v>-92.505058288574219</v>
      </c>
      <c r="R1936">
        <v>391983.15625</v>
      </c>
    </row>
    <row r="1937" spans="1:18">
      <c r="A1937">
        <v>2161</v>
      </c>
      <c r="B1937">
        <v>51319</v>
      </c>
      <c r="C1937">
        <v>83</v>
      </c>
      <c r="D1937">
        <v>582</v>
      </c>
      <c r="E1937">
        <v>22937</v>
      </c>
      <c r="F1937">
        <v>0</v>
      </c>
      <c r="G1937">
        <v>341</v>
      </c>
      <c r="H1937">
        <v>150800</v>
      </c>
      <c r="I1937">
        <v>0.73399999999674037</v>
      </c>
      <c r="J1937">
        <v>-223300</v>
      </c>
      <c r="K1937">
        <v>-5941000</v>
      </c>
      <c r="L1937">
        <v>3228000</v>
      </c>
      <c r="M1937">
        <v>5046</v>
      </c>
      <c r="N1937">
        <v>2469</v>
      </c>
      <c r="O1937">
        <v>4796</v>
      </c>
      <c r="P1937">
        <v>28.310623168945313</v>
      </c>
      <c r="Q1937">
        <v>-92.505058288574219</v>
      </c>
      <c r="R1937">
        <v>391983.15625</v>
      </c>
    </row>
    <row r="1938" spans="1:18">
      <c r="A1938">
        <v>2161</v>
      </c>
      <c r="B1938">
        <v>51320</v>
      </c>
      <c r="C1938">
        <v>83</v>
      </c>
      <c r="D1938">
        <v>582</v>
      </c>
      <c r="E1938">
        <v>39321</v>
      </c>
      <c r="F1938">
        <v>0</v>
      </c>
      <c r="G1938">
        <v>341</v>
      </c>
      <c r="H1938">
        <v>150800</v>
      </c>
      <c r="I1938">
        <v>0.98399999999674037</v>
      </c>
      <c r="J1938">
        <v>-222100</v>
      </c>
      <c r="K1938">
        <v>-5940000</v>
      </c>
      <c r="L1938">
        <v>3230000</v>
      </c>
      <c r="M1938">
        <v>5046</v>
      </c>
      <c r="N1938">
        <v>2470</v>
      </c>
      <c r="O1938">
        <v>4795</v>
      </c>
      <c r="P1938">
        <v>28.310623168945313</v>
      </c>
      <c r="Q1938">
        <v>-92.505058288574219</v>
      </c>
      <c r="R1938">
        <v>391983.15625</v>
      </c>
    </row>
    <row r="1939" spans="1:18">
      <c r="A1939">
        <v>2161</v>
      </c>
      <c r="B1939">
        <v>51321</v>
      </c>
      <c r="C1939">
        <v>83</v>
      </c>
      <c r="D1939">
        <v>582</v>
      </c>
      <c r="E1939">
        <v>55705</v>
      </c>
      <c r="F1939">
        <v>0</v>
      </c>
      <c r="G1939">
        <v>341</v>
      </c>
      <c r="H1939">
        <v>150801</v>
      </c>
      <c r="I1939">
        <v>0.23399999999674037</v>
      </c>
      <c r="J1939">
        <v>-220800</v>
      </c>
      <c r="K1939">
        <v>-5940000</v>
      </c>
      <c r="L1939">
        <v>3231000</v>
      </c>
      <c r="M1939">
        <v>5046</v>
      </c>
      <c r="N1939">
        <v>2472</v>
      </c>
      <c r="O1939">
        <v>4794</v>
      </c>
      <c r="P1939">
        <v>28.310623168945313</v>
      </c>
      <c r="Q1939">
        <v>-92.505058288574219</v>
      </c>
      <c r="R1939">
        <v>391983.15625</v>
      </c>
    </row>
    <row r="1940" spans="1:18">
      <c r="A1940">
        <v>2161</v>
      </c>
      <c r="B1940">
        <v>51322</v>
      </c>
      <c r="C1940">
        <v>83</v>
      </c>
      <c r="D1940">
        <v>583</v>
      </c>
      <c r="E1940">
        <v>6553</v>
      </c>
      <c r="F1940">
        <v>0</v>
      </c>
      <c r="G1940">
        <v>341</v>
      </c>
      <c r="H1940">
        <v>150801</v>
      </c>
      <c r="I1940">
        <v>0.48399999999674037</v>
      </c>
      <c r="J1940">
        <v>-219500</v>
      </c>
      <c r="K1940">
        <v>-5939000</v>
      </c>
      <c r="L1940">
        <v>3232000</v>
      </c>
      <c r="M1940">
        <v>5046</v>
      </c>
      <c r="N1940">
        <v>2474</v>
      </c>
      <c r="O1940">
        <v>4793</v>
      </c>
      <c r="P1940">
        <v>28.310623168945313</v>
      </c>
      <c r="Q1940">
        <v>-92.505058288574219</v>
      </c>
      <c r="R1940">
        <v>391983.15625</v>
      </c>
    </row>
    <row r="1941" spans="1:18">
      <c r="A1941">
        <v>2161</v>
      </c>
      <c r="B1941">
        <v>51323</v>
      </c>
      <c r="C1941">
        <v>83</v>
      </c>
      <c r="D1941">
        <v>583</v>
      </c>
      <c r="E1941">
        <v>22937</v>
      </c>
      <c r="F1941">
        <v>0</v>
      </c>
      <c r="G1941">
        <v>341</v>
      </c>
      <c r="H1941">
        <v>150801</v>
      </c>
      <c r="I1941">
        <v>0.73399999999674037</v>
      </c>
      <c r="J1941">
        <v>-218300</v>
      </c>
      <c r="K1941">
        <v>-5938000</v>
      </c>
      <c r="L1941">
        <v>3233000</v>
      </c>
      <c r="M1941">
        <v>5047</v>
      </c>
      <c r="N1941">
        <v>2476</v>
      </c>
      <c r="O1941">
        <v>4792</v>
      </c>
      <c r="P1941">
        <v>28.310623168945313</v>
      </c>
      <c r="Q1941">
        <v>-92.505058288574219</v>
      </c>
      <c r="R1941">
        <v>391983.15625</v>
      </c>
    </row>
    <row r="1942" spans="1:18">
      <c r="A1942">
        <v>2161</v>
      </c>
      <c r="B1942">
        <v>51324</v>
      </c>
      <c r="C1942">
        <v>83</v>
      </c>
      <c r="D1942">
        <v>583</v>
      </c>
      <c r="E1942">
        <v>39321</v>
      </c>
      <c r="F1942">
        <v>0</v>
      </c>
      <c r="G1942">
        <v>341</v>
      </c>
      <c r="H1942">
        <v>150801</v>
      </c>
      <c r="I1942">
        <v>0.73399999999674037</v>
      </c>
      <c r="J1942">
        <v>-218300</v>
      </c>
      <c r="K1942">
        <v>-5938000</v>
      </c>
      <c r="L1942">
        <v>3233000</v>
      </c>
      <c r="M1942">
        <v>5047</v>
      </c>
      <c r="N1942">
        <v>2476</v>
      </c>
      <c r="O1942">
        <v>4792</v>
      </c>
      <c r="P1942">
        <v>28.714656829833984</v>
      </c>
      <c r="Q1942">
        <v>-92.093612670898438</v>
      </c>
      <c r="R1942">
        <v>391718.53125</v>
      </c>
    </row>
    <row r="1943" spans="1:18">
      <c r="A1943">
        <v>2161</v>
      </c>
      <c r="B1943">
        <v>51325</v>
      </c>
      <c r="C1943">
        <v>83</v>
      </c>
      <c r="D1943">
        <v>583</v>
      </c>
      <c r="E1943">
        <v>55705</v>
      </c>
      <c r="F1943">
        <v>0</v>
      </c>
      <c r="G1943">
        <v>341</v>
      </c>
      <c r="H1943">
        <v>150802</v>
      </c>
      <c r="I1943">
        <v>0.23399999999674037</v>
      </c>
      <c r="J1943">
        <v>-215800</v>
      </c>
      <c r="K1943">
        <v>-5937000</v>
      </c>
      <c r="L1943">
        <v>3236000</v>
      </c>
      <c r="M1943">
        <v>5047</v>
      </c>
      <c r="N1943">
        <v>2479</v>
      </c>
      <c r="O1943">
        <v>4790</v>
      </c>
      <c r="P1943">
        <v>28.714656829833984</v>
      </c>
      <c r="Q1943">
        <v>-92.093612670898438</v>
      </c>
      <c r="R1943">
        <v>391718.53125</v>
      </c>
    </row>
    <row r="1944" spans="1:18">
      <c r="A1944">
        <v>2161</v>
      </c>
      <c r="B1944">
        <v>51326</v>
      </c>
      <c r="C1944">
        <v>83</v>
      </c>
      <c r="D1944">
        <v>584</v>
      </c>
      <c r="E1944">
        <v>6553</v>
      </c>
      <c r="F1944">
        <v>0</v>
      </c>
      <c r="G1944">
        <v>341</v>
      </c>
      <c r="H1944">
        <v>150802</v>
      </c>
      <c r="I1944">
        <v>0.48399999999674037</v>
      </c>
      <c r="J1944">
        <v>-214500</v>
      </c>
      <c r="K1944">
        <v>-5936000</v>
      </c>
      <c r="L1944">
        <v>3237000</v>
      </c>
      <c r="M1944">
        <v>5047</v>
      </c>
      <c r="N1944">
        <v>2481</v>
      </c>
      <c r="O1944">
        <v>4789</v>
      </c>
      <c r="P1944">
        <v>28.714656829833984</v>
      </c>
      <c r="Q1944">
        <v>-92.093612670898438</v>
      </c>
      <c r="R1944">
        <v>391718.53125</v>
      </c>
    </row>
    <row r="1945" spans="1:18">
      <c r="A1945">
        <v>2161</v>
      </c>
      <c r="B1945">
        <v>51327</v>
      </c>
      <c r="C1945">
        <v>83</v>
      </c>
      <c r="D1945">
        <v>584</v>
      </c>
      <c r="E1945">
        <v>22937</v>
      </c>
      <c r="F1945">
        <v>0</v>
      </c>
      <c r="G1945">
        <v>341</v>
      </c>
      <c r="H1945">
        <v>150802</v>
      </c>
      <c r="I1945">
        <v>0.73399999999674037</v>
      </c>
      <c r="J1945">
        <v>-213300</v>
      </c>
      <c r="K1945">
        <v>-5936000</v>
      </c>
      <c r="L1945">
        <v>3238000</v>
      </c>
      <c r="M1945">
        <v>5047</v>
      </c>
      <c r="N1945">
        <v>2483</v>
      </c>
      <c r="O1945">
        <v>4788</v>
      </c>
      <c r="P1945">
        <v>28.714656829833984</v>
      </c>
      <c r="Q1945">
        <v>-92.093612670898438</v>
      </c>
      <c r="R1945">
        <v>391718.53125</v>
      </c>
    </row>
    <row r="1946" spans="1:18">
      <c r="A1946">
        <v>2161</v>
      </c>
      <c r="B1946">
        <v>51328</v>
      </c>
      <c r="C1946">
        <v>83</v>
      </c>
      <c r="D1946">
        <v>584</v>
      </c>
      <c r="E1946">
        <v>39321</v>
      </c>
      <c r="F1946">
        <v>0</v>
      </c>
      <c r="G1946">
        <v>341</v>
      </c>
      <c r="H1946">
        <v>150802</v>
      </c>
      <c r="I1946">
        <v>0.98399999999674037</v>
      </c>
      <c r="J1946">
        <v>-212100</v>
      </c>
      <c r="K1946">
        <v>-5935000</v>
      </c>
      <c r="L1946">
        <v>3239000</v>
      </c>
      <c r="M1946">
        <v>5047</v>
      </c>
      <c r="N1946">
        <v>2484</v>
      </c>
      <c r="O1946">
        <v>4787</v>
      </c>
      <c r="P1946">
        <v>28.714656829833984</v>
      </c>
      <c r="Q1946">
        <v>-92.093612670898438</v>
      </c>
      <c r="R1946">
        <v>391718.53125</v>
      </c>
    </row>
    <row r="1947" spans="1:18">
      <c r="A1947">
        <v>2161</v>
      </c>
      <c r="B1947">
        <v>51329</v>
      </c>
      <c r="C1947">
        <v>83</v>
      </c>
      <c r="D1947">
        <v>584</v>
      </c>
      <c r="E1947">
        <v>55705</v>
      </c>
      <c r="F1947">
        <v>0</v>
      </c>
      <c r="G1947">
        <v>341</v>
      </c>
      <c r="H1947">
        <v>150803</v>
      </c>
      <c r="I1947">
        <v>0.23399999999674037</v>
      </c>
      <c r="J1947">
        <v>-210800</v>
      </c>
      <c r="K1947">
        <v>-5935000</v>
      </c>
      <c r="L1947">
        <v>3240000</v>
      </c>
      <c r="M1947">
        <v>5048</v>
      </c>
      <c r="N1947">
        <v>2486</v>
      </c>
      <c r="O1947">
        <v>4786</v>
      </c>
      <c r="P1947">
        <v>28.714656829833984</v>
      </c>
      <c r="Q1947">
        <v>-92.093612670898438</v>
      </c>
      <c r="R1947">
        <v>391718.53125</v>
      </c>
    </row>
    <row r="1948" spans="1:18">
      <c r="A1948">
        <v>2161</v>
      </c>
      <c r="B1948">
        <v>51330</v>
      </c>
      <c r="C1948">
        <v>83</v>
      </c>
      <c r="D1948">
        <v>585</v>
      </c>
      <c r="E1948">
        <v>6553</v>
      </c>
      <c r="F1948">
        <v>0</v>
      </c>
      <c r="G1948">
        <v>341</v>
      </c>
      <c r="H1948">
        <v>150803</v>
      </c>
      <c r="I1948">
        <v>0.48399999999674037</v>
      </c>
      <c r="J1948">
        <v>-209500</v>
      </c>
      <c r="K1948">
        <v>-5934000</v>
      </c>
      <c r="L1948">
        <v>3242000</v>
      </c>
      <c r="M1948">
        <v>5048</v>
      </c>
      <c r="N1948">
        <v>2488</v>
      </c>
      <c r="O1948">
        <v>4785</v>
      </c>
      <c r="P1948">
        <v>28.714656829833984</v>
      </c>
      <c r="Q1948">
        <v>-92.093612670898438</v>
      </c>
      <c r="R1948">
        <v>391718.53125</v>
      </c>
    </row>
    <row r="1949" spans="1:18">
      <c r="A1949">
        <v>2161</v>
      </c>
      <c r="B1949">
        <v>51331</v>
      </c>
      <c r="C1949">
        <v>83</v>
      </c>
      <c r="D1949">
        <v>585</v>
      </c>
      <c r="E1949">
        <v>22937</v>
      </c>
      <c r="F1949">
        <v>0</v>
      </c>
      <c r="G1949">
        <v>341</v>
      </c>
      <c r="H1949">
        <v>150803</v>
      </c>
      <c r="I1949">
        <v>0.73399999999674037</v>
      </c>
      <c r="J1949">
        <v>-208300</v>
      </c>
      <c r="K1949">
        <v>-5933000</v>
      </c>
      <c r="L1949">
        <v>3243000</v>
      </c>
      <c r="M1949">
        <v>5048</v>
      </c>
      <c r="N1949">
        <v>2489</v>
      </c>
      <c r="O1949">
        <v>4784</v>
      </c>
      <c r="P1949">
        <v>28.714656829833984</v>
      </c>
      <c r="Q1949">
        <v>-92.093612670898438</v>
      </c>
      <c r="R1949">
        <v>391718.53125</v>
      </c>
    </row>
    <row r="1950" spans="1:18">
      <c r="A1950">
        <v>2161</v>
      </c>
      <c r="B1950">
        <v>51332</v>
      </c>
      <c r="C1950">
        <v>83</v>
      </c>
      <c r="D1950">
        <v>585</v>
      </c>
      <c r="E1950">
        <v>39321</v>
      </c>
      <c r="F1950">
        <v>0</v>
      </c>
      <c r="G1950">
        <v>341</v>
      </c>
      <c r="H1950">
        <v>150803</v>
      </c>
      <c r="I1950">
        <v>0.98399999999674037</v>
      </c>
      <c r="J1950">
        <v>-207100</v>
      </c>
      <c r="K1950">
        <v>-5933000</v>
      </c>
      <c r="L1950">
        <v>3244000</v>
      </c>
      <c r="M1950">
        <v>5048</v>
      </c>
      <c r="N1950">
        <v>2491</v>
      </c>
      <c r="O1950">
        <v>4783</v>
      </c>
      <c r="P1950">
        <v>28.714656829833984</v>
      </c>
      <c r="Q1950">
        <v>-92.093612670898438</v>
      </c>
      <c r="R1950">
        <v>391718.53125</v>
      </c>
    </row>
    <row r="1951" spans="1:18">
      <c r="A1951">
        <v>2161</v>
      </c>
      <c r="B1951">
        <v>51333</v>
      </c>
      <c r="C1951">
        <v>83</v>
      </c>
      <c r="D1951">
        <v>585</v>
      </c>
      <c r="E1951">
        <v>55705</v>
      </c>
      <c r="F1951">
        <v>0</v>
      </c>
      <c r="G1951">
        <v>341</v>
      </c>
      <c r="H1951">
        <v>150804</v>
      </c>
      <c r="I1951">
        <v>0.23399999999674037</v>
      </c>
      <c r="J1951">
        <v>-205800</v>
      </c>
      <c r="K1951">
        <v>-5932000</v>
      </c>
      <c r="L1951">
        <v>3245000</v>
      </c>
      <c r="M1951">
        <v>5048</v>
      </c>
      <c r="N1951">
        <v>2493</v>
      </c>
      <c r="O1951">
        <v>4781</v>
      </c>
      <c r="P1951">
        <v>28.714656829833984</v>
      </c>
      <c r="Q1951">
        <v>-92.093612670898438</v>
      </c>
      <c r="R1951">
        <v>391718.53125</v>
      </c>
    </row>
    <row r="1952" spans="1:18">
      <c r="A1952">
        <v>2161</v>
      </c>
      <c r="B1952">
        <v>51334</v>
      </c>
      <c r="C1952">
        <v>83</v>
      </c>
      <c r="D1952">
        <v>586</v>
      </c>
      <c r="E1952">
        <v>6553</v>
      </c>
      <c r="F1952">
        <v>0</v>
      </c>
      <c r="G1952">
        <v>341</v>
      </c>
      <c r="H1952">
        <v>150804</v>
      </c>
      <c r="I1952">
        <v>0.48399999999674037</v>
      </c>
      <c r="J1952">
        <v>-204500</v>
      </c>
      <c r="K1952">
        <v>-5932000</v>
      </c>
      <c r="L1952">
        <v>3246000</v>
      </c>
      <c r="M1952">
        <v>5048</v>
      </c>
      <c r="N1952">
        <v>2495</v>
      </c>
      <c r="O1952">
        <v>4780</v>
      </c>
      <c r="P1952">
        <v>28.714656829833984</v>
      </c>
      <c r="Q1952">
        <v>-92.093612670898438</v>
      </c>
      <c r="R1952">
        <v>391718.53125</v>
      </c>
    </row>
    <row r="1953" spans="1:18">
      <c r="A1953">
        <v>2161</v>
      </c>
      <c r="B1953">
        <v>51335</v>
      </c>
      <c r="C1953">
        <v>83</v>
      </c>
      <c r="D1953">
        <v>586</v>
      </c>
      <c r="E1953">
        <v>22937</v>
      </c>
      <c r="F1953">
        <v>0</v>
      </c>
      <c r="G1953">
        <v>341</v>
      </c>
      <c r="H1953">
        <v>150804</v>
      </c>
      <c r="I1953">
        <v>0.73399999999674037</v>
      </c>
      <c r="J1953">
        <v>-203300</v>
      </c>
      <c r="K1953">
        <v>-5931000</v>
      </c>
      <c r="L1953">
        <v>3247000</v>
      </c>
      <c r="M1953">
        <v>5048</v>
      </c>
      <c r="N1953">
        <v>2496</v>
      </c>
      <c r="O1953">
        <v>4779</v>
      </c>
      <c r="P1953">
        <v>28.714656829833984</v>
      </c>
      <c r="Q1953">
        <v>-92.093612670898438</v>
      </c>
      <c r="R1953">
        <v>391718.53125</v>
      </c>
    </row>
    <row r="1954" spans="1:18">
      <c r="A1954">
        <v>2161</v>
      </c>
      <c r="B1954">
        <v>51336</v>
      </c>
      <c r="C1954">
        <v>83</v>
      </c>
      <c r="D1954">
        <v>586</v>
      </c>
      <c r="E1954">
        <v>39321</v>
      </c>
      <c r="F1954">
        <v>0</v>
      </c>
      <c r="G1954">
        <v>341</v>
      </c>
      <c r="H1954">
        <v>150804</v>
      </c>
      <c r="I1954">
        <v>0.98399999999674037</v>
      </c>
      <c r="J1954">
        <v>-202100</v>
      </c>
      <c r="K1954">
        <v>-5930000</v>
      </c>
      <c r="L1954">
        <v>3249000</v>
      </c>
      <c r="M1954">
        <v>5049</v>
      </c>
      <c r="N1954">
        <v>2498</v>
      </c>
      <c r="O1954">
        <v>4778</v>
      </c>
      <c r="P1954">
        <v>28.714656829833984</v>
      </c>
      <c r="Q1954">
        <v>-92.093612670898438</v>
      </c>
      <c r="R1954">
        <v>391718.53125</v>
      </c>
    </row>
    <row r="1955" spans="1:18">
      <c r="A1955">
        <v>2161</v>
      </c>
      <c r="B1955">
        <v>51337</v>
      </c>
      <c r="C1955">
        <v>83</v>
      </c>
      <c r="D1955">
        <v>586</v>
      </c>
      <c r="E1955">
        <v>55705</v>
      </c>
      <c r="F1955">
        <v>0</v>
      </c>
      <c r="G1955">
        <v>341</v>
      </c>
      <c r="H1955">
        <v>150805</v>
      </c>
      <c r="I1955">
        <v>0.23399999999674037</v>
      </c>
      <c r="J1955">
        <v>-200800</v>
      </c>
      <c r="K1955">
        <v>-5930000</v>
      </c>
      <c r="L1955">
        <v>3250000</v>
      </c>
      <c r="M1955">
        <v>5049</v>
      </c>
      <c r="N1955">
        <v>2500</v>
      </c>
      <c r="O1955">
        <v>4777</v>
      </c>
      <c r="P1955">
        <v>28.714656829833984</v>
      </c>
      <c r="Q1955">
        <v>-92.093612670898438</v>
      </c>
      <c r="R1955">
        <v>391718.53125</v>
      </c>
    </row>
    <row r="1956" spans="1:18">
      <c r="A1956">
        <v>2161</v>
      </c>
      <c r="B1956">
        <v>51338</v>
      </c>
      <c r="C1956">
        <v>83</v>
      </c>
      <c r="D1956">
        <v>587</v>
      </c>
      <c r="E1956">
        <v>6553</v>
      </c>
      <c r="F1956">
        <v>0</v>
      </c>
      <c r="G1956">
        <v>341</v>
      </c>
      <c r="H1956">
        <v>150805</v>
      </c>
      <c r="I1956">
        <v>0.48399999999674037</v>
      </c>
      <c r="J1956">
        <v>-199600</v>
      </c>
      <c r="K1956">
        <v>-5929000</v>
      </c>
      <c r="L1956">
        <v>3251000</v>
      </c>
      <c r="M1956">
        <v>5049</v>
      </c>
      <c r="N1956">
        <v>2501</v>
      </c>
      <c r="O1956">
        <v>4776</v>
      </c>
      <c r="P1956">
        <v>28.714656829833984</v>
      </c>
      <c r="Q1956">
        <v>-92.093612670898438</v>
      </c>
      <c r="R1956">
        <v>391718.53125</v>
      </c>
    </row>
    <row r="1957" spans="1:18">
      <c r="A1957">
        <v>2161</v>
      </c>
      <c r="B1957">
        <v>51339</v>
      </c>
      <c r="C1957">
        <v>83</v>
      </c>
      <c r="D1957">
        <v>587</v>
      </c>
      <c r="E1957">
        <v>22937</v>
      </c>
      <c r="F1957">
        <v>0</v>
      </c>
      <c r="G1957">
        <v>341</v>
      </c>
      <c r="H1957">
        <v>150805</v>
      </c>
      <c r="I1957">
        <v>0.73399999999674037</v>
      </c>
      <c r="J1957">
        <v>-198300</v>
      </c>
      <c r="K1957">
        <v>-5928000</v>
      </c>
      <c r="L1957">
        <v>3252000</v>
      </c>
      <c r="M1957">
        <v>5049</v>
      </c>
      <c r="N1957">
        <v>2503</v>
      </c>
      <c r="O1957">
        <v>4775</v>
      </c>
      <c r="P1957">
        <v>28.714656829833984</v>
      </c>
      <c r="Q1957">
        <v>-92.093612670898438</v>
      </c>
      <c r="R1957">
        <v>391718.53125</v>
      </c>
    </row>
    <row r="1958" spans="1:18">
      <c r="A1958">
        <v>2161</v>
      </c>
      <c r="B1958">
        <v>51340</v>
      </c>
      <c r="C1958">
        <v>83</v>
      </c>
      <c r="D1958">
        <v>587</v>
      </c>
      <c r="E1958">
        <v>39321</v>
      </c>
      <c r="F1958">
        <v>0</v>
      </c>
      <c r="G1958">
        <v>341</v>
      </c>
      <c r="H1958">
        <v>150805</v>
      </c>
      <c r="I1958">
        <v>0.98399999999674037</v>
      </c>
      <c r="J1958">
        <v>-197100</v>
      </c>
      <c r="K1958">
        <v>-5928000</v>
      </c>
      <c r="L1958">
        <v>3253000</v>
      </c>
      <c r="M1958">
        <v>5049</v>
      </c>
      <c r="N1958">
        <v>2505</v>
      </c>
      <c r="O1958">
        <v>4774</v>
      </c>
      <c r="P1958">
        <v>28.714656829833984</v>
      </c>
      <c r="Q1958">
        <v>-92.093612670898438</v>
      </c>
      <c r="R1958">
        <v>391718.53125</v>
      </c>
    </row>
    <row r="1959" spans="1:18">
      <c r="A1959">
        <v>2161</v>
      </c>
      <c r="B1959">
        <v>51341</v>
      </c>
      <c r="C1959">
        <v>83</v>
      </c>
      <c r="D1959">
        <v>587</v>
      </c>
      <c r="E1959">
        <v>55705</v>
      </c>
      <c r="F1959">
        <v>0</v>
      </c>
      <c r="G1959">
        <v>341</v>
      </c>
      <c r="H1959">
        <v>150806</v>
      </c>
      <c r="I1959">
        <v>0.23399999999674037</v>
      </c>
      <c r="J1959">
        <v>-195800</v>
      </c>
      <c r="K1959">
        <v>-5927000</v>
      </c>
      <c r="L1959">
        <v>3255000</v>
      </c>
      <c r="M1959">
        <v>5049</v>
      </c>
      <c r="N1959">
        <v>2507</v>
      </c>
      <c r="O1959">
        <v>4773</v>
      </c>
      <c r="P1959">
        <v>28.714656829833984</v>
      </c>
      <c r="Q1959">
        <v>-92.093612670898438</v>
      </c>
      <c r="R1959">
        <v>391718.53125</v>
      </c>
    </row>
    <row r="1960" spans="1:18">
      <c r="A1960">
        <v>2161</v>
      </c>
      <c r="B1960">
        <v>51342</v>
      </c>
      <c r="C1960">
        <v>83</v>
      </c>
      <c r="D1960">
        <v>588</v>
      </c>
      <c r="E1960">
        <v>6553</v>
      </c>
      <c r="F1960">
        <v>0</v>
      </c>
      <c r="G1960">
        <v>341</v>
      </c>
      <c r="H1960">
        <v>150806</v>
      </c>
      <c r="I1960">
        <v>0.48399999999674037</v>
      </c>
      <c r="J1960">
        <v>-194600</v>
      </c>
      <c r="K1960">
        <v>-5927000</v>
      </c>
      <c r="L1960">
        <v>3256000</v>
      </c>
      <c r="M1960">
        <v>5050</v>
      </c>
      <c r="N1960">
        <v>2508</v>
      </c>
      <c r="O1960">
        <v>4772</v>
      </c>
      <c r="P1960">
        <v>28.714656829833984</v>
      </c>
      <c r="Q1960">
        <v>-92.093612670898438</v>
      </c>
      <c r="R1960">
        <v>391718.53125</v>
      </c>
    </row>
    <row r="1961" spans="1:18">
      <c r="A1961">
        <v>2161</v>
      </c>
      <c r="B1961">
        <v>51343</v>
      </c>
      <c r="C1961">
        <v>83</v>
      </c>
      <c r="D1961">
        <v>588</v>
      </c>
      <c r="E1961">
        <v>22937</v>
      </c>
      <c r="F1961">
        <v>0</v>
      </c>
      <c r="G1961">
        <v>341</v>
      </c>
      <c r="H1961">
        <v>150806</v>
      </c>
      <c r="I1961">
        <v>0.73399999999674037</v>
      </c>
      <c r="J1961">
        <v>-193300</v>
      </c>
      <c r="K1961">
        <v>-5926000</v>
      </c>
      <c r="L1961">
        <v>3257000</v>
      </c>
      <c r="M1961">
        <v>5050</v>
      </c>
      <c r="N1961">
        <v>2510</v>
      </c>
      <c r="O1961">
        <v>4771</v>
      </c>
      <c r="P1961">
        <v>28.714656829833984</v>
      </c>
      <c r="Q1961">
        <v>-92.093612670898438</v>
      </c>
      <c r="R1961">
        <v>391718.53125</v>
      </c>
    </row>
    <row r="1962" spans="1:18">
      <c r="A1962">
        <v>2161</v>
      </c>
      <c r="B1962">
        <v>51344</v>
      </c>
      <c r="C1962">
        <v>83</v>
      </c>
      <c r="D1962">
        <v>588</v>
      </c>
      <c r="E1962">
        <v>39321</v>
      </c>
      <c r="F1962">
        <v>0</v>
      </c>
      <c r="G1962">
        <v>341</v>
      </c>
      <c r="H1962">
        <v>150806</v>
      </c>
      <c r="I1962">
        <v>0.98399999999674037</v>
      </c>
      <c r="J1962">
        <v>-192100</v>
      </c>
      <c r="K1962">
        <v>-5925000</v>
      </c>
      <c r="L1962">
        <v>3258000</v>
      </c>
      <c r="M1962">
        <v>5050</v>
      </c>
      <c r="N1962">
        <v>2512</v>
      </c>
      <c r="O1962">
        <v>4770</v>
      </c>
      <c r="P1962">
        <v>28.714656829833984</v>
      </c>
      <c r="Q1962">
        <v>-92.093612670898438</v>
      </c>
      <c r="R1962">
        <v>391718.53125</v>
      </c>
    </row>
    <row r="1963" spans="1:18">
      <c r="A1963">
        <v>2161</v>
      </c>
      <c r="B1963">
        <v>51345</v>
      </c>
      <c r="C1963">
        <v>83</v>
      </c>
      <c r="D1963">
        <v>588</v>
      </c>
      <c r="E1963">
        <v>55705</v>
      </c>
      <c r="F1963">
        <v>0</v>
      </c>
      <c r="G1963">
        <v>341</v>
      </c>
      <c r="H1963">
        <v>150807</v>
      </c>
      <c r="I1963">
        <v>0.23399999999674037</v>
      </c>
      <c r="J1963">
        <v>-190800</v>
      </c>
      <c r="K1963">
        <v>-5925000</v>
      </c>
      <c r="L1963">
        <v>3259000</v>
      </c>
      <c r="M1963">
        <v>5050</v>
      </c>
      <c r="N1963">
        <v>2513</v>
      </c>
      <c r="O1963">
        <v>4769</v>
      </c>
      <c r="P1963">
        <v>28.714656829833984</v>
      </c>
      <c r="Q1963">
        <v>-92.093612670898438</v>
      </c>
      <c r="R1963">
        <v>391718.53125</v>
      </c>
    </row>
    <row r="1964" spans="1:18">
      <c r="A1964">
        <v>2161</v>
      </c>
      <c r="B1964">
        <v>51346</v>
      </c>
      <c r="C1964">
        <v>83</v>
      </c>
      <c r="D1964">
        <v>589</v>
      </c>
      <c r="E1964">
        <v>6553</v>
      </c>
      <c r="F1964">
        <v>0</v>
      </c>
      <c r="G1964">
        <v>341</v>
      </c>
      <c r="H1964">
        <v>150807</v>
      </c>
      <c r="I1964">
        <v>0.48399999999674037</v>
      </c>
      <c r="J1964">
        <v>-189600</v>
      </c>
      <c r="K1964">
        <v>-5924000</v>
      </c>
      <c r="L1964">
        <v>3260000</v>
      </c>
      <c r="M1964">
        <v>5050</v>
      </c>
      <c r="N1964">
        <v>2515</v>
      </c>
      <c r="O1964">
        <v>4768</v>
      </c>
      <c r="P1964">
        <v>28.714656829833984</v>
      </c>
      <c r="Q1964">
        <v>-92.093612670898438</v>
      </c>
      <c r="R1964">
        <v>391718.53125</v>
      </c>
    </row>
    <row r="1965" spans="1:18">
      <c r="A1965">
        <v>2161</v>
      </c>
      <c r="B1965">
        <v>51347</v>
      </c>
      <c r="C1965">
        <v>83</v>
      </c>
      <c r="D1965">
        <v>589</v>
      </c>
      <c r="E1965">
        <v>22937</v>
      </c>
      <c r="F1965">
        <v>0</v>
      </c>
      <c r="G1965">
        <v>341</v>
      </c>
      <c r="H1965">
        <v>150807</v>
      </c>
      <c r="I1965">
        <v>0.73399999999674037</v>
      </c>
      <c r="J1965">
        <v>-188300</v>
      </c>
      <c r="K1965">
        <v>-5923000</v>
      </c>
      <c r="L1965">
        <v>3262000</v>
      </c>
      <c r="M1965">
        <v>5050</v>
      </c>
      <c r="N1965">
        <v>2517</v>
      </c>
      <c r="O1965">
        <v>4767</v>
      </c>
      <c r="P1965">
        <v>28.714656829833984</v>
      </c>
      <c r="Q1965">
        <v>-92.093612670898438</v>
      </c>
      <c r="R1965">
        <v>391718.53125</v>
      </c>
    </row>
    <row r="1966" spans="1:18">
      <c r="A1966">
        <v>2161</v>
      </c>
      <c r="B1966">
        <v>51348</v>
      </c>
      <c r="C1966">
        <v>83</v>
      </c>
      <c r="D1966">
        <v>589</v>
      </c>
      <c r="E1966">
        <v>39321</v>
      </c>
      <c r="F1966">
        <v>0</v>
      </c>
      <c r="G1966">
        <v>341</v>
      </c>
      <c r="H1966">
        <v>150807</v>
      </c>
      <c r="I1966">
        <v>0.98399999999674037</v>
      </c>
      <c r="J1966">
        <v>-187100</v>
      </c>
      <c r="K1966">
        <v>-5923000</v>
      </c>
      <c r="L1966">
        <v>3263000</v>
      </c>
      <c r="M1966">
        <v>5050</v>
      </c>
      <c r="N1966">
        <v>2519</v>
      </c>
      <c r="O1966">
        <v>4766</v>
      </c>
      <c r="P1966">
        <v>28.714656829833984</v>
      </c>
      <c r="Q1966">
        <v>-92.093612670898438</v>
      </c>
      <c r="R1966">
        <v>391718.53125</v>
      </c>
    </row>
    <row r="1967" spans="1:18">
      <c r="A1967">
        <v>2161</v>
      </c>
      <c r="B1967">
        <v>51349</v>
      </c>
      <c r="C1967">
        <v>83</v>
      </c>
      <c r="D1967">
        <v>589</v>
      </c>
      <c r="E1967">
        <v>56360</v>
      </c>
      <c r="F1967">
        <v>0</v>
      </c>
      <c r="G1967">
        <v>341</v>
      </c>
      <c r="H1967">
        <v>150808</v>
      </c>
      <c r="I1967">
        <v>0.23399999999674037</v>
      </c>
      <c r="J1967">
        <v>-185800</v>
      </c>
      <c r="K1967">
        <v>-5922000</v>
      </c>
      <c r="L1967">
        <v>3264000</v>
      </c>
      <c r="M1967">
        <v>5051</v>
      </c>
      <c r="N1967">
        <v>2520</v>
      </c>
      <c r="O1967">
        <v>4765</v>
      </c>
      <c r="P1967">
        <v>28.714656829833984</v>
      </c>
      <c r="Q1967">
        <v>-92.093612670898438</v>
      </c>
      <c r="R1967">
        <v>391718.53125</v>
      </c>
    </row>
    <row r="1968" spans="1:18">
      <c r="A1968">
        <v>2161</v>
      </c>
      <c r="B1968">
        <v>51350</v>
      </c>
      <c r="C1968">
        <v>83</v>
      </c>
      <c r="D1968">
        <v>590</v>
      </c>
      <c r="E1968">
        <v>7208</v>
      </c>
      <c r="F1968">
        <v>0</v>
      </c>
      <c r="G1968">
        <v>341</v>
      </c>
      <c r="H1968">
        <v>150808</v>
      </c>
      <c r="I1968">
        <v>0.48399999999674037</v>
      </c>
      <c r="J1968">
        <v>-184600</v>
      </c>
      <c r="K1968">
        <v>-5922000</v>
      </c>
      <c r="L1968">
        <v>3265000</v>
      </c>
      <c r="M1968">
        <v>5051</v>
      </c>
      <c r="N1968">
        <v>2522</v>
      </c>
      <c r="O1968">
        <v>4764</v>
      </c>
      <c r="P1968">
        <v>28.714656829833984</v>
      </c>
      <c r="Q1968">
        <v>-92.093612670898438</v>
      </c>
      <c r="R1968">
        <v>391718.53125</v>
      </c>
    </row>
    <row r="1969" spans="1:18">
      <c r="A1969">
        <v>2161</v>
      </c>
      <c r="B1969">
        <v>51351</v>
      </c>
      <c r="C1969">
        <v>83</v>
      </c>
      <c r="D1969">
        <v>590</v>
      </c>
      <c r="E1969">
        <v>23592</v>
      </c>
      <c r="F1969">
        <v>0</v>
      </c>
      <c r="G1969">
        <v>341</v>
      </c>
      <c r="H1969">
        <v>150808</v>
      </c>
      <c r="I1969">
        <v>0.73399999999674037</v>
      </c>
      <c r="J1969">
        <v>-183300</v>
      </c>
      <c r="K1969">
        <v>-5921000</v>
      </c>
      <c r="L1969">
        <v>3266000</v>
      </c>
      <c r="M1969">
        <v>5051</v>
      </c>
      <c r="N1969">
        <v>2524</v>
      </c>
      <c r="O1969">
        <v>4763</v>
      </c>
      <c r="P1969">
        <v>28.714656829833984</v>
      </c>
      <c r="Q1969">
        <v>-92.093612670898438</v>
      </c>
      <c r="R1969">
        <v>391718.53125</v>
      </c>
    </row>
    <row r="1970" spans="1:18">
      <c r="A1970">
        <v>2161</v>
      </c>
      <c r="B1970">
        <v>51352</v>
      </c>
      <c r="C1970">
        <v>83</v>
      </c>
      <c r="D1970">
        <v>590</v>
      </c>
      <c r="E1970">
        <v>39976</v>
      </c>
      <c r="F1970">
        <v>0</v>
      </c>
      <c r="G1970">
        <v>341</v>
      </c>
      <c r="H1970">
        <v>150808</v>
      </c>
      <c r="I1970">
        <v>0.98399999999674037</v>
      </c>
      <c r="J1970">
        <v>-182100</v>
      </c>
      <c r="K1970">
        <v>-5920000</v>
      </c>
      <c r="L1970">
        <v>3267000</v>
      </c>
      <c r="M1970">
        <v>5051</v>
      </c>
      <c r="N1970">
        <v>2525</v>
      </c>
      <c r="O1970">
        <v>4762</v>
      </c>
      <c r="P1970">
        <v>28.714656829833984</v>
      </c>
      <c r="Q1970">
        <v>-92.093612670898438</v>
      </c>
      <c r="R1970">
        <v>391718.53125</v>
      </c>
    </row>
    <row r="1971" spans="1:18">
      <c r="A1971">
        <v>2161</v>
      </c>
      <c r="B1971">
        <v>51353</v>
      </c>
      <c r="C1971">
        <v>83</v>
      </c>
      <c r="D1971">
        <v>590</v>
      </c>
      <c r="E1971">
        <v>56360</v>
      </c>
      <c r="F1971">
        <v>0</v>
      </c>
      <c r="G1971">
        <v>341</v>
      </c>
      <c r="H1971">
        <v>150809</v>
      </c>
      <c r="I1971">
        <v>0.23399999999674037</v>
      </c>
      <c r="J1971">
        <v>-180800</v>
      </c>
      <c r="K1971">
        <v>-5920000</v>
      </c>
      <c r="L1971">
        <v>3269000</v>
      </c>
      <c r="M1971">
        <v>5051</v>
      </c>
      <c r="N1971">
        <v>2527</v>
      </c>
      <c r="O1971">
        <v>4760</v>
      </c>
      <c r="P1971">
        <v>28.714656829833984</v>
      </c>
      <c r="Q1971">
        <v>-92.093612670898438</v>
      </c>
      <c r="R1971">
        <v>391718.53125</v>
      </c>
    </row>
    <row r="1972" spans="1:18">
      <c r="A1972">
        <v>2161</v>
      </c>
      <c r="B1972">
        <v>51354</v>
      </c>
      <c r="C1972">
        <v>83</v>
      </c>
      <c r="D1972">
        <v>591</v>
      </c>
      <c r="E1972">
        <v>7208</v>
      </c>
      <c r="F1972">
        <v>0</v>
      </c>
      <c r="G1972">
        <v>341</v>
      </c>
      <c r="H1972">
        <v>150809</v>
      </c>
      <c r="I1972">
        <v>0.48399999999674037</v>
      </c>
      <c r="J1972">
        <v>-179600</v>
      </c>
      <c r="K1972">
        <v>-5919000</v>
      </c>
      <c r="L1972">
        <v>3270000</v>
      </c>
      <c r="M1972">
        <v>5051</v>
      </c>
      <c r="N1972">
        <v>2529</v>
      </c>
      <c r="O1972">
        <v>4759</v>
      </c>
      <c r="P1972">
        <v>28.714656829833984</v>
      </c>
      <c r="Q1972">
        <v>-92.093612670898438</v>
      </c>
      <c r="R1972">
        <v>391718.53125</v>
      </c>
    </row>
    <row r="1973" spans="1:18">
      <c r="A1973">
        <v>2161</v>
      </c>
      <c r="B1973">
        <v>51355</v>
      </c>
      <c r="C1973">
        <v>83</v>
      </c>
      <c r="D1973">
        <v>591</v>
      </c>
      <c r="E1973">
        <v>23592</v>
      </c>
      <c r="F1973">
        <v>0</v>
      </c>
      <c r="G1973">
        <v>341</v>
      </c>
      <c r="H1973">
        <v>150809</v>
      </c>
      <c r="I1973">
        <v>0.73399999999674037</v>
      </c>
      <c r="J1973">
        <v>-178300</v>
      </c>
      <c r="K1973">
        <v>-5918000</v>
      </c>
      <c r="L1973">
        <v>3271000</v>
      </c>
      <c r="M1973">
        <v>5052</v>
      </c>
      <c r="N1973">
        <v>2531</v>
      </c>
      <c r="O1973">
        <v>4758</v>
      </c>
      <c r="P1973">
        <v>28.714656829833984</v>
      </c>
      <c r="Q1973">
        <v>-92.093612670898438</v>
      </c>
      <c r="R1973">
        <v>391718.53125</v>
      </c>
    </row>
    <row r="1974" spans="1:18">
      <c r="A1974">
        <v>2161</v>
      </c>
      <c r="B1974">
        <v>51356</v>
      </c>
      <c r="C1974">
        <v>83</v>
      </c>
      <c r="D1974">
        <v>591</v>
      </c>
      <c r="E1974">
        <v>39976</v>
      </c>
      <c r="F1974">
        <v>0</v>
      </c>
      <c r="G1974">
        <v>341</v>
      </c>
      <c r="H1974">
        <v>150809</v>
      </c>
      <c r="I1974">
        <v>0.98399999999674037</v>
      </c>
      <c r="J1974">
        <v>-177100</v>
      </c>
      <c r="K1974">
        <v>-5918000</v>
      </c>
      <c r="L1974">
        <v>3272000</v>
      </c>
      <c r="M1974">
        <v>5052</v>
      </c>
      <c r="N1974">
        <v>2532</v>
      </c>
      <c r="O1974">
        <v>4757</v>
      </c>
      <c r="P1974">
        <v>28.714656829833984</v>
      </c>
      <c r="Q1974">
        <v>-92.093612670898438</v>
      </c>
      <c r="R1974">
        <v>391718.53125</v>
      </c>
    </row>
    <row r="1975" spans="1:18">
      <c r="A1975">
        <v>2161</v>
      </c>
      <c r="B1975">
        <v>51357</v>
      </c>
      <c r="C1975">
        <v>83</v>
      </c>
      <c r="D1975">
        <v>591</v>
      </c>
      <c r="E1975">
        <v>56360</v>
      </c>
      <c r="F1975">
        <v>0</v>
      </c>
      <c r="G1975">
        <v>341</v>
      </c>
      <c r="H1975">
        <v>150810</v>
      </c>
      <c r="I1975">
        <v>0.23399999999674037</v>
      </c>
      <c r="J1975">
        <v>-175800</v>
      </c>
      <c r="K1975">
        <v>-5917000</v>
      </c>
      <c r="L1975">
        <v>3273000</v>
      </c>
      <c r="M1975">
        <v>5052</v>
      </c>
      <c r="N1975">
        <v>2534</v>
      </c>
      <c r="O1975">
        <v>4756</v>
      </c>
      <c r="P1975">
        <v>28.714656829833984</v>
      </c>
      <c r="Q1975">
        <v>-92.093612670898438</v>
      </c>
      <c r="R1975">
        <v>391718.53125</v>
      </c>
    </row>
    <row r="1976" spans="1:18">
      <c r="A1976">
        <v>2161</v>
      </c>
      <c r="B1976">
        <v>51358</v>
      </c>
      <c r="C1976">
        <v>83</v>
      </c>
      <c r="D1976">
        <v>592</v>
      </c>
      <c r="E1976">
        <v>7208</v>
      </c>
      <c r="F1976">
        <v>0</v>
      </c>
      <c r="G1976">
        <v>341</v>
      </c>
      <c r="H1976">
        <v>150810</v>
      </c>
      <c r="I1976">
        <v>0.48399999999674037</v>
      </c>
      <c r="J1976">
        <v>-174600</v>
      </c>
      <c r="K1976">
        <v>-5917000</v>
      </c>
      <c r="L1976">
        <v>3275000</v>
      </c>
      <c r="M1976">
        <v>5052</v>
      </c>
      <c r="N1976">
        <v>2536</v>
      </c>
      <c r="O1976">
        <v>4755</v>
      </c>
      <c r="P1976">
        <v>28.714656829833984</v>
      </c>
      <c r="Q1976">
        <v>-92.093612670898438</v>
      </c>
      <c r="R1976">
        <v>391718.53125</v>
      </c>
    </row>
    <row r="1977" spans="1:18">
      <c r="A1977">
        <v>2161</v>
      </c>
      <c r="B1977">
        <v>51359</v>
      </c>
      <c r="C1977">
        <v>83</v>
      </c>
      <c r="D1977">
        <v>592</v>
      </c>
      <c r="E1977">
        <v>23592</v>
      </c>
      <c r="F1977">
        <v>0</v>
      </c>
      <c r="G1977">
        <v>341</v>
      </c>
      <c r="H1977">
        <v>150810</v>
      </c>
      <c r="I1977">
        <v>0.73399999999674037</v>
      </c>
      <c r="J1977">
        <v>-173300</v>
      </c>
      <c r="K1977">
        <v>-5916000</v>
      </c>
      <c r="L1977">
        <v>3276000</v>
      </c>
      <c r="M1977">
        <v>5052</v>
      </c>
      <c r="N1977">
        <v>2537</v>
      </c>
      <c r="O1977">
        <v>4754</v>
      </c>
      <c r="P1977">
        <v>28.714656829833984</v>
      </c>
      <c r="Q1977">
        <v>-92.093612670898438</v>
      </c>
      <c r="R1977">
        <v>391718.53125</v>
      </c>
    </row>
    <row r="1978" spans="1:18">
      <c r="A1978">
        <v>2161</v>
      </c>
      <c r="B1978">
        <v>51360</v>
      </c>
      <c r="C1978">
        <v>83</v>
      </c>
      <c r="D1978">
        <v>592</v>
      </c>
      <c r="E1978">
        <v>39976</v>
      </c>
      <c r="F1978">
        <v>0</v>
      </c>
      <c r="G1978">
        <v>341</v>
      </c>
      <c r="H1978">
        <v>150810</v>
      </c>
      <c r="I1978">
        <v>0.98399999999674037</v>
      </c>
      <c r="J1978">
        <v>-172100</v>
      </c>
      <c r="K1978">
        <v>-5915000</v>
      </c>
      <c r="L1978">
        <v>3277000</v>
      </c>
      <c r="M1978">
        <v>5052</v>
      </c>
      <c r="N1978">
        <v>2539</v>
      </c>
      <c r="O1978">
        <v>4753</v>
      </c>
      <c r="P1978">
        <v>28.714656829833984</v>
      </c>
      <c r="Q1978">
        <v>-92.093612670898438</v>
      </c>
      <c r="R1978">
        <v>391718.53125</v>
      </c>
    </row>
    <row r="1979" spans="1:18">
      <c r="A1979">
        <v>2161</v>
      </c>
      <c r="B1979">
        <v>51361</v>
      </c>
      <c r="C1979">
        <v>83</v>
      </c>
      <c r="D1979">
        <v>592</v>
      </c>
      <c r="E1979">
        <v>56360</v>
      </c>
      <c r="F1979">
        <v>0</v>
      </c>
      <c r="G1979">
        <v>341</v>
      </c>
      <c r="H1979">
        <v>150811</v>
      </c>
      <c r="I1979">
        <v>0.23399999999674037</v>
      </c>
      <c r="J1979">
        <v>-170800</v>
      </c>
      <c r="K1979">
        <v>-5915000</v>
      </c>
      <c r="L1979">
        <v>3278000</v>
      </c>
      <c r="M1979">
        <v>5052</v>
      </c>
      <c r="N1979">
        <v>2541</v>
      </c>
      <c r="O1979">
        <v>4752</v>
      </c>
      <c r="P1979">
        <v>28.714656829833984</v>
      </c>
      <c r="Q1979">
        <v>-92.093612670898438</v>
      </c>
      <c r="R1979">
        <v>391718.53125</v>
      </c>
    </row>
    <row r="1980" spans="1:18">
      <c r="A1980">
        <v>2161</v>
      </c>
      <c r="B1980">
        <v>51362</v>
      </c>
      <c r="C1980">
        <v>83</v>
      </c>
      <c r="D1980">
        <v>593</v>
      </c>
      <c r="E1980">
        <v>7208</v>
      </c>
      <c r="F1980">
        <v>0</v>
      </c>
      <c r="G1980">
        <v>341</v>
      </c>
      <c r="H1980">
        <v>150811</v>
      </c>
      <c r="I1980">
        <v>0.48399999999674037</v>
      </c>
      <c r="J1980">
        <v>-169600</v>
      </c>
      <c r="K1980">
        <v>-5914000</v>
      </c>
      <c r="L1980">
        <v>3279000</v>
      </c>
      <c r="M1980">
        <v>5053</v>
      </c>
      <c r="N1980">
        <v>2543</v>
      </c>
      <c r="O1980">
        <v>4751</v>
      </c>
      <c r="P1980">
        <v>28.714656829833984</v>
      </c>
      <c r="Q1980">
        <v>-92.093612670898438</v>
      </c>
      <c r="R1980">
        <v>391718.53125</v>
      </c>
    </row>
    <row r="1981" spans="1:18">
      <c r="A1981">
        <v>2161</v>
      </c>
      <c r="B1981">
        <v>51363</v>
      </c>
      <c r="C1981">
        <v>83</v>
      </c>
      <c r="D1981">
        <v>593</v>
      </c>
      <c r="E1981">
        <v>23592</v>
      </c>
      <c r="F1981">
        <v>0</v>
      </c>
      <c r="G1981">
        <v>341</v>
      </c>
      <c r="H1981">
        <v>150811</v>
      </c>
      <c r="I1981">
        <v>0.73399999999674037</v>
      </c>
      <c r="J1981">
        <v>-168300</v>
      </c>
      <c r="K1981">
        <v>-5913000</v>
      </c>
      <c r="L1981">
        <v>3280000</v>
      </c>
      <c r="M1981">
        <v>5053</v>
      </c>
      <c r="N1981">
        <v>2544</v>
      </c>
      <c r="O1981">
        <v>4750</v>
      </c>
      <c r="P1981">
        <v>28.714656829833984</v>
      </c>
      <c r="Q1981">
        <v>-92.093612670898438</v>
      </c>
      <c r="R1981">
        <v>391718.53125</v>
      </c>
    </row>
    <row r="1982" spans="1:18">
      <c r="A1982">
        <v>2161</v>
      </c>
      <c r="B1982">
        <v>51364</v>
      </c>
      <c r="C1982">
        <v>83</v>
      </c>
      <c r="D1982">
        <v>593</v>
      </c>
      <c r="E1982">
        <v>39976</v>
      </c>
      <c r="F1982">
        <v>0</v>
      </c>
      <c r="G1982">
        <v>341</v>
      </c>
      <c r="H1982">
        <v>150811</v>
      </c>
      <c r="I1982">
        <v>0.98399999999674037</v>
      </c>
      <c r="J1982">
        <v>-167100</v>
      </c>
      <c r="K1982">
        <v>-5913000</v>
      </c>
      <c r="L1982">
        <v>3282000</v>
      </c>
      <c r="M1982">
        <v>5053</v>
      </c>
      <c r="N1982">
        <v>2546</v>
      </c>
      <c r="O1982">
        <v>4749</v>
      </c>
      <c r="P1982">
        <v>28.714656829833984</v>
      </c>
      <c r="Q1982">
        <v>-92.093612670898438</v>
      </c>
      <c r="R1982">
        <v>391718.53125</v>
      </c>
    </row>
    <row r="1983" spans="1:18">
      <c r="A1983">
        <v>2161</v>
      </c>
      <c r="B1983">
        <v>51365</v>
      </c>
      <c r="C1983">
        <v>83</v>
      </c>
      <c r="D1983">
        <v>593</v>
      </c>
      <c r="E1983">
        <v>56360</v>
      </c>
      <c r="F1983">
        <v>0</v>
      </c>
      <c r="G1983">
        <v>341</v>
      </c>
      <c r="H1983">
        <v>150812</v>
      </c>
      <c r="I1983">
        <v>0.23399999999674037</v>
      </c>
      <c r="J1983">
        <v>-165800</v>
      </c>
      <c r="K1983">
        <v>-5912000</v>
      </c>
      <c r="L1983">
        <v>3283000</v>
      </c>
      <c r="M1983">
        <v>5053</v>
      </c>
      <c r="N1983">
        <v>2548</v>
      </c>
      <c r="O1983">
        <v>4748</v>
      </c>
      <c r="P1983">
        <v>28.714656829833984</v>
      </c>
      <c r="Q1983">
        <v>-92.093612670898438</v>
      </c>
      <c r="R1983">
        <v>391718.53125</v>
      </c>
    </row>
    <row r="1984" spans="1:18">
      <c r="A1984">
        <v>2161</v>
      </c>
      <c r="B1984">
        <v>51366</v>
      </c>
      <c r="C1984">
        <v>83</v>
      </c>
      <c r="D1984">
        <v>594</v>
      </c>
      <c r="E1984">
        <v>23592</v>
      </c>
      <c r="F1984">
        <v>0</v>
      </c>
      <c r="G1984">
        <v>341</v>
      </c>
      <c r="H1984">
        <v>150812</v>
      </c>
      <c r="I1984">
        <v>0.73399999999674037</v>
      </c>
      <c r="J1984">
        <v>-163300</v>
      </c>
      <c r="K1984">
        <v>-5911000</v>
      </c>
      <c r="L1984">
        <v>3285000</v>
      </c>
      <c r="M1984">
        <v>5053</v>
      </c>
      <c r="N1984">
        <v>2551</v>
      </c>
      <c r="O1984">
        <v>4746</v>
      </c>
      <c r="P1984">
        <v>28.714656829833984</v>
      </c>
      <c r="Q1984">
        <v>-92.093612670898438</v>
      </c>
      <c r="R1984">
        <v>391718.53125</v>
      </c>
    </row>
    <row r="1985" spans="1:18">
      <c r="A1985">
        <v>2161</v>
      </c>
      <c r="B1985">
        <v>51367</v>
      </c>
      <c r="C1985">
        <v>83</v>
      </c>
      <c r="D1985">
        <v>594</v>
      </c>
      <c r="E1985">
        <v>39976</v>
      </c>
      <c r="F1985">
        <v>0</v>
      </c>
      <c r="G1985">
        <v>341</v>
      </c>
      <c r="H1985">
        <v>150812</v>
      </c>
      <c r="I1985">
        <v>0.98399999999674037</v>
      </c>
      <c r="J1985">
        <v>-162100</v>
      </c>
      <c r="K1985">
        <v>-5910000</v>
      </c>
      <c r="L1985">
        <v>3286000</v>
      </c>
      <c r="M1985">
        <v>5053</v>
      </c>
      <c r="N1985">
        <v>2553</v>
      </c>
      <c r="O1985">
        <v>4745</v>
      </c>
      <c r="P1985">
        <v>28.714656829833984</v>
      </c>
      <c r="Q1985">
        <v>-92.093612670898438</v>
      </c>
      <c r="R1985">
        <v>391718.53125</v>
      </c>
    </row>
    <row r="1986" spans="1:18">
      <c r="A1986">
        <v>2161</v>
      </c>
      <c r="B1986">
        <v>51368</v>
      </c>
      <c r="C1986">
        <v>83</v>
      </c>
      <c r="D1986">
        <v>594</v>
      </c>
      <c r="E1986">
        <v>56360</v>
      </c>
      <c r="F1986">
        <v>0</v>
      </c>
      <c r="G1986">
        <v>341</v>
      </c>
      <c r="H1986">
        <v>150813</v>
      </c>
      <c r="I1986">
        <v>0.23399999999674037</v>
      </c>
      <c r="J1986">
        <v>-160800</v>
      </c>
      <c r="K1986">
        <v>-5910000</v>
      </c>
      <c r="L1986">
        <v>3287000</v>
      </c>
      <c r="M1986">
        <v>5054</v>
      </c>
      <c r="N1986">
        <v>2555</v>
      </c>
      <c r="O1986">
        <v>4744</v>
      </c>
      <c r="P1986">
        <v>28.714656829833984</v>
      </c>
      <c r="Q1986">
        <v>-92.093612670898438</v>
      </c>
      <c r="R1986">
        <v>391718.53125</v>
      </c>
    </row>
    <row r="1987" spans="1:18">
      <c r="A1987">
        <v>2161</v>
      </c>
      <c r="B1987">
        <v>51369</v>
      </c>
      <c r="C1987">
        <v>83</v>
      </c>
      <c r="D1987">
        <v>595</v>
      </c>
      <c r="E1987">
        <v>7208</v>
      </c>
      <c r="F1987">
        <v>0</v>
      </c>
      <c r="G1987">
        <v>341</v>
      </c>
      <c r="H1987">
        <v>150813</v>
      </c>
      <c r="I1987">
        <v>0.48399999999674037</v>
      </c>
      <c r="J1987">
        <v>-159600</v>
      </c>
      <c r="K1987">
        <v>-5909000</v>
      </c>
      <c r="L1987">
        <v>3289000</v>
      </c>
      <c r="M1987">
        <v>5054</v>
      </c>
      <c r="N1987">
        <v>2556</v>
      </c>
      <c r="O1987">
        <v>4743</v>
      </c>
      <c r="P1987">
        <v>28.714656829833984</v>
      </c>
      <c r="Q1987">
        <v>-92.093612670898438</v>
      </c>
      <c r="R1987">
        <v>391718.53125</v>
      </c>
    </row>
    <row r="1988" spans="1:18">
      <c r="A1988">
        <v>2161</v>
      </c>
      <c r="B1988">
        <v>51370</v>
      </c>
      <c r="C1988">
        <v>83</v>
      </c>
      <c r="D1988">
        <v>595</v>
      </c>
      <c r="E1988">
        <v>23592</v>
      </c>
      <c r="F1988">
        <v>0</v>
      </c>
      <c r="G1988">
        <v>341</v>
      </c>
      <c r="H1988">
        <v>150813</v>
      </c>
      <c r="I1988">
        <v>0.73399999999674037</v>
      </c>
      <c r="J1988">
        <v>-158300</v>
      </c>
      <c r="K1988">
        <v>-5908000</v>
      </c>
      <c r="L1988">
        <v>3290000</v>
      </c>
      <c r="M1988">
        <v>5054</v>
      </c>
      <c r="N1988">
        <v>2558</v>
      </c>
      <c r="O1988">
        <v>4741</v>
      </c>
      <c r="P1988">
        <v>28.714656829833984</v>
      </c>
      <c r="Q1988">
        <v>-92.093612670898438</v>
      </c>
      <c r="R1988">
        <v>391718.53125</v>
      </c>
    </row>
    <row r="1989" spans="1:18">
      <c r="A1989">
        <v>2161</v>
      </c>
      <c r="B1989">
        <v>51371</v>
      </c>
      <c r="C1989">
        <v>83</v>
      </c>
      <c r="D1989">
        <v>595</v>
      </c>
      <c r="E1989">
        <v>39976</v>
      </c>
      <c r="F1989">
        <v>0</v>
      </c>
      <c r="G1989">
        <v>341</v>
      </c>
      <c r="H1989">
        <v>150813</v>
      </c>
      <c r="I1989">
        <v>0.98399999999674037</v>
      </c>
      <c r="J1989">
        <v>-157100</v>
      </c>
      <c r="K1989">
        <v>-5908000</v>
      </c>
      <c r="L1989">
        <v>3291000</v>
      </c>
      <c r="M1989">
        <v>5054</v>
      </c>
      <c r="N1989">
        <v>2560</v>
      </c>
      <c r="O1989">
        <v>4740</v>
      </c>
      <c r="P1989">
        <v>28.714656829833984</v>
      </c>
      <c r="Q1989">
        <v>-92.093612670898438</v>
      </c>
      <c r="R1989">
        <v>391718.53125</v>
      </c>
    </row>
    <row r="1990" spans="1:18">
      <c r="A1990">
        <v>2161</v>
      </c>
      <c r="B1990">
        <v>51372</v>
      </c>
      <c r="C1990">
        <v>83</v>
      </c>
      <c r="D1990">
        <v>595</v>
      </c>
      <c r="E1990">
        <v>56360</v>
      </c>
      <c r="F1990">
        <v>0</v>
      </c>
      <c r="G1990">
        <v>341</v>
      </c>
      <c r="H1990">
        <v>150814</v>
      </c>
      <c r="I1990">
        <v>0.23399999999674037</v>
      </c>
      <c r="J1990">
        <v>-155800</v>
      </c>
      <c r="K1990">
        <v>-5907000</v>
      </c>
      <c r="L1990">
        <v>3292000</v>
      </c>
      <c r="M1990">
        <v>5054</v>
      </c>
      <c r="N1990">
        <v>2561</v>
      </c>
      <c r="O1990">
        <v>4739</v>
      </c>
      <c r="P1990">
        <v>28.714656829833984</v>
      </c>
      <c r="Q1990">
        <v>-92.093612670898438</v>
      </c>
      <c r="R1990">
        <v>391718.53125</v>
      </c>
    </row>
    <row r="1991" spans="1:18">
      <c r="A1991">
        <v>2161</v>
      </c>
      <c r="B1991">
        <v>51373</v>
      </c>
      <c r="C1991">
        <v>83</v>
      </c>
      <c r="D1991">
        <v>596</v>
      </c>
      <c r="E1991">
        <v>7208</v>
      </c>
      <c r="F1991">
        <v>0</v>
      </c>
      <c r="G1991">
        <v>341</v>
      </c>
      <c r="H1991">
        <v>150814</v>
      </c>
      <c r="I1991">
        <v>0.48399999999674037</v>
      </c>
      <c r="J1991">
        <v>-154600</v>
      </c>
      <c r="K1991">
        <v>-5906000</v>
      </c>
      <c r="L1991">
        <v>3293000</v>
      </c>
      <c r="M1991">
        <v>5054</v>
      </c>
      <c r="N1991">
        <v>2563</v>
      </c>
      <c r="O1991">
        <v>4738</v>
      </c>
      <c r="P1991">
        <v>28.714656829833984</v>
      </c>
      <c r="Q1991">
        <v>-92.093612670898438</v>
      </c>
      <c r="R1991">
        <v>391718.53125</v>
      </c>
    </row>
    <row r="1992" spans="1:18">
      <c r="A1992">
        <v>2161</v>
      </c>
      <c r="B1992">
        <v>51374</v>
      </c>
      <c r="C1992">
        <v>83</v>
      </c>
      <c r="D1992">
        <v>596</v>
      </c>
      <c r="E1992">
        <v>23592</v>
      </c>
      <c r="F1992">
        <v>0</v>
      </c>
      <c r="G1992">
        <v>341</v>
      </c>
      <c r="H1992">
        <v>150814</v>
      </c>
      <c r="I1992">
        <v>0.73399999999674037</v>
      </c>
      <c r="J1992">
        <v>-153300</v>
      </c>
      <c r="K1992">
        <v>-5906000</v>
      </c>
      <c r="L1992">
        <v>3295000</v>
      </c>
      <c r="M1992">
        <v>5054</v>
      </c>
      <c r="N1992">
        <v>2565</v>
      </c>
      <c r="O1992">
        <v>4737</v>
      </c>
      <c r="P1992">
        <v>28.714656829833984</v>
      </c>
      <c r="Q1992">
        <v>-92.093612670898438</v>
      </c>
      <c r="R1992">
        <v>391718.53125</v>
      </c>
    </row>
    <row r="1993" spans="1:18">
      <c r="A1993">
        <v>2161</v>
      </c>
      <c r="B1993">
        <v>51375</v>
      </c>
      <c r="C1993">
        <v>83</v>
      </c>
      <c r="D1993">
        <v>596</v>
      </c>
      <c r="E1993">
        <v>39976</v>
      </c>
      <c r="F1993">
        <v>0</v>
      </c>
      <c r="G1993">
        <v>341</v>
      </c>
      <c r="H1993">
        <v>150814</v>
      </c>
      <c r="I1993">
        <v>0.98399999999674037</v>
      </c>
      <c r="J1993">
        <v>-152100</v>
      </c>
      <c r="K1993">
        <v>-5905000</v>
      </c>
      <c r="L1993">
        <v>3296000</v>
      </c>
      <c r="M1993">
        <v>5055</v>
      </c>
      <c r="N1993">
        <v>2567</v>
      </c>
      <c r="O1993">
        <v>4736</v>
      </c>
      <c r="P1993">
        <v>28.714656829833984</v>
      </c>
      <c r="Q1993">
        <v>-92.093612670898438</v>
      </c>
      <c r="R1993">
        <v>391718.53125</v>
      </c>
    </row>
    <row r="1994" spans="1:18">
      <c r="A1994">
        <v>2161</v>
      </c>
      <c r="B1994">
        <v>51376</v>
      </c>
      <c r="C1994">
        <v>83</v>
      </c>
      <c r="D1994">
        <v>596</v>
      </c>
      <c r="E1994">
        <v>56360</v>
      </c>
      <c r="F1994">
        <v>0</v>
      </c>
      <c r="G1994">
        <v>341</v>
      </c>
      <c r="H1994">
        <v>150815</v>
      </c>
      <c r="I1994">
        <v>0.23399999999674037</v>
      </c>
      <c r="J1994">
        <v>-150800</v>
      </c>
      <c r="K1994">
        <v>-5905000</v>
      </c>
      <c r="L1994">
        <v>3297000</v>
      </c>
      <c r="M1994">
        <v>5055</v>
      </c>
      <c r="N1994">
        <v>2568</v>
      </c>
      <c r="O1994">
        <v>4735</v>
      </c>
      <c r="P1994">
        <v>28.714656829833984</v>
      </c>
      <c r="Q1994">
        <v>-92.093612670898438</v>
      </c>
      <c r="R1994">
        <v>391718.53125</v>
      </c>
    </row>
    <row r="1995" spans="1:18">
      <c r="A1995">
        <v>2161</v>
      </c>
      <c r="B1995">
        <v>51377</v>
      </c>
      <c r="C1995">
        <v>83</v>
      </c>
      <c r="D1995">
        <v>597</v>
      </c>
      <c r="E1995">
        <v>7864</v>
      </c>
      <c r="F1995">
        <v>0</v>
      </c>
      <c r="G1995">
        <v>341</v>
      </c>
      <c r="H1995">
        <v>150815</v>
      </c>
      <c r="I1995">
        <v>0.48399999999674037</v>
      </c>
      <c r="J1995">
        <v>-149600</v>
      </c>
      <c r="K1995">
        <v>-5904000</v>
      </c>
      <c r="L1995">
        <v>3298000</v>
      </c>
      <c r="M1995">
        <v>5055</v>
      </c>
      <c r="N1995">
        <v>2570</v>
      </c>
      <c r="O1995">
        <v>4734</v>
      </c>
      <c r="P1995">
        <v>28.714656829833984</v>
      </c>
      <c r="Q1995">
        <v>-92.093612670898438</v>
      </c>
      <c r="R1995">
        <v>391718.53125</v>
      </c>
    </row>
    <row r="1996" spans="1:18">
      <c r="A1996">
        <v>2161</v>
      </c>
      <c r="B1996">
        <v>51378</v>
      </c>
      <c r="C1996">
        <v>83</v>
      </c>
      <c r="D1996">
        <v>597</v>
      </c>
      <c r="E1996">
        <v>24248</v>
      </c>
      <c r="F1996">
        <v>0</v>
      </c>
      <c r="G1996">
        <v>341</v>
      </c>
      <c r="H1996">
        <v>150815</v>
      </c>
      <c r="I1996">
        <v>0.73399999999674037</v>
      </c>
      <c r="J1996">
        <v>-148300</v>
      </c>
      <c r="K1996">
        <v>-5903000</v>
      </c>
      <c r="L1996">
        <v>3299000</v>
      </c>
      <c r="M1996">
        <v>5055</v>
      </c>
      <c r="N1996">
        <v>2572</v>
      </c>
      <c r="O1996">
        <v>4733</v>
      </c>
      <c r="P1996">
        <v>28.714656829833984</v>
      </c>
      <c r="Q1996">
        <v>-92.093612670898438</v>
      </c>
      <c r="R1996">
        <v>391718.53125</v>
      </c>
    </row>
    <row r="1997" spans="1:18">
      <c r="A1997">
        <v>2161</v>
      </c>
      <c r="B1997">
        <v>51379</v>
      </c>
      <c r="C1997">
        <v>83</v>
      </c>
      <c r="D1997">
        <v>597</v>
      </c>
      <c r="E1997">
        <v>40632</v>
      </c>
      <c r="F1997">
        <v>0</v>
      </c>
      <c r="G1997">
        <v>341</v>
      </c>
      <c r="H1997">
        <v>150815</v>
      </c>
      <c r="I1997">
        <v>0.98399999999674037</v>
      </c>
      <c r="J1997">
        <v>-147100</v>
      </c>
      <c r="K1997">
        <v>-5903000</v>
      </c>
      <c r="L1997">
        <v>3300000</v>
      </c>
      <c r="M1997">
        <v>5055</v>
      </c>
      <c r="N1997">
        <v>2573</v>
      </c>
      <c r="O1997">
        <v>4732</v>
      </c>
      <c r="P1997">
        <v>28.714656829833984</v>
      </c>
      <c r="Q1997">
        <v>-92.093612670898438</v>
      </c>
      <c r="R1997">
        <v>391718.53125</v>
      </c>
    </row>
    <row r="1998" spans="1:18">
      <c r="A1998">
        <v>2161</v>
      </c>
      <c r="B1998">
        <v>51380</v>
      </c>
      <c r="C1998">
        <v>83</v>
      </c>
      <c r="D1998">
        <v>598</v>
      </c>
      <c r="E1998">
        <v>8519</v>
      </c>
      <c r="F1998">
        <v>0</v>
      </c>
      <c r="G1998">
        <v>341</v>
      </c>
      <c r="H1998">
        <v>150816</v>
      </c>
      <c r="I1998">
        <v>0.48399999999674037</v>
      </c>
      <c r="J1998">
        <v>-144600</v>
      </c>
      <c r="K1998">
        <v>-5901000</v>
      </c>
      <c r="L1998">
        <v>3303000</v>
      </c>
      <c r="M1998">
        <v>5055</v>
      </c>
      <c r="N1998">
        <v>2577</v>
      </c>
      <c r="O1998">
        <v>4730</v>
      </c>
      <c r="P1998">
        <v>28.714656829833984</v>
      </c>
      <c r="Q1998">
        <v>-92.093612670898438</v>
      </c>
      <c r="R1998">
        <v>391718.53125</v>
      </c>
    </row>
    <row r="1999" spans="1:18">
      <c r="A1999">
        <v>2161</v>
      </c>
      <c r="B1999">
        <v>51381</v>
      </c>
      <c r="C1999">
        <v>83</v>
      </c>
      <c r="D1999">
        <v>598</v>
      </c>
      <c r="E1999">
        <v>24903</v>
      </c>
      <c r="F1999">
        <v>0</v>
      </c>
      <c r="G1999">
        <v>341</v>
      </c>
      <c r="H1999">
        <v>150816</v>
      </c>
      <c r="I1999">
        <v>0.73399999999674037</v>
      </c>
      <c r="J1999">
        <v>-143300</v>
      </c>
      <c r="K1999">
        <v>-5901000</v>
      </c>
      <c r="L1999">
        <v>3304000</v>
      </c>
      <c r="M1999">
        <v>5056</v>
      </c>
      <c r="N1999">
        <v>2579</v>
      </c>
      <c r="O1999">
        <v>4729</v>
      </c>
      <c r="P1999">
        <v>28.714656829833984</v>
      </c>
      <c r="Q1999">
        <v>-92.093612670898438</v>
      </c>
      <c r="R1999">
        <v>391718.53125</v>
      </c>
    </row>
    <row r="2000" spans="1:18">
      <c r="A2000">
        <v>2161</v>
      </c>
      <c r="B2000">
        <v>51382</v>
      </c>
      <c r="C2000">
        <v>83</v>
      </c>
      <c r="D2000">
        <v>598</v>
      </c>
      <c r="E2000">
        <v>41287</v>
      </c>
      <c r="F2000">
        <v>0</v>
      </c>
      <c r="G2000">
        <v>341</v>
      </c>
      <c r="H2000">
        <v>150816</v>
      </c>
      <c r="I2000">
        <v>0.73399999999674037</v>
      </c>
      <c r="J2000">
        <v>-143300</v>
      </c>
      <c r="K2000">
        <v>-5901000</v>
      </c>
      <c r="L2000">
        <v>3304000</v>
      </c>
      <c r="M2000">
        <v>5056</v>
      </c>
      <c r="N2000">
        <v>2579</v>
      </c>
      <c r="O2000">
        <v>4729</v>
      </c>
      <c r="P2000">
        <v>29.404003143310547</v>
      </c>
      <c r="Q2000">
        <v>-91.379753112792969</v>
      </c>
      <c r="R2000">
        <v>391250.75</v>
      </c>
    </row>
    <row r="2001" spans="1:18">
      <c r="A2001">
        <v>2161</v>
      </c>
      <c r="B2001">
        <v>51383</v>
      </c>
      <c r="C2001">
        <v>83</v>
      </c>
      <c r="D2001">
        <v>598</v>
      </c>
      <c r="E2001">
        <v>57671</v>
      </c>
      <c r="F2001">
        <v>0</v>
      </c>
      <c r="G2001">
        <v>341</v>
      </c>
      <c r="H2001">
        <v>150817</v>
      </c>
      <c r="I2001">
        <v>0.23399999999674037</v>
      </c>
      <c r="J2001">
        <v>-140800</v>
      </c>
      <c r="K2001">
        <v>-5899000</v>
      </c>
      <c r="L2001">
        <v>3306000</v>
      </c>
      <c r="M2001">
        <v>5056</v>
      </c>
      <c r="N2001">
        <v>2582</v>
      </c>
      <c r="O2001">
        <v>4727</v>
      </c>
      <c r="P2001">
        <v>29.404003143310547</v>
      </c>
      <c r="Q2001">
        <v>-91.379753112792969</v>
      </c>
      <c r="R2001">
        <v>391250.75</v>
      </c>
    </row>
    <row r="2002" spans="1:18">
      <c r="A2002">
        <v>2161</v>
      </c>
      <c r="B2002">
        <v>51384</v>
      </c>
      <c r="C2002">
        <v>83</v>
      </c>
      <c r="D2002">
        <v>599</v>
      </c>
      <c r="E2002">
        <v>8519</v>
      </c>
      <c r="F2002">
        <v>0</v>
      </c>
      <c r="G2002">
        <v>341</v>
      </c>
      <c r="H2002">
        <v>150817</v>
      </c>
      <c r="I2002">
        <v>0.48399999999674037</v>
      </c>
      <c r="J2002">
        <v>-139600</v>
      </c>
      <c r="K2002">
        <v>-5899000</v>
      </c>
      <c r="L2002">
        <v>3307000</v>
      </c>
      <c r="M2002">
        <v>5056</v>
      </c>
      <c r="N2002">
        <v>2584</v>
      </c>
      <c r="O2002">
        <v>4726</v>
      </c>
      <c r="P2002">
        <v>29.404003143310547</v>
      </c>
      <c r="Q2002">
        <v>-91.379753112792969</v>
      </c>
      <c r="R2002">
        <v>391250.75</v>
      </c>
    </row>
    <row r="2003" spans="1:18">
      <c r="A2003">
        <v>2161</v>
      </c>
      <c r="B2003">
        <v>51385</v>
      </c>
      <c r="C2003">
        <v>83</v>
      </c>
      <c r="D2003">
        <v>599</v>
      </c>
      <c r="E2003">
        <v>24903</v>
      </c>
      <c r="F2003">
        <v>0</v>
      </c>
      <c r="G2003">
        <v>341</v>
      </c>
      <c r="H2003">
        <v>150817</v>
      </c>
      <c r="I2003">
        <v>0.73399999999674037</v>
      </c>
      <c r="J2003">
        <v>-138300</v>
      </c>
      <c r="K2003">
        <v>-5898000</v>
      </c>
      <c r="L2003">
        <v>3309000</v>
      </c>
      <c r="M2003">
        <v>5056</v>
      </c>
      <c r="N2003">
        <v>2585</v>
      </c>
      <c r="O2003">
        <v>4724</v>
      </c>
      <c r="P2003">
        <v>29.404003143310547</v>
      </c>
      <c r="Q2003">
        <v>-91.379753112792969</v>
      </c>
      <c r="R2003">
        <v>391250.75</v>
      </c>
    </row>
    <row r="2004" spans="1:18">
      <c r="A2004">
        <v>2161</v>
      </c>
      <c r="B2004">
        <v>51386</v>
      </c>
      <c r="C2004">
        <v>83</v>
      </c>
      <c r="D2004">
        <v>599</v>
      </c>
      <c r="E2004">
        <v>41287</v>
      </c>
      <c r="F2004">
        <v>0</v>
      </c>
      <c r="G2004">
        <v>341</v>
      </c>
      <c r="H2004">
        <v>150817</v>
      </c>
      <c r="I2004">
        <v>0.98399999999674037</v>
      </c>
      <c r="J2004">
        <v>-137100</v>
      </c>
      <c r="K2004">
        <v>-5898000</v>
      </c>
      <c r="L2004">
        <v>3310000</v>
      </c>
      <c r="M2004">
        <v>5056</v>
      </c>
      <c r="N2004">
        <v>2587</v>
      </c>
      <c r="O2004">
        <v>4723</v>
      </c>
      <c r="P2004">
        <v>29.404003143310547</v>
      </c>
      <c r="Q2004">
        <v>-91.379753112792969</v>
      </c>
      <c r="R2004">
        <v>391250.75</v>
      </c>
    </row>
    <row r="2005" spans="1:18">
      <c r="A2005">
        <v>2161</v>
      </c>
      <c r="B2005">
        <v>51387</v>
      </c>
      <c r="C2005">
        <v>83</v>
      </c>
      <c r="D2005">
        <v>599</v>
      </c>
      <c r="E2005">
        <v>57671</v>
      </c>
      <c r="F2005">
        <v>0</v>
      </c>
      <c r="G2005">
        <v>341</v>
      </c>
      <c r="H2005">
        <v>150818</v>
      </c>
      <c r="I2005">
        <v>0.23399999999674037</v>
      </c>
      <c r="J2005">
        <v>-135800</v>
      </c>
      <c r="K2005">
        <v>-5897000</v>
      </c>
      <c r="L2005">
        <v>3311000</v>
      </c>
      <c r="M2005">
        <v>5056</v>
      </c>
      <c r="N2005">
        <v>2589</v>
      </c>
      <c r="O2005">
        <v>4722</v>
      </c>
      <c r="P2005">
        <v>29.404003143310547</v>
      </c>
      <c r="Q2005">
        <v>-91.379753112792969</v>
      </c>
      <c r="R2005">
        <v>391250.75</v>
      </c>
    </row>
    <row r="2006" spans="1:18">
      <c r="A2006">
        <v>2161</v>
      </c>
      <c r="B2006">
        <v>51388</v>
      </c>
      <c r="C2006">
        <v>83</v>
      </c>
      <c r="D2006">
        <v>600</v>
      </c>
      <c r="E2006">
        <v>8519</v>
      </c>
      <c r="F2006">
        <v>0</v>
      </c>
      <c r="G2006">
        <v>341</v>
      </c>
      <c r="H2006">
        <v>150818</v>
      </c>
      <c r="I2006">
        <v>0.48399999999674037</v>
      </c>
      <c r="J2006">
        <v>-134600</v>
      </c>
      <c r="K2006">
        <v>-5896000</v>
      </c>
      <c r="L2006">
        <v>3312000</v>
      </c>
      <c r="M2006">
        <v>5057</v>
      </c>
      <c r="N2006">
        <v>2591</v>
      </c>
      <c r="O2006">
        <v>4721</v>
      </c>
      <c r="P2006">
        <v>29.404003143310547</v>
      </c>
      <c r="Q2006">
        <v>-91.379753112792969</v>
      </c>
      <c r="R2006">
        <v>391250.75</v>
      </c>
    </row>
    <row r="2007" spans="1:18">
      <c r="A2007">
        <v>2161</v>
      </c>
      <c r="B2007">
        <v>51389</v>
      </c>
      <c r="C2007">
        <v>83</v>
      </c>
      <c r="D2007">
        <v>600</v>
      </c>
      <c r="E2007">
        <v>24903</v>
      </c>
      <c r="F2007">
        <v>0</v>
      </c>
      <c r="G2007">
        <v>341</v>
      </c>
      <c r="H2007">
        <v>150818</v>
      </c>
      <c r="I2007">
        <v>0.73399999999674037</v>
      </c>
      <c r="J2007">
        <v>-133300</v>
      </c>
      <c r="K2007">
        <v>-5896000</v>
      </c>
      <c r="L2007">
        <v>3313000</v>
      </c>
      <c r="M2007">
        <v>5057</v>
      </c>
      <c r="N2007">
        <v>2592</v>
      </c>
      <c r="O2007">
        <v>4720</v>
      </c>
      <c r="P2007">
        <v>29.404003143310547</v>
      </c>
      <c r="Q2007">
        <v>-91.379753112792969</v>
      </c>
      <c r="R2007">
        <v>391250.75</v>
      </c>
    </row>
    <row r="2008" spans="1:18">
      <c r="A2008">
        <v>2161</v>
      </c>
      <c r="B2008">
        <v>51390</v>
      </c>
      <c r="C2008">
        <v>83</v>
      </c>
      <c r="D2008">
        <v>600</v>
      </c>
      <c r="E2008">
        <v>41287</v>
      </c>
      <c r="F2008">
        <v>0</v>
      </c>
      <c r="G2008">
        <v>341</v>
      </c>
      <c r="H2008">
        <v>150818</v>
      </c>
      <c r="I2008">
        <v>0.98399999999674037</v>
      </c>
      <c r="J2008">
        <v>-132100</v>
      </c>
      <c r="K2008">
        <v>-5895000</v>
      </c>
      <c r="L2008">
        <v>3314000</v>
      </c>
      <c r="M2008">
        <v>5057</v>
      </c>
      <c r="N2008">
        <v>2594</v>
      </c>
      <c r="O2008">
        <v>4719</v>
      </c>
      <c r="P2008">
        <v>29.404003143310547</v>
      </c>
      <c r="Q2008">
        <v>-91.379753112792969</v>
      </c>
      <c r="R2008">
        <v>391250.75</v>
      </c>
    </row>
    <row r="2009" spans="1:18">
      <c r="A2009">
        <v>2161</v>
      </c>
      <c r="B2009">
        <v>51391</v>
      </c>
      <c r="C2009">
        <v>83</v>
      </c>
      <c r="D2009">
        <v>600</v>
      </c>
      <c r="E2009">
        <v>57671</v>
      </c>
      <c r="F2009">
        <v>0</v>
      </c>
      <c r="G2009">
        <v>341</v>
      </c>
      <c r="H2009">
        <v>150819</v>
      </c>
      <c r="I2009">
        <v>0.23399999999674037</v>
      </c>
      <c r="J2009">
        <v>-130800</v>
      </c>
      <c r="K2009">
        <v>-5894000</v>
      </c>
      <c r="L2009">
        <v>3316000</v>
      </c>
      <c r="M2009">
        <v>5057</v>
      </c>
      <c r="N2009">
        <v>2596</v>
      </c>
      <c r="O2009">
        <v>4718</v>
      </c>
      <c r="P2009">
        <v>29.404003143310547</v>
      </c>
      <c r="Q2009">
        <v>-91.379753112792969</v>
      </c>
      <c r="R2009">
        <v>391250.75</v>
      </c>
    </row>
    <row r="2010" spans="1:18">
      <c r="A2010">
        <v>2161</v>
      </c>
      <c r="B2010">
        <v>51392</v>
      </c>
      <c r="C2010">
        <v>83</v>
      </c>
      <c r="D2010">
        <v>601</v>
      </c>
      <c r="E2010">
        <v>8519</v>
      </c>
      <c r="F2010">
        <v>0</v>
      </c>
      <c r="G2010">
        <v>341</v>
      </c>
      <c r="H2010">
        <v>150819</v>
      </c>
      <c r="I2010">
        <v>0.48399999999674037</v>
      </c>
      <c r="J2010">
        <v>-129600</v>
      </c>
      <c r="K2010">
        <v>-5894000</v>
      </c>
      <c r="L2010">
        <v>3317000</v>
      </c>
      <c r="M2010">
        <v>5057</v>
      </c>
      <c r="N2010">
        <v>2597</v>
      </c>
      <c r="O2010">
        <v>4717</v>
      </c>
      <c r="P2010">
        <v>29.404003143310547</v>
      </c>
      <c r="Q2010">
        <v>-91.379753112792969</v>
      </c>
      <c r="R2010">
        <v>391250.75</v>
      </c>
    </row>
    <row r="2011" spans="1:18">
      <c r="A2011">
        <v>2161</v>
      </c>
      <c r="B2011">
        <v>51393</v>
      </c>
      <c r="C2011">
        <v>83</v>
      </c>
      <c r="D2011">
        <v>601</v>
      </c>
      <c r="E2011">
        <v>24903</v>
      </c>
      <c r="F2011">
        <v>0</v>
      </c>
      <c r="G2011">
        <v>341</v>
      </c>
      <c r="H2011">
        <v>150819</v>
      </c>
      <c r="I2011">
        <v>0.73399999999674037</v>
      </c>
      <c r="J2011">
        <v>-128300</v>
      </c>
      <c r="K2011">
        <v>-5893000</v>
      </c>
      <c r="L2011">
        <v>3318000</v>
      </c>
      <c r="M2011">
        <v>5057</v>
      </c>
      <c r="N2011">
        <v>2599</v>
      </c>
      <c r="O2011">
        <v>4716</v>
      </c>
      <c r="P2011">
        <v>29.404003143310547</v>
      </c>
      <c r="Q2011">
        <v>-91.379753112792969</v>
      </c>
      <c r="R2011">
        <v>391250.75</v>
      </c>
    </row>
    <row r="2012" spans="1:18">
      <c r="A2012">
        <v>2161</v>
      </c>
      <c r="B2012">
        <v>51394</v>
      </c>
      <c r="C2012">
        <v>83</v>
      </c>
      <c r="D2012">
        <v>601</v>
      </c>
      <c r="E2012">
        <v>41287</v>
      </c>
      <c r="F2012">
        <v>0</v>
      </c>
      <c r="G2012">
        <v>341</v>
      </c>
      <c r="H2012">
        <v>150819</v>
      </c>
      <c r="I2012">
        <v>0.98399999999674037</v>
      </c>
      <c r="J2012">
        <v>-127100</v>
      </c>
      <c r="K2012">
        <v>-5892000</v>
      </c>
      <c r="L2012">
        <v>3319000</v>
      </c>
      <c r="M2012">
        <v>5057</v>
      </c>
      <c r="N2012">
        <v>2601</v>
      </c>
      <c r="O2012">
        <v>4715</v>
      </c>
      <c r="P2012">
        <v>29.404003143310547</v>
      </c>
      <c r="Q2012">
        <v>-91.379753112792969</v>
      </c>
      <c r="R2012">
        <v>391250.75</v>
      </c>
    </row>
    <row r="2013" spans="1:18">
      <c r="A2013">
        <v>2161</v>
      </c>
      <c r="B2013">
        <v>51395</v>
      </c>
      <c r="C2013">
        <v>83</v>
      </c>
      <c r="D2013">
        <v>601</v>
      </c>
      <c r="E2013">
        <v>57671</v>
      </c>
      <c r="F2013">
        <v>0</v>
      </c>
      <c r="G2013">
        <v>341</v>
      </c>
      <c r="H2013">
        <v>150820</v>
      </c>
      <c r="I2013">
        <v>0.23399999999674037</v>
      </c>
      <c r="J2013">
        <v>-125800</v>
      </c>
      <c r="K2013">
        <v>-5892000</v>
      </c>
      <c r="L2013">
        <v>3320000</v>
      </c>
      <c r="M2013">
        <v>5057</v>
      </c>
      <c r="N2013">
        <v>2602</v>
      </c>
      <c r="O2013">
        <v>4714</v>
      </c>
      <c r="P2013">
        <v>29.404003143310547</v>
      </c>
      <c r="Q2013">
        <v>-91.379753112792969</v>
      </c>
      <c r="R2013">
        <v>391250.75</v>
      </c>
    </row>
    <row r="2014" spans="1:18">
      <c r="A2014">
        <v>2161</v>
      </c>
      <c r="B2014">
        <v>51396</v>
      </c>
      <c r="C2014">
        <v>83</v>
      </c>
      <c r="D2014">
        <v>602</v>
      </c>
      <c r="E2014">
        <v>8519</v>
      </c>
      <c r="F2014">
        <v>0</v>
      </c>
      <c r="G2014">
        <v>341</v>
      </c>
      <c r="H2014">
        <v>150820</v>
      </c>
      <c r="I2014">
        <v>0.48399999999674037</v>
      </c>
      <c r="J2014">
        <v>-124600</v>
      </c>
      <c r="K2014">
        <v>-5891000</v>
      </c>
      <c r="L2014">
        <v>3321000</v>
      </c>
      <c r="M2014">
        <v>5058</v>
      </c>
      <c r="N2014">
        <v>2604</v>
      </c>
      <c r="O2014">
        <v>4713</v>
      </c>
      <c r="P2014">
        <v>29.404003143310547</v>
      </c>
      <c r="Q2014">
        <v>-91.379753112792969</v>
      </c>
      <c r="R2014">
        <v>391250.75</v>
      </c>
    </row>
    <row r="2015" spans="1:18">
      <c r="A2015">
        <v>2161</v>
      </c>
      <c r="B2015">
        <v>51397</v>
      </c>
      <c r="C2015">
        <v>83</v>
      </c>
      <c r="D2015">
        <v>602</v>
      </c>
      <c r="E2015">
        <v>24903</v>
      </c>
      <c r="F2015">
        <v>0</v>
      </c>
      <c r="G2015">
        <v>341</v>
      </c>
      <c r="H2015">
        <v>150820</v>
      </c>
      <c r="I2015">
        <v>0.73399999999674037</v>
      </c>
      <c r="J2015">
        <v>-123300</v>
      </c>
      <c r="K2015">
        <v>-5890000</v>
      </c>
      <c r="L2015">
        <v>3323000</v>
      </c>
      <c r="M2015">
        <v>5058</v>
      </c>
      <c r="N2015">
        <v>2606</v>
      </c>
      <c r="O2015">
        <v>4712</v>
      </c>
      <c r="P2015">
        <v>29.404003143310547</v>
      </c>
      <c r="Q2015">
        <v>-91.379753112792969</v>
      </c>
      <c r="R2015">
        <v>391250.75</v>
      </c>
    </row>
    <row r="2016" spans="1:18">
      <c r="A2016">
        <v>2161</v>
      </c>
      <c r="B2016">
        <v>51398</v>
      </c>
      <c r="C2016">
        <v>83</v>
      </c>
      <c r="D2016">
        <v>602</v>
      </c>
      <c r="E2016">
        <v>41287</v>
      </c>
      <c r="F2016">
        <v>0</v>
      </c>
      <c r="G2016">
        <v>341</v>
      </c>
      <c r="H2016">
        <v>150820</v>
      </c>
      <c r="I2016">
        <v>0.98399999999674037</v>
      </c>
      <c r="J2016">
        <v>-122100</v>
      </c>
      <c r="K2016">
        <v>-5890000</v>
      </c>
      <c r="L2016">
        <v>3324000</v>
      </c>
      <c r="M2016">
        <v>5058</v>
      </c>
      <c r="N2016">
        <v>2608</v>
      </c>
      <c r="O2016">
        <v>4711</v>
      </c>
      <c r="P2016">
        <v>29.404003143310547</v>
      </c>
      <c r="Q2016">
        <v>-91.379753112792969</v>
      </c>
      <c r="R2016">
        <v>391250.75</v>
      </c>
    </row>
    <row r="2017" spans="1:18">
      <c r="A2017">
        <v>2161</v>
      </c>
      <c r="B2017">
        <v>51399</v>
      </c>
      <c r="C2017">
        <v>83</v>
      </c>
      <c r="D2017">
        <v>602</v>
      </c>
      <c r="E2017">
        <v>57671</v>
      </c>
      <c r="F2017">
        <v>0</v>
      </c>
      <c r="G2017">
        <v>341</v>
      </c>
      <c r="H2017">
        <v>150821</v>
      </c>
      <c r="I2017">
        <v>0.23399999999674037</v>
      </c>
      <c r="J2017">
        <v>-120800</v>
      </c>
      <c r="K2017">
        <v>-5889000</v>
      </c>
      <c r="L2017">
        <v>3325000</v>
      </c>
      <c r="M2017">
        <v>5058</v>
      </c>
      <c r="N2017">
        <v>2609</v>
      </c>
      <c r="O2017">
        <v>4710</v>
      </c>
      <c r="P2017">
        <v>29.404003143310547</v>
      </c>
      <c r="Q2017">
        <v>-91.379753112792969</v>
      </c>
      <c r="R2017">
        <v>391250.75</v>
      </c>
    </row>
    <row r="2018" spans="1:18">
      <c r="A2018">
        <v>2161</v>
      </c>
      <c r="B2018">
        <v>51400</v>
      </c>
      <c r="C2018">
        <v>83</v>
      </c>
      <c r="D2018">
        <v>603</v>
      </c>
      <c r="E2018">
        <v>8519</v>
      </c>
      <c r="F2018">
        <v>0</v>
      </c>
      <c r="G2018">
        <v>341</v>
      </c>
      <c r="H2018">
        <v>150821</v>
      </c>
      <c r="I2018">
        <v>0.48399999999674037</v>
      </c>
      <c r="J2018">
        <v>-119600</v>
      </c>
      <c r="K2018">
        <v>-5889000</v>
      </c>
      <c r="L2018">
        <v>3326000</v>
      </c>
      <c r="M2018">
        <v>5058</v>
      </c>
      <c r="N2018">
        <v>2611</v>
      </c>
      <c r="O2018">
        <v>4708</v>
      </c>
      <c r="P2018">
        <v>29.404003143310547</v>
      </c>
      <c r="Q2018">
        <v>-91.379753112792969</v>
      </c>
      <c r="R2018">
        <v>391250.75</v>
      </c>
    </row>
    <row r="2019" spans="1:18">
      <c r="A2019">
        <v>2161</v>
      </c>
      <c r="B2019">
        <v>51401</v>
      </c>
      <c r="C2019">
        <v>83</v>
      </c>
      <c r="D2019">
        <v>603</v>
      </c>
      <c r="E2019">
        <v>41287</v>
      </c>
      <c r="F2019">
        <v>0</v>
      </c>
      <c r="G2019">
        <v>341</v>
      </c>
      <c r="H2019">
        <v>150821</v>
      </c>
      <c r="I2019">
        <v>0.98399999999674037</v>
      </c>
      <c r="J2019">
        <v>-117100</v>
      </c>
      <c r="K2019">
        <v>-5887000</v>
      </c>
      <c r="L2019">
        <v>3328000</v>
      </c>
      <c r="M2019">
        <v>5058</v>
      </c>
      <c r="N2019">
        <v>2614</v>
      </c>
      <c r="O2019">
        <v>4706</v>
      </c>
      <c r="P2019">
        <v>29.404003143310547</v>
      </c>
      <c r="Q2019">
        <v>-91.379753112792969</v>
      </c>
      <c r="R2019">
        <v>391250.75</v>
      </c>
    </row>
    <row r="2020" spans="1:18">
      <c r="A2020">
        <v>2161</v>
      </c>
      <c r="B2020">
        <v>51402</v>
      </c>
      <c r="C2020">
        <v>83</v>
      </c>
      <c r="D2020">
        <v>603</v>
      </c>
      <c r="E2020">
        <v>57671</v>
      </c>
      <c r="F2020">
        <v>0</v>
      </c>
      <c r="G2020">
        <v>341</v>
      </c>
      <c r="H2020">
        <v>150822</v>
      </c>
      <c r="I2020">
        <v>0.23399999999674037</v>
      </c>
      <c r="J2020">
        <v>-115800</v>
      </c>
      <c r="K2020">
        <v>-5887000</v>
      </c>
      <c r="L2020">
        <v>3330000</v>
      </c>
      <c r="M2020">
        <v>5059</v>
      </c>
      <c r="N2020">
        <v>2616</v>
      </c>
      <c r="O2020">
        <v>4705</v>
      </c>
      <c r="P2020">
        <v>29.404003143310547</v>
      </c>
      <c r="Q2020">
        <v>-91.379753112792969</v>
      </c>
      <c r="R2020">
        <v>391250.75</v>
      </c>
    </row>
    <row r="2021" spans="1:18">
      <c r="A2021">
        <v>2161</v>
      </c>
      <c r="B2021">
        <v>51403</v>
      </c>
      <c r="C2021">
        <v>83</v>
      </c>
      <c r="D2021">
        <v>604</v>
      </c>
      <c r="E2021">
        <v>8519</v>
      </c>
      <c r="F2021">
        <v>0</v>
      </c>
      <c r="G2021">
        <v>341</v>
      </c>
      <c r="H2021">
        <v>150822</v>
      </c>
      <c r="I2021">
        <v>0.48399999999674037</v>
      </c>
      <c r="J2021">
        <v>-114600</v>
      </c>
      <c r="K2021">
        <v>-5886000</v>
      </c>
      <c r="L2021">
        <v>3331000</v>
      </c>
      <c r="M2021">
        <v>5059</v>
      </c>
      <c r="N2021">
        <v>2618</v>
      </c>
      <c r="O2021">
        <v>4704</v>
      </c>
      <c r="P2021">
        <v>29.404003143310547</v>
      </c>
      <c r="Q2021">
        <v>-91.379753112792969</v>
      </c>
      <c r="R2021">
        <v>391250.75</v>
      </c>
    </row>
    <row r="2022" spans="1:18">
      <c r="A2022">
        <v>2161</v>
      </c>
      <c r="B2022">
        <v>51404</v>
      </c>
      <c r="C2022">
        <v>83</v>
      </c>
      <c r="D2022">
        <v>604</v>
      </c>
      <c r="E2022">
        <v>24903</v>
      </c>
      <c r="F2022">
        <v>0</v>
      </c>
      <c r="G2022">
        <v>341</v>
      </c>
      <c r="H2022">
        <v>150822</v>
      </c>
      <c r="I2022">
        <v>0.73399999999674037</v>
      </c>
      <c r="J2022">
        <v>-113300</v>
      </c>
      <c r="K2022">
        <v>-5885000</v>
      </c>
      <c r="L2022">
        <v>3332000</v>
      </c>
      <c r="M2022">
        <v>5059</v>
      </c>
      <c r="N2022">
        <v>2619</v>
      </c>
      <c r="O2022">
        <v>4703</v>
      </c>
      <c r="P2022">
        <v>29.404003143310547</v>
      </c>
      <c r="Q2022">
        <v>-91.379753112792969</v>
      </c>
      <c r="R2022">
        <v>391250.75</v>
      </c>
    </row>
    <row r="2023" spans="1:18">
      <c r="A2023">
        <v>2161</v>
      </c>
      <c r="B2023">
        <v>51405</v>
      </c>
      <c r="C2023">
        <v>83</v>
      </c>
      <c r="D2023">
        <v>604</v>
      </c>
      <c r="E2023">
        <v>41287</v>
      </c>
      <c r="F2023">
        <v>0</v>
      </c>
      <c r="G2023">
        <v>341</v>
      </c>
      <c r="H2023">
        <v>150822</v>
      </c>
      <c r="I2023">
        <v>0.98399999999674037</v>
      </c>
      <c r="J2023">
        <v>-112100</v>
      </c>
      <c r="K2023">
        <v>-5885000</v>
      </c>
      <c r="L2023">
        <v>3333000</v>
      </c>
      <c r="M2023">
        <v>5059</v>
      </c>
      <c r="N2023">
        <v>2621</v>
      </c>
      <c r="O2023">
        <v>4702</v>
      </c>
      <c r="P2023">
        <v>29.404003143310547</v>
      </c>
      <c r="Q2023">
        <v>-91.379753112792969</v>
      </c>
      <c r="R2023">
        <v>391250.75</v>
      </c>
    </row>
    <row r="2024" spans="1:18">
      <c r="A2024">
        <v>2161</v>
      </c>
      <c r="B2024">
        <v>51406</v>
      </c>
      <c r="C2024">
        <v>83</v>
      </c>
      <c r="D2024">
        <v>604</v>
      </c>
      <c r="E2024">
        <v>57671</v>
      </c>
      <c r="F2024">
        <v>0</v>
      </c>
      <c r="G2024">
        <v>341</v>
      </c>
      <c r="H2024">
        <v>150823</v>
      </c>
      <c r="I2024">
        <v>0.23399999999674037</v>
      </c>
      <c r="J2024">
        <v>-110800</v>
      </c>
      <c r="K2024">
        <v>-5884000</v>
      </c>
      <c r="L2024">
        <v>3334000</v>
      </c>
      <c r="M2024">
        <v>5059</v>
      </c>
      <c r="N2024">
        <v>2623</v>
      </c>
      <c r="O2024">
        <v>4701</v>
      </c>
      <c r="P2024">
        <v>29.404003143310547</v>
      </c>
      <c r="Q2024">
        <v>-91.379753112792969</v>
      </c>
      <c r="R2024">
        <v>391250.75</v>
      </c>
    </row>
    <row r="2025" spans="1:18">
      <c r="A2025">
        <v>2161</v>
      </c>
      <c r="B2025">
        <v>51407</v>
      </c>
      <c r="C2025">
        <v>83</v>
      </c>
      <c r="D2025">
        <v>605</v>
      </c>
      <c r="E2025">
        <v>8519</v>
      </c>
      <c r="F2025">
        <v>0</v>
      </c>
      <c r="G2025">
        <v>341</v>
      </c>
      <c r="H2025">
        <v>150823</v>
      </c>
      <c r="I2025">
        <v>0.48399999999674037</v>
      </c>
      <c r="J2025">
        <v>-109600</v>
      </c>
      <c r="K2025">
        <v>-5883000</v>
      </c>
      <c r="L2025">
        <v>3335000</v>
      </c>
      <c r="M2025">
        <v>5059</v>
      </c>
      <c r="N2025">
        <v>2625</v>
      </c>
      <c r="O2025">
        <v>4700</v>
      </c>
      <c r="P2025">
        <v>29.404003143310547</v>
      </c>
      <c r="Q2025">
        <v>-91.379753112792969</v>
      </c>
      <c r="R2025">
        <v>391250.75</v>
      </c>
    </row>
    <row r="2026" spans="1:18">
      <c r="A2026">
        <v>2161</v>
      </c>
      <c r="B2026">
        <v>51408</v>
      </c>
      <c r="C2026">
        <v>83</v>
      </c>
      <c r="D2026">
        <v>605</v>
      </c>
      <c r="E2026">
        <v>24903</v>
      </c>
      <c r="F2026">
        <v>0</v>
      </c>
      <c r="G2026">
        <v>341</v>
      </c>
      <c r="H2026">
        <v>150823</v>
      </c>
      <c r="I2026">
        <v>0.73399999999674037</v>
      </c>
      <c r="J2026">
        <v>-108300</v>
      </c>
      <c r="K2026">
        <v>-5883000</v>
      </c>
      <c r="L2026">
        <v>3337000</v>
      </c>
      <c r="M2026">
        <v>5059</v>
      </c>
      <c r="N2026">
        <v>2626</v>
      </c>
      <c r="O2026">
        <v>4699</v>
      </c>
      <c r="P2026">
        <v>29.404003143310547</v>
      </c>
      <c r="Q2026">
        <v>-91.379753112792969</v>
      </c>
      <c r="R2026">
        <v>391250.75</v>
      </c>
    </row>
    <row r="2027" spans="1:18">
      <c r="A2027">
        <v>2161</v>
      </c>
      <c r="B2027">
        <v>51409</v>
      </c>
      <c r="C2027">
        <v>83</v>
      </c>
      <c r="D2027">
        <v>605</v>
      </c>
      <c r="E2027">
        <v>41287</v>
      </c>
      <c r="F2027">
        <v>0</v>
      </c>
      <c r="G2027">
        <v>341</v>
      </c>
      <c r="H2027">
        <v>150823</v>
      </c>
      <c r="I2027">
        <v>0.98399999999674037</v>
      </c>
      <c r="J2027">
        <v>-107100</v>
      </c>
      <c r="K2027">
        <v>-5882000</v>
      </c>
      <c r="L2027">
        <v>3338000</v>
      </c>
      <c r="M2027">
        <v>5059</v>
      </c>
      <c r="N2027">
        <v>2628</v>
      </c>
      <c r="O2027">
        <v>4698</v>
      </c>
      <c r="P2027">
        <v>29.404003143310547</v>
      </c>
      <c r="Q2027">
        <v>-91.379753112792969</v>
      </c>
      <c r="R2027">
        <v>391250.75</v>
      </c>
    </row>
    <row r="2028" spans="1:18">
      <c r="A2028">
        <v>2161</v>
      </c>
      <c r="B2028">
        <v>51410</v>
      </c>
      <c r="C2028">
        <v>83</v>
      </c>
      <c r="D2028">
        <v>605</v>
      </c>
      <c r="E2028">
        <v>57671</v>
      </c>
      <c r="F2028">
        <v>0</v>
      </c>
      <c r="G2028">
        <v>341</v>
      </c>
      <c r="H2028">
        <v>150824</v>
      </c>
      <c r="I2028">
        <v>0.23399999999674037</v>
      </c>
      <c r="J2028">
        <v>-105800</v>
      </c>
      <c r="K2028">
        <v>-5881000</v>
      </c>
      <c r="L2028">
        <v>3339000</v>
      </c>
      <c r="M2028">
        <v>5060</v>
      </c>
      <c r="N2028">
        <v>2630</v>
      </c>
      <c r="O2028">
        <v>4697</v>
      </c>
      <c r="P2028">
        <v>29.404003143310547</v>
      </c>
      <c r="Q2028">
        <v>-91.379753112792969</v>
      </c>
      <c r="R2028">
        <v>391250.75</v>
      </c>
    </row>
    <row r="2029" spans="1:18">
      <c r="A2029">
        <v>2161</v>
      </c>
      <c r="B2029">
        <v>51411</v>
      </c>
      <c r="C2029">
        <v>83</v>
      </c>
      <c r="D2029">
        <v>606</v>
      </c>
      <c r="E2029">
        <v>9175</v>
      </c>
      <c r="F2029">
        <v>0</v>
      </c>
      <c r="G2029">
        <v>341</v>
      </c>
      <c r="H2029">
        <v>150824</v>
      </c>
      <c r="I2029">
        <v>0.48399999999674037</v>
      </c>
      <c r="J2029">
        <v>-104600</v>
      </c>
      <c r="K2029">
        <v>-5881000</v>
      </c>
      <c r="L2029">
        <v>3340000</v>
      </c>
      <c r="M2029">
        <v>5060</v>
      </c>
      <c r="N2029">
        <v>2631</v>
      </c>
      <c r="O2029">
        <v>4696</v>
      </c>
      <c r="P2029">
        <v>29.404003143310547</v>
      </c>
      <c r="Q2029">
        <v>-91.379753112792969</v>
      </c>
      <c r="R2029">
        <v>391250.75</v>
      </c>
    </row>
    <row r="2030" spans="1:18">
      <c r="A2030">
        <v>2161</v>
      </c>
      <c r="B2030">
        <v>51412</v>
      </c>
      <c r="C2030">
        <v>83</v>
      </c>
      <c r="D2030">
        <v>606</v>
      </c>
      <c r="E2030">
        <v>25559</v>
      </c>
      <c r="F2030">
        <v>0</v>
      </c>
      <c r="G2030">
        <v>341</v>
      </c>
      <c r="H2030">
        <v>150824</v>
      </c>
      <c r="I2030">
        <v>0.73399999999674037</v>
      </c>
      <c r="J2030">
        <v>-103300</v>
      </c>
      <c r="K2030">
        <v>-5880000</v>
      </c>
      <c r="L2030">
        <v>3341000</v>
      </c>
      <c r="M2030">
        <v>5060</v>
      </c>
      <c r="N2030">
        <v>2633</v>
      </c>
      <c r="O2030">
        <v>4694</v>
      </c>
      <c r="P2030">
        <v>29.404003143310547</v>
      </c>
      <c r="Q2030">
        <v>-91.379753112792969</v>
      </c>
      <c r="R2030">
        <v>391250.75</v>
      </c>
    </row>
    <row r="2031" spans="1:18">
      <c r="A2031">
        <v>2161</v>
      </c>
      <c r="B2031">
        <v>51413</v>
      </c>
      <c r="C2031">
        <v>83</v>
      </c>
      <c r="D2031">
        <v>606</v>
      </c>
      <c r="E2031">
        <v>41943</v>
      </c>
      <c r="F2031">
        <v>0</v>
      </c>
      <c r="G2031">
        <v>341</v>
      </c>
      <c r="H2031">
        <v>150824</v>
      </c>
      <c r="I2031">
        <v>0.98399999999674037</v>
      </c>
      <c r="J2031">
        <v>-102100</v>
      </c>
      <c r="K2031">
        <v>-5879000</v>
      </c>
      <c r="L2031">
        <v>3342000</v>
      </c>
      <c r="M2031">
        <v>5060</v>
      </c>
      <c r="N2031">
        <v>2635</v>
      </c>
      <c r="O2031">
        <v>4693</v>
      </c>
      <c r="P2031">
        <v>29.404003143310547</v>
      </c>
      <c r="Q2031">
        <v>-91.379753112792969</v>
      </c>
      <c r="R2031">
        <v>391250.75</v>
      </c>
    </row>
    <row r="2032" spans="1:18">
      <c r="A2032">
        <v>2161</v>
      </c>
      <c r="B2032">
        <v>51414</v>
      </c>
      <c r="C2032">
        <v>83</v>
      </c>
      <c r="D2032">
        <v>607</v>
      </c>
      <c r="E2032">
        <v>25559</v>
      </c>
      <c r="F2032">
        <v>0</v>
      </c>
      <c r="G2032">
        <v>341</v>
      </c>
      <c r="H2032">
        <v>150825</v>
      </c>
      <c r="I2032">
        <v>0.73399999999674037</v>
      </c>
      <c r="J2032">
        <v>-98290</v>
      </c>
      <c r="K2032">
        <v>-5877000</v>
      </c>
      <c r="L2032">
        <v>3346000</v>
      </c>
      <c r="M2032">
        <v>5060</v>
      </c>
      <c r="N2032">
        <v>2640</v>
      </c>
      <c r="O2032">
        <v>4690</v>
      </c>
      <c r="P2032">
        <v>29.404003143310547</v>
      </c>
      <c r="Q2032">
        <v>-91.379753112792969</v>
      </c>
      <c r="R2032">
        <v>391250.75</v>
      </c>
    </row>
    <row r="2033" spans="1:18">
      <c r="A2033">
        <v>2161</v>
      </c>
      <c r="B2033">
        <v>51415</v>
      </c>
      <c r="C2033">
        <v>83</v>
      </c>
      <c r="D2033">
        <v>607</v>
      </c>
      <c r="E2033">
        <v>41943</v>
      </c>
      <c r="F2033">
        <v>0</v>
      </c>
      <c r="G2033">
        <v>341</v>
      </c>
      <c r="H2033">
        <v>150825</v>
      </c>
      <c r="I2033">
        <v>0.98399999999674037</v>
      </c>
      <c r="J2033">
        <v>-97080</v>
      </c>
      <c r="K2033">
        <v>-5877000</v>
      </c>
      <c r="L2033">
        <v>3347000</v>
      </c>
      <c r="M2033">
        <v>5060</v>
      </c>
      <c r="N2033">
        <v>2642</v>
      </c>
      <c r="O2033">
        <v>4689</v>
      </c>
      <c r="P2033">
        <v>29.404003143310547</v>
      </c>
      <c r="Q2033">
        <v>-91.379753112792969</v>
      </c>
      <c r="R2033">
        <v>391250.75</v>
      </c>
    </row>
    <row r="2034" spans="1:18">
      <c r="A2034">
        <v>2161</v>
      </c>
      <c r="B2034">
        <v>51416</v>
      </c>
      <c r="C2034">
        <v>83</v>
      </c>
      <c r="D2034">
        <v>607</v>
      </c>
      <c r="E2034">
        <v>58327</v>
      </c>
      <c r="F2034">
        <v>0</v>
      </c>
      <c r="G2034">
        <v>341</v>
      </c>
      <c r="H2034">
        <v>150826</v>
      </c>
      <c r="I2034">
        <v>0.23399999999674037</v>
      </c>
      <c r="J2034">
        <v>-95820</v>
      </c>
      <c r="K2034">
        <v>-5876000</v>
      </c>
      <c r="L2034">
        <v>3348000</v>
      </c>
      <c r="M2034">
        <v>5061</v>
      </c>
      <c r="N2034">
        <v>2643</v>
      </c>
      <c r="O2034">
        <v>4688</v>
      </c>
      <c r="P2034">
        <v>29.404003143310547</v>
      </c>
      <c r="Q2034">
        <v>-91.379753112792969</v>
      </c>
      <c r="R2034">
        <v>391250.75</v>
      </c>
    </row>
    <row r="2035" spans="1:18">
      <c r="A2035">
        <v>2161</v>
      </c>
      <c r="B2035">
        <v>51417</v>
      </c>
      <c r="C2035">
        <v>83</v>
      </c>
      <c r="D2035">
        <v>608</v>
      </c>
      <c r="E2035">
        <v>9175</v>
      </c>
      <c r="F2035">
        <v>0</v>
      </c>
      <c r="G2035">
        <v>341</v>
      </c>
      <c r="H2035">
        <v>150826</v>
      </c>
      <c r="I2035">
        <v>0.48399999999674037</v>
      </c>
      <c r="J2035">
        <v>-94550</v>
      </c>
      <c r="K2035">
        <v>-5876000</v>
      </c>
      <c r="L2035">
        <v>3349000</v>
      </c>
      <c r="M2035">
        <v>5061</v>
      </c>
      <c r="N2035">
        <v>2645</v>
      </c>
      <c r="O2035">
        <v>4687</v>
      </c>
      <c r="P2035">
        <v>29.404003143310547</v>
      </c>
      <c r="Q2035">
        <v>-91.379753112792969</v>
      </c>
      <c r="R2035">
        <v>391250.75</v>
      </c>
    </row>
    <row r="2036" spans="1:18">
      <c r="A2036">
        <v>2161</v>
      </c>
      <c r="B2036">
        <v>51418</v>
      </c>
      <c r="C2036">
        <v>83</v>
      </c>
      <c r="D2036">
        <v>608</v>
      </c>
      <c r="E2036">
        <v>25559</v>
      </c>
      <c r="F2036">
        <v>0</v>
      </c>
      <c r="G2036">
        <v>341</v>
      </c>
      <c r="H2036">
        <v>150826</v>
      </c>
      <c r="I2036">
        <v>0.73399999999674037</v>
      </c>
      <c r="J2036">
        <v>-93290</v>
      </c>
      <c r="K2036">
        <v>-5875000</v>
      </c>
      <c r="L2036">
        <v>3351000</v>
      </c>
      <c r="M2036">
        <v>5061</v>
      </c>
      <c r="N2036">
        <v>2647</v>
      </c>
      <c r="O2036">
        <v>4686</v>
      </c>
      <c r="P2036">
        <v>29.404003143310547</v>
      </c>
      <c r="Q2036">
        <v>-91.379753112792969</v>
      </c>
      <c r="R2036">
        <v>391250.75</v>
      </c>
    </row>
    <row r="2037" spans="1:18">
      <c r="A2037">
        <v>2161</v>
      </c>
      <c r="B2037">
        <v>51419</v>
      </c>
      <c r="C2037">
        <v>83</v>
      </c>
      <c r="D2037">
        <v>608</v>
      </c>
      <c r="E2037">
        <v>41943</v>
      </c>
      <c r="F2037">
        <v>0</v>
      </c>
      <c r="G2037">
        <v>341</v>
      </c>
      <c r="H2037">
        <v>150826</v>
      </c>
      <c r="I2037">
        <v>0.98399999999674037</v>
      </c>
      <c r="J2037">
        <v>-92070</v>
      </c>
      <c r="K2037">
        <v>-5874000</v>
      </c>
      <c r="L2037">
        <v>3352000</v>
      </c>
      <c r="M2037">
        <v>5061</v>
      </c>
      <c r="N2037">
        <v>2648</v>
      </c>
      <c r="O2037">
        <v>4685</v>
      </c>
      <c r="P2037">
        <v>29.404003143310547</v>
      </c>
      <c r="Q2037">
        <v>-91.379753112792969</v>
      </c>
      <c r="R2037">
        <v>391250.75</v>
      </c>
    </row>
    <row r="2038" spans="1:18">
      <c r="A2038">
        <v>2161</v>
      </c>
      <c r="B2038">
        <v>51420</v>
      </c>
      <c r="C2038">
        <v>83</v>
      </c>
      <c r="D2038">
        <v>608</v>
      </c>
      <c r="E2038">
        <v>58327</v>
      </c>
      <c r="F2038">
        <v>0</v>
      </c>
      <c r="G2038">
        <v>341</v>
      </c>
      <c r="H2038">
        <v>150827</v>
      </c>
      <c r="I2038">
        <v>0.23399999999674037</v>
      </c>
      <c r="J2038">
        <v>-90800</v>
      </c>
      <c r="K2038">
        <v>-5874000</v>
      </c>
      <c r="L2038">
        <v>3353000</v>
      </c>
      <c r="M2038">
        <v>5061</v>
      </c>
      <c r="N2038">
        <v>2650</v>
      </c>
      <c r="O2038">
        <v>4684</v>
      </c>
      <c r="P2038">
        <v>29.404003143310547</v>
      </c>
      <c r="Q2038">
        <v>-91.379753112792969</v>
      </c>
      <c r="R2038">
        <v>391250.75</v>
      </c>
    </row>
    <row r="2039" spans="1:18">
      <c r="A2039">
        <v>2161</v>
      </c>
      <c r="B2039">
        <v>51421</v>
      </c>
      <c r="C2039">
        <v>83</v>
      </c>
      <c r="D2039">
        <v>609</v>
      </c>
      <c r="E2039">
        <v>9175</v>
      </c>
      <c r="F2039">
        <v>0</v>
      </c>
      <c r="G2039">
        <v>341</v>
      </c>
      <c r="H2039">
        <v>150827</v>
      </c>
      <c r="I2039">
        <v>0.48399999999674037</v>
      </c>
      <c r="J2039">
        <v>-89540</v>
      </c>
      <c r="K2039">
        <v>-5873000</v>
      </c>
      <c r="L2039">
        <v>3354000</v>
      </c>
      <c r="M2039">
        <v>5061</v>
      </c>
      <c r="N2039">
        <v>2652</v>
      </c>
      <c r="O2039">
        <v>4683</v>
      </c>
      <c r="P2039">
        <v>29.404003143310547</v>
      </c>
      <c r="Q2039">
        <v>-91.379753112792969</v>
      </c>
      <c r="R2039">
        <v>391250.75</v>
      </c>
    </row>
    <row r="2040" spans="1:18">
      <c r="A2040">
        <v>2161</v>
      </c>
      <c r="B2040">
        <v>51422</v>
      </c>
      <c r="C2040">
        <v>83</v>
      </c>
      <c r="D2040">
        <v>609</v>
      </c>
      <c r="E2040">
        <v>25559</v>
      </c>
      <c r="F2040">
        <v>0</v>
      </c>
      <c r="G2040">
        <v>341</v>
      </c>
      <c r="H2040">
        <v>150827</v>
      </c>
      <c r="I2040">
        <v>0.73399999999674037</v>
      </c>
      <c r="J2040">
        <v>-88270</v>
      </c>
      <c r="K2040">
        <v>-5872000</v>
      </c>
      <c r="L2040">
        <v>3355000</v>
      </c>
      <c r="M2040">
        <v>5061</v>
      </c>
      <c r="N2040">
        <v>2654</v>
      </c>
      <c r="O2040">
        <v>4682</v>
      </c>
      <c r="P2040">
        <v>29.404003143310547</v>
      </c>
      <c r="Q2040">
        <v>-91.379753112792969</v>
      </c>
      <c r="R2040">
        <v>391250.75</v>
      </c>
    </row>
    <row r="2041" spans="1:18">
      <c r="A2041">
        <v>2161</v>
      </c>
      <c r="B2041">
        <v>51423</v>
      </c>
      <c r="C2041">
        <v>83</v>
      </c>
      <c r="D2041">
        <v>609</v>
      </c>
      <c r="E2041">
        <v>41943</v>
      </c>
      <c r="F2041">
        <v>0</v>
      </c>
      <c r="G2041">
        <v>341</v>
      </c>
      <c r="H2041">
        <v>150827</v>
      </c>
      <c r="I2041">
        <v>0.98399999999674037</v>
      </c>
      <c r="J2041">
        <v>-87070</v>
      </c>
      <c r="K2041">
        <v>-5872000</v>
      </c>
      <c r="L2041">
        <v>3356000</v>
      </c>
      <c r="M2041">
        <v>5061</v>
      </c>
      <c r="N2041">
        <v>2655</v>
      </c>
      <c r="O2041">
        <v>4680</v>
      </c>
      <c r="P2041">
        <v>29.404003143310547</v>
      </c>
      <c r="Q2041">
        <v>-91.379753112792969</v>
      </c>
      <c r="R2041">
        <v>391250.75</v>
      </c>
    </row>
    <row r="2042" spans="1:18">
      <c r="A2042">
        <v>2161</v>
      </c>
      <c r="B2042">
        <v>51424</v>
      </c>
      <c r="C2042">
        <v>83</v>
      </c>
      <c r="D2042">
        <v>609</v>
      </c>
      <c r="E2042">
        <v>58327</v>
      </c>
      <c r="F2042">
        <v>0</v>
      </c>
      <c r="G2042">
        <v>341</v>
      </c>
      <c r="H2042">
        <v>150828</v>
      </c>
      <c r="I2042">
        <v>0.23399999999674037</v>
      </c>
      <c r="J2042">
        <v>-85800</v>
      </c>
      <c r="K2042">
        <v>-5871000</v>
      </c>
      <c r="L2042">
        <v>3357000</v>
      </c>
      <c r="M2042">
        <v>5062</v>
      </c>
      <c r="N2042">
        <v>2657</v>
      </c>
      <c r="O2042">
        <v>4679</v>
      </c>
      <c r="P2042">
        <v>29.404003143310547</v>
      </c>
      <c r="Q2042">
        <v>-91.379753112792969</v>
      </c>
      <c r="R2042">
        <v>391250.75</v>
      </c>
    </row>
    <row r="2043" spans="1:18">
      <c r="A2043">
        <v>2161</v>
      </c>
      <c r="B2043">
        <v>51425</v>
      </c>
      <c r="C2043">
        <v>83</v>
      </c>
      <c r="D2043">
        <v>610</v>
      </c>
      <c r="E2043">
        <v>9175</v>
      </c>
      <c r="F2043">
        <v>0</v>
      </c>
      <c r="G2043">
        <v>341</v>
      </c>
      <c r="H2043">
        <v>150828</v>
      </c>
      <c r="I2043">
        <v>0.48399999999674037</v>
      </c>
      <c r="J2043">
        <v>-84540</v>
      </c>
      <c r="K2043">
        <v>-5870000</v>
      </c>
      <c r="L2043">
        <v>3359000</v>
      </c>
      <c r="M2043">
        <v>5062</v>
      </c>
      <c r="N2043">
        <v>2659</v>
      </c>
      <c r="O2043">
        <v>4678</v>
      </c>
      <c r="P2043">
        <v>29.404003143310547</v>
      </c>
      <c r="Q2043">
        <v>-91.379753112792969</v>
      </c>
      <c r="R2043">
        <v>391250.75</v>
      </c>
    </row>
    <row r="2044" spans="1:18">
      <c r="A2044">
        <v>2161</v>
      </c>
      <c r="B2044">
        <v>51426</v>
      </c>
      <c r="C2044">
        <v>83</v>
      </c>
      <c r="D2044">
        <v>610</v>
      </c>
      <c r="E2044">
        <v>25559</v>
      </c>
      <c r="F2044">
        <v>0</v>
      </c>
      <c r="G2044">
        <v>341</v>
      </c>
      <c r="H2044">
        <v>150828</v>
      </c>
      <c r="I2044">
        <v>0.73399999999674037</v>
      </c>
      <c r="J2044">
        <v>-83270</v>
      </c>
      <c r="K2044">
        <v>-5870000</v>
      </c>
      <c r="L2044">
        <v>3360000</v>
      </c>
      <c r="M2044">
        <v>5062</v>
      </c>
      <c r="N2044">
        <v>2660</v>
      </c>
      <c r="O2044">
        <v>4677</v>
      </c>
      <c r="P2044">
        <v>29.404003143310547</v>
      </c>
      <c r="Q2044">
        <v>-91.379753112792969</v>
      </c>
      <c r="R2044">
        <v>391250.75</v>
      </c>
    </row>
    <row r="2045" spans="1:18">
      <c r="A2045">
        <v>2161</v>
      </c>
      <c r="B2045">
        <v>51427</v>
      </c>
      <c r="C2045">
        <v>83</v>
      </c>
      <c r="D2045">
        <v>610</v>
      </c>
      <c r="E2045">
        <v>41943</v>
      </c>
      <c r="F2045">
        <v>0</v>
      </c>
      <c r="G2045">
        <v>341</v>
      </c>
      <c r="H2045">
        <v>150828</v>
      </c>
      <c r="I2045">
        <v>0.98399999999674037</v>
      </c>
      <c r="J2045">
        <v>-82060</v>
      </c>
      <c r="K2045">
        <v>-5869000</v>
      </c>
      <c r="L2045">
        <v>3361000</v>
      </c>
      <c r="M2045">
        <v>5062</v>
      </c>
      <c r="N2045">
        <v>2662</v>
      </c>
      <c r="O2045">
        <v>4676</v>
      </c>
      <c r="P2045">
        <v>29.404003143310547</v>
      </c>
      <c r="Q2045">
        <v>-91.379753112792969</v>
      </c>
      <c r="R2045">
        <v>391250.75</v>
      </c>
    </row>
    <row r="2046" spans="1:18">
      <c r="A2046">
        <v>2161</v>
      </c>
      <c r="B2046">
        <v>51428</v>
      </c>
      <c r="C2046">
        <v>83</v>
      </c>
      <c r="D2046">
        <v>610</v>
      </c>
      <c r="E2046">
        <v>58982</v>
      </c>
      <c r="F2046">
        <v>0</v>
      </c>
      <c r="G2046">
        <v>341</v>
      </c>
      <c r="H2046">
        <v>150829</v>
      </c>
      <c r="I2046">
        <v>0.23399999999674037</v>
      </c>
      <c r="J2046">
        <v>-80800</v>
      </c>
      <c r="K2046">
        <v>-5868000</v>
      </c>
      <c r="L2046">
        <v>3362000</v>
      </c>
      <c r="M2046">
        <v>5062</v>
      </c>
      <c r="N2046">
        <v>2664</v>
      </c>
      <c r="O2046">
        <v>4675</v>
      </c>
      <c r="P2046">
        <v>29.404003143310547</v>
      </c>
      <c r="Q2046">
        <v>-91.379753112792969</v>
      </c>
      <c r="R2046">
        <v>391250.75</v>
      </c>
    </row>
    <row r="2047" spans="1:18">
      <c r="A2047">
        <v>2161</v>
      </c>
      <c r="B2047">
        <v>51429</v>
      </c>
      <c r="C2047">
        <v>83</v>
      </c>
      <c r="D2047">
        <v>611</v>
      </c>
      <c r="E2047">
        <v>9830</v>
      </c>
      <c r="F2047">
        <v>0</v>
      </c>
      <c r="G2047">
        <v>341</v>
      </c>
      <c r="H2047">
        <v>150829</v>
      </c>
      <c r="I2047">
        <v>0.48399999999674037</v>
      </c>
      <c r="J2047">
        <v>-79530</v>
      </c>
      <c r="K2047">
        <v>-5868000</v>
      </c>
      <c r="L2047">
        <v>3363000</v>
      </c>
      <c r="M2047">
        <v>5062</v>
      </c>
      <c r="N2047">
        <v>2665</v>
      </c>
      <c r="O2047">
        <v>4674</v>
      </c>
      <c r="P2047">
        <v>29.404003143310547</v>
      </c>
      <c r="Q2047">
        <v>-91.379753112792969</v>
      </c>
      <c r="R2047">
        <v>391250.75</v>
      </c>
    </row>
    <row r="2048" spans="1:18">
      <c r="A2048">
        <v>2161</v>
      </c>
      <c r="B2048">
        <v>51430</v>
      </c>
      <c r="C2048">
        <v>83</v>
      </c>
      <c r="D2048">
        <v>611</v>
      </c>
      <c r="E2048">
        <v>26214</v>
      </c>
      <c r="F2048">
        <v>0</v>
      </c>
      <c r="G2048">
        <v>341</v>
      </c>
      <c r="H2048">
        <v>150829</v>
      </c>
      <c r="I2048">
        <v>0.48399999999674037</v>
      </c>
      <c r="J2048">
        <v>-79530</v>
      </c>
      <c r="K2048">
        <v>-5868000</v>
      </c>
      <c r="L2048">
        <v>3363000</v>
      </c>
      <c r="M2048">
        <v>5062</v>
      </c>
      <c r="N2048">
        <v>2665</v>
      </c>
      <c r="O2048">
        <v>4674</v>
      </c>
      <c r="P2048">
        <v>29.986688613891602</v>
      </c>
      <c r="Q2048">
        <v>-90.7642822265625</v>
      </c>
      <c r="R2048">
        <v>390835.0625</v>
      </c>
    </row>
    <row r="2049" spans="1:18">
      <c r="A2049">
        <v>2161</v>
      </c>
      <c r="B2049">
        <v>51431</v>
      </c>
      <c r="C2049">
        <v>83</v>
      </c>
      <c r="D2049">
        <v>611</v>
      </c>
      <c r="E2049">
        <v>58982</v>
      </c>
      <c r="F2049">
        <v>0</v>
      </c>
      <c r="G2049">
        <v>341</v>
      </c>
      <c r="H2049">
        <v>150830</v>
      </c>
      <c r="I2049">
        <v>0.48399999999674037</v>
      </c>
      <c r="J2049">
        <v>-74520</v>
      </c>
      <c r="K2049">
        <v>-5865000</v>
      </c>
      <c r="L2049">
        <v>3368000</v>
      </c>
      <c r="M2049">
        <v>5063</v>
      </c>
      <c r="N2049">
        <v>2672</v>
      </c>
      <c r="O2049">
        <v>4670</v>
      </c>
      <c r="P2049">
        <v>29.986688613891602</v>
      </c>
      <c r="Q2049">
        <v>-90.7642822265625</v>
      </c>
      <c r="R2049">
        <v>390835.0625</v>
      </c>
    </row>
    <row r="2050" spans="1:18">
      <c r="A2050">
        <v>2161</v>
      </c>
      <c r="B2050">
        <v>51432</v>
      </c>
      <c r="C2050">
        <v>83</v>
      </c>
      <c r="D2050">
        <v>612</v>
      </c>
      <c r="E2050">
        <v>9830</v>
      </c>
      <c r="F2050">
        <v>0</v>
      </c>
      <c r="G2050">
        <v>341</v>
      </c>
      <c r="H2050">
        <v>150830</v>
      </c>
      <c r="I2050">
        <v>0.73399999999674037</v>
      </c>
      <c r="J2050">
        <v>-73250</v>
      </c>
      <c r="K2050">
        <v>-5864000</v>
      </c>
      <c r="L2050">
        <v>3369000</v>
      </c>
      <c r="M2050">
        <v>5063</v>
      </c>
      <c r="N2050">
        <v>2674</v>
      </c>
      <c r="O2050">
        <v>4669</v>
      </c>
      <c r="P2050">
        <v>29.986688613891602</v>
      </c>
      <c r="Q2050">
        <v>-90.7642822265625</v>
      </c>
      <c r="R2050">
        <v>390835.0625</v>
      </c>
    </row>
    <row r="2051" spans="1:18">
      <c r="A2051">
        <v>2161</v>
      </c>
      <c r="B2051">
        <v>51433</v>
      </c>
      <c r="C2051">
        <v>83</v>
      </c>
      <c r="D2051">
        <v>612</v>
      </c>
      <c r="E2051">
        <v>26214</v>
      </c>
      <c r="F2051">
        <v>0</v>
      </c>
      <c r="G2051">
        <v>341</v>
      </c>
      <c r="H2051">
        <v>150830</v>
      </c>
      <c r="I2051">
        <v>0.98399999999674037</v>
      </c>
      <c r="J2051">
        <v>-72050</v>
      </c>
      <c r="K2051">
        <v>-5864000</v>
      </c>
      <c r="L2051">
        <v>3370000</v>
      </c>
      <c r="M2051">
        <v>5063</v>
      </c>
      <c r="N2051">
        <v>2676</v>
      </c>
      <c r="O2051">
        <v>4667</v>
      </c>
      <c r="P2051">
        <v>29.986688613891602</v>
      </c>
      <c r="Q2051">
        <v>-90.7642822265625</v>
      </c>
      <c r="R2051">
        <v>390835.0625</v>
      </c>
    </row>
    <row r="2052" spans="1:18">
      <c r="A2052">
        <v>2161</v>
      </c>
      <c r="B2052">
        <v>51434</v>
      </c>
      <c r="C2052">
        <v>83</v>
      </c>
      <c r="D2052">
        <v>612</v>
      </c>
      <c r="E2052">
        <v>42598</v>
      </c>
      <c r="F2052">
        <v>0</v>
      </c>
      <c r="G2052">
        <v>341</v>
      </c>
      <c r="H2052">
        <v>150831</v>
      </c>
      <c r="I2052">
        <v>0.23399999999674037</v>
      </c>
      <c r="J2052">
        <v>-70780</v>
      </c>
      <c r="K2052">
        <v>-5863000</v>
      </c>
      <c r="L2052">
        <v>3371000</v>
      </c>
      <c r="M2052">
        <v>5063</v>
      </c>
      <c r="N2052">
        <v>2677</v>
      </c>
      <c r="O2052">
        <v>4666</v>
      </c>
      <c r="P2052">
        <v>29.986688613891602</v>
      </c>
      <c r="Q2052">
        <v>-90.7642822265625</v>
      </c>
      <c r="R2052">
        <v>390835.0625</v>
      </c>
    </row>
    <row r="2053" spans="1:18">
      <c r="A2053">
        <v>2161</v>
      </c>
      <c r="B2053">
        <v>51435</v>
      </c>
      <c r="C2053">
        <v>83</v>
      </c>
      <c r="D2053">
        <v>612</v>
      </c>
      <c r="E2053">
        <v>58982</v>
      </c>
      <c r="F2053">
        <v>0</v>
      </c>
      <c r="G2053">
        <v>341</v>
      </c>
      <c r="H2053">
        <v>150831</v>
      </c>
      <c r="I2053">
        <v>0.48399999999674037</v>
      </c>
      <c r="J2053">
        <v>-69520</v>
      </c>
      <c r="K2053">
        <v>-5862000</v>
      </c>
      <c r="L2053">
        <v>3373000</v>
      </c>
      <c r="M2053">
        <v>5063</v>
      </c>
      <c r="N2053">
        <v>2679</v>
      </c>
      <c r="O2053">
        <v>4665</v>
      </c>
      <c r="P2053">
        <v>29.986688613891602</v>
      </c>
      <c r="Q2053">
        <v>-90.7642822265625</v>
      </c>
      <c r="R2053">
        <v>390835.0625</v>
      </c>
    </row>
    <row r="2054" spans="1:18">
      <c r="A2054">
        <v>2161</v>
      </c>
      <c r="B2054">
        <v>51436</v>
      </c>
      <c r="C2054">
        <v>83</v>
      </c>
      <c r="D2054">
        <v>613</v>
      </c>
      <c r="E2054">
        <v>9830</v>
      </c>
      <c r="F2054">
        <v>0</v>
      </c>
      <c r="G2054">
        <v>341</v>
      </c>
      <c r="H2054">
        <v>150831</v>
      </c>
      <c r="I2054">
        <v>0.73399999999674037</v>
      </c>
      <c r="J2054">
        <v>-68250</v>
      </c>
      <c r="K2054">
        <v>-5862000</v>
      </c>
      <c r="L2054">
        <v>3374000</v>
      </c>
      <c r="M2054">
        <v>5063</v>
      </c>
      <c r="N2054">
        <v>2681</v>
      </c>
      <c r="O2054">
        <v>4664</v>
      </c>
      <c r="P2054">
        <v>29.986688613891602</v>
      </c>
      <c r="Q2054">
        <v>-90.7642822265625</v>
      </c>
      <c r="R2054">
        <v>390835.0625</v>
      </c>
    </row>
    <row r="2055" spans="1:18">
      <c r="A2055">
        <v>2161</v>
      </c>
      <c r="B2055">
        <v>51437</v>
      </c>
      <c r="C2055">
        <v>83</v>
      </c>
      <c r="D2055">
        <v>613</v>
      </c>
      <c r="E2055">
        <v>26214</v>
      </c>
      <c r="F2055">
        <v>0</v>
      </c>
      <c r="G2055">
        <v>341</v>
      </c>
      <c r="H2055">
        <v>150831</v>
      </c>
      <c r="I2055">
        <v>0.98399999999674037</v>
      </c>
      <c r="J2055">
        <v>-67040</v>
      </c>
      <c r="K2055">
        <v>-5861000</v>
      </c>
      <c r="L2055">
        <v>3375000</v>
      </c>
      <c r="M2055">
        <v>5063</v>
      </c>
      <c r="N2055">
        <v>2682</v>
      </c>
      <c r="O2055">
        <v>4663</v>
      </c>
      <c r="P2055">
        <v>29.986688613891602</v>
      </c>
      <c r="Q2055">
        <v>-90.7642822265625</v>
      </c>
      <c r="R2055">
        <v>390835.0625</v>
      </c>
    </row>
    <row r="2056" spans="1:18">
      <c r="A2056">
        <v>2161</v>
      </c>
      <c r="B2056">
        <v>51438</v>
      </c>
      <c r="C2056">
        <v>83</v>
      </c>
      <c r="D2056">
        <v>613</v>
      </c>
      <c r="E2056">
        <v>42598</v>
      </c>
      <c r="F2056">
        <v>0</v>
      </c>
      <c r="G2056">
        <v>341</v>
      </c>
      <c r="H2056">
        <v>150832</v>
      </c>
      <c r="I2056">
        <v>0.23399999999674037</v>
      </c>
      <c r="J2056">
        <v>-65770</v>
      </c>
      <c r="K2056">
        <v>-5860000</v>
      </c>
      <c r="L2056">
        <v>3376000</v>
      </c>
      <c r="M2056">
        <v>5064</v>
      </c>
      <c r="N2056">
        <v>2684</v>
      </c>
      <c r="O2056">
        <v>4662</v>
      </c>
      <c r="P2056">
        <v>29.986688613891602</v>
      </c>
      <c r="Q2056">
        <v>-90.7642822265625</v>
      </c>
      <c r="R2056">
        <v>390835.0625</v>
      </c>
    </row>
    <row r="2057" spans="1:18">
      <c r="A2057">
        <v>2161</v>
      </c>
      <c r="B2057">
        <v>51439</v>
      </c>
      <c r="C2057">
        <v>83</v>
      </c>
      <c r="D2057">
        <v>613</v>
      </c>
      <c r="E2057">
        <v>58982</v>
      </c>
      <c r="F2057">
        <v>0</v>
      </c>
      <c r="G2057">
        <v>341</v>
      </c>
      <c r="H2057">
        <v>150832</v>
      </c>
      <c r="I2057">
        <v>0.48399999999674037</v>
      </c>
      <c r="J2057">
        <v>-64500</v>
      </c>
      <c r="K2057">
        <v>-5860000</v>
      </c>
      <c r="L2057">
        <v>3377000</v>
      </c>
      <c r="M2057">
        <v>5064</v>
      </c>
      <c r="N2057">
        <v>2686</v>
      </c>
      <c r="O2057">
        <v>4661</v>
      </c>
      <c r="P2057">
        <v>29.986688613891602</v>
      </c>
      <c r="Q2057">
        <v>-90.7642822265625</v>
      </c>
      <c r="R2057">
        <v>390835.0625</v>
      </c>
    </row>
    <row r="2058" spans="1:18">
      <c r="A2058">
        <v>2161</v>
      </c>
      <c r="B2058">
        <v>51440</v>
      </c>
      <c r="C2058">
        <v>83</v>
      </c>
      <c r="D2058">
        <v>614</v>
      </c>
      <c r="E2058">
        <v>9830</v>
      </c>
      <c r="F2058">
        <v>0</v>
      </c>
      <c r="G2058">
        <v>341</v>
      </c>
      <c r="H2058">
        <v>150832</v>
      </c>
      <c r="I2058">
        <v>0.73399999999674037</v>
      </c>
      <c r="J2058">
        <v>-63250</v>
      </c>
      <c r="K2058">
        <v>-5859000</v>
      </c>
      <c r="L2058">
        <v>3378000</v>
      </c>
      <c r="M2058">
        <v>5064</v>
      </c>
      <c r="N2058">
        <v>2687</v>
      </c>
      <c r="O2058">
        <v>4660</v>
      </c>
      <c r="P2058">
        <v>29.986688613891602</v>
      </c>
      <c r="Q2058">
        <v>-90.7642822265625</v>
      </c>
      <c r="R2058">
        <v>390835.0625</v>
      </c>
    </row>
    <row r="2059" spans="1:18">
      <c r="A2059">
        <v>2161</v>
      </c>
      <c r="B2059">
        <v>51441</v>
      </c>
      <c r="C2059">
        <v>83</v>
      </c>
      <c r="D2059">
        <v>614</v>
      </c>
      <c r="E2059">
        <v>26869</v>
      </c>
      <c r="F2059">
        <v>0</v>
      </c>
      <c r="G2059">
        <v>341</v>
      </c>
      <c r="H2059">
        <v>150832</v>
      </c>
      <c r="I2059">
        <v>0.98399999999674037</v>
      </c>
      <c r="J2059">
        <v>-62020</v>
      </c>
      <c r="K2059">
        <v>-5858000</v>
      </c>
      <c r="L2059">
        <v>3379000</v>
      </c>
      <c r="M2059">
        <v>5064</v>
      </c>
      <c r="N2059">
        <v>2689</v>
      </c>
      <c r="O2059">
        <v>4659</v>
      </c>
      <c r="P2059">
        <v>29.986688613891602</v>
      </c>
      <c r="Q2059">
        <v>-90.7642822265625</v>
      </c>
      <c r="R2059">
        <v>390835.0625</v>
      </c>
    </row>
    <row r="2060" spans="1:18">
      <c r="A2060">
        <v>2161</v>
      </c>
      <c r="B2060">
        <v>51442</v>
      </c>
      <c r="C2060">
        <v>83</v>
      </c>
      <c r="D2060">
        <v>614</v>
      </c>
      <c r="E2060">
        <v>43253</v>
      </c>
      <c r="F2060">
        <v>0</v>
      </c>
      <c r="G2060">
        <v>341</v>
      </c>
      <c r="H2060">
        <v>150833</v>
      </c>
      <c r="I2060">
        <v>0.23399999999674037</v>
      </c>
      <c r="J2060">
        <v>-60770</v>
      </c>
      <c r="K2060">
        <v>-5858000</v>
      </c>
      <c r="L2060">
        <v>3381000</v>
      </c>
      <c r="M2060">
        <v>5064</v>
      </c>
      <c r="N2060">
        <v>2691</v>
      </c>
      <c r="O2060">
        <v>4658</v>
      </c>
      <c r="P2060">
        <v>29.986688613891602</v>
      </c>
      <c r="Q2060">
        <v>-90.7642822265625</v>
      </c>
      <c r="R2060">
        <v>390835.0625</v>
      </c>
    </row>
    <row r="2061" spans="1:18">
      <c r="A2061">
        <v>2161</v>
      </c>
      <c r="B2061">
        <v>51443</v>
      </c>
      <c r="C2061">
        <v>83</v>
      </c>
      <c r="D2061">
        <v>614</v>
      </c>
      <c r="E2061">
        <v>59637</v>
      </c>
      <c r="F2061">
        <v>0</v>
      </c>
      <c r="G2061">
        <v>341</v>
      </c>
      <c r="H2061">
        <v>150833</v>
      </c>
      <c r="I2061">
        <v>0.48399999999674037</v>
      </c>
      <c r="J2061">
        <v>-59500</v>
      </c>
      <c r="K2061">
        <v>-5857000</v>
      </c>
      <c r="L2061">
        <v>3382000</v>
      </c>
      <c r="M2061">
        <v>5064</v>
      </c>
      <c r="N2061">
        <v>2693</v>
      </c>
      <c r="O2061">
        <v>4657</v>
      </c>
      <c r="P2061">
        <v>29.986688613891602</v>
      </c>
      <c r="Q2061">
        <v>-90.7642822265625</v>
      </c>
      <c r="R2061">
        <v>390835.0625</v>
      </c>
    </row>
    <row r="2062" spans="1:18">
      <c r="A2062">
        <v>2161</v>
      </c>
      <c r="B2062">
        <v>51444</v>
      </c>
      <c r="C2062">
        <v>83</v>
      </c>
      <c r="D2062">
        <v>615</v>
      </c>
      <c r="E2062">
        <v>10485</v>
      </c>
      <c r="F2062">
        <v>0</v>
      </c>
      <c r="G2062">
        <v>341</v>
      </c>
      <c r="H2062">
        <v>150833</v>
      </c>
      <c r="I2062">
        <v>0.48399999999674037</v>
      </c>
      <c r="J2062">
        <v>-59500</v>
      </c>
      <c r="K2062">
        <v>-5857000</v>
      </c>
      <c r="L2062">
        <v>3382000</v>
      </c>
      <c r="M2062">
        <v>5064</v>
      </c>
      <c r="N2062">
        <v>2693</v>
      </c>
      <c r="O2062">
        <v>4657</v>
      </c>
      <c r="P2062">
        <v>30.168741226196289</v>
      </c>
      <c r="Q2062">
        <v>-90.569686889648438</v>
      </c>
      <c r="R2062">
        <v>390696.59375</v>
      </c>
    </row>
    <row r="2063" spans="1:18">
      <c r="A2063">
        <v>2161</v>
      </c>
      <c r="B2063">
        <v>51445</v>
      </c>
      <c r="C2063">
        <v>83</v>
      </c>
      <c r="D2063">
        <v>615</v>
      </c>
      <c r="E2063">
        <v>26869</v>
      </c>
      <c r="F2063">
        <v>0</v>
      </c>
      <c r="G2063">
        <v>341</v>
      </c>
      <c r="H2063">
        <v>150833</v>
      </c>
      <c r="I2063">
        <v>0.98399999999674037</v>
      </c>
      <c r="J2063">
        <v>-57020</v>
      </c>
      <c r="K2063">
        <v>-5856000</v>
      </c>
      <c r="L2063">
        <v>3384000</v>
      </c>
      <c r="M2063">
        <v>5064</v>
      </c>
      <c r="N2063">
        <v>2696</v>
      </c>
      <c r="O2063">
        <v>4654</v>
      </c>
      <c r="P2063">
        <v>30.168741226196289</v>
      </c>
      <c r="Q2063">
        <v>-90.569686889648438</v>
      </c>
      <c r="R2063">
        <v>390696.59375</v>
      </c>
    </row>
    <row r="2064" spans="1:18">
      <c r="A2064">
        <v>2161</v>
      </c>
      <c r="B2064">
        <v>51446</v>
      </c>
      <c r="C2064">
        <v>83</v>
      </c>
      <c r="D2064">
        <v>615</v>
      </c>
      <c r="E2064">
        <v>43253</v>
      </c>
      <c r="F2064">
        <v>0</v>
      </c>
      <c r="G2064">
        <v>341</v>
      </c>
      <c r="H2064">
        <v>150834</v>
      </c>
      <c r="I2064">
        <v>0.23399999999674037</v>
      </c>
      <c r="J2064">
        <v>-55750</v>
      </c>
      <c r="K2064">
        <v>-5855000</v>
      </c>
      <c r="L2064">
        <v>3385000</v>
      </c>
      <c r="M2064">
        <v>5064</v>
      </c>
      <c r="N2064">
        <v>2698</v>
      </c>
      <c r="O2064">
        <v>4653</v>
      </c>
      <c r="P2064">
        <v>30.168741226196289</v>
      </c>
      <c r="Q2064">
        <v>-90.569686889648438</v>
      </c>
      <c r="R2064">
        <v>390696.59375</v>
      </c>
    </row>
    <row r="2065" spans="1:18">
      <c r="A2065">
        <v>2161</v>
      </c>
      <c r="B2065">
        <v>51447</v>
      </c>
      <c r="C2065">
        <v>83</v>
      </c>
      <c r="D2065">
        <v>615</v>
      </c>
      <c r="E2065">
        <v>59637</v>
      </c>
      <c r="F2065">
        <v>0</v>
      </c>
      <c r="G2065">
        <v>341</v>
      </c>
      <c r="H2065">
        <v>150834</v>
      </c>
      <c r="I2065">
        <v>0.48399999999674037</v>
      </c>
      <c r="J2065">
        <v>-54500</v>
      </c>
      <c r="K2065">
        <v>-5854000</v>
      </c>
      <c r="L2065">
        <v>3386000</v>
      </c>
      <c r="M2065">
        <v>5065</v>
      </c>
      <c r="N2065">
        <v>2699</v>
      </c>
      <c r="O2065">
        <v>4652</v>
      </c>
      <c r="P2065">
        <v>30.168741226196289</v>
      </c>
      <c r="Q2065">
        <v>-90.569686889648438</v>
      </c>
      <c r="R2065">
        <v>390696.59375</v>
      </c>
    </row>
    <row r="2066" spans="1:18">
      <c r="A2066">
        <v>2161</v>
      </c>
      <c r="B2066">
        <v>51448</v>
      </c>
      <c r="C2066">
        <v>83</v>
      </c>
      <c r="D2066">
        <v>616</v>
      </c>
      <c r="E2066">
        <v>10485</v>
      </c>
      <c r="F2066">
        <v>0</v>
      </c>
      <c r="G2066">
        <v>341</v>
      </c>
      <c r="H2066">
        <v>150834</v>
      </c>
      <c r="I2066">
        <v>0.73399999999674037</v>
      </c>
      <c r="J2066">
        <v>-53230</v>
      </c>
      <c r="K2066">
        <v>-5854000</v>
      </c>
      <c r="L2066">
        <v>3388000</v>
      </c>
      <c r="M2066">
        <v>5065</v>
      </c>
      <c r="N2066">
        <v>2701</v>
      </c>
      <c r="O2066">
        <v>4651</v>
      </c>
      <c r="P2066">
        <v>30.168741226196289</v>
      </c>
      <c r="Q2066">
        <v>-90.569686889648438</v>
      </c>
      <c r="R2066">
        <v>390696.59375</v>
      </c>
    </row>
    <row r="2067" spans="1:18">
      <c r="A2067">
        <v>2161</v>
      </c>
      <c r="B2067">
        <v>51449</v>
      </c>
      <c r="C2067">
        <v>83</v>
      </c>
      <c r="D2067">
        <v>616</v>
      </c>
      <c r="E2067">
        <v>26869</v>
      </c>
      <c r="F2067">
        <v>0</v>
      </c>
      <c r="G2067">
        <v>341</v>
      </c>
      <c r="H2067">
        <v>150834</v>
      </c>
      <c r="I2067">
        <v>0.98399999999674037</v>
      </c>
      <c r="J2067">
        <v>-52010</v>
      </c>
      <c r="K2067">
        <v>-5853000</v>
      </c>
      <c r="L2067">
        <v>3389000</v>
      </c>
      <c r="M2067">
        <v>5065</v>
      </c>
      <c r="N2067">
        <v>2703</v>
      </c>
      <c r="O2067">
        <v>4650</v>
      </c>
      <c r="P2067">
        <v>30.168741226196289</v>
      </c>
      <c r="Q2067">
        <v>-90.569686889648438</v>
      </c>
      <c r="R2067">
        <v>390696.59375</v>
      </c>
    </row>
    <row r="2068" spans="1:18">
      <c r="A2068">
        <v>2161</v>
      </c>
      <c r="B2068">
        <v>51450</v>
      </c>
      <c r="C2068">
        <v>83</v>
      </c>
      <c r="D2068">
        <v>616</v>
      </c>
      <c r="E2068">
        <v>43253</v>
      </c>
      <c r="F2068">
        <v>0</v>
      </c>
      <c r="G2068">
        <v>341</v>
      </c>
      <c r="H2068">
        <v>150835</v>
      </c>
      <c r="I2068">
        <v>0.23399999999674037</v>
      </c>
      <c r="J2068">
        <v>-50750</v>
      </c>
      <c r="K2068">
        <v>-5852000</v>
      </c>
      <c r="L2068">
        <v>3390000</v>
      </c>
      <c r="M2068">
        <v>5065</v>
      </c>
      <c r="N2068">
        <v>2704</v>
      </c>
      <c r="O2068">
        <v>4649</v>
      </c>
      <c r="P2068">
        <v>30.168741226196289</v>
      </c>
      <c r="Q2068">
        <v>-90.569686889648438</v>
      </c>
      <c r="R2068">
        <v>390696.59375</v>
      </c>
    </row>
    <row r="2069" spans="1:18">
      <c r="A2069">
        <v>2161</v>
      </c>
      <c r="B2069">
        <v>51451</v>
      </c>
      <c r="C2069">
        <v>83</v>
      </c>
      <c r="D2069">
        <v>616</v>
      </c>
      <c r="E2069">
        <v>59637</v>
      </c>
      <c r="F2069">
        <v>0</v>
      </c>
      <c r="G2069">
        <v>341</v>
      </c>
      <c r="H2069">
        <v>150835</v>
      </c>
      <c r="I2069">
        <v>0.48399999999674037</v>
      </c>
      <c r="J2069">
        <v>-49480</v>
      </c>
      <c r="K2069">
        <v>-5852000</v>
      </c>
      <c r="L2069">
        <v>3391000</v>
      </c>
      <c r="M2069">
        <v>5065</v>
      </c>
      <c r="N2069">
        <v>2706</v>
      </c>
      <c r="O2069">
        <v>4648</v>
      </c>
      <c r="P2069">
        <v>30.168741226196289</v>
      </c>
      <c r="Q2069">
        <v>-90.569686889648438</v>
      </c>
      <c r="R2069">
        <v>390696.59375</v>
      </c>
    </row>
    <row r="2070" spans="1:18">
      <c r="A2070">
        <v>2161</v>
      </c>
      <c r="B2070">
        <v>51452</v>
      </c>
      <c r="C2070">
        <v>83</v>
      </c>
      <c r="D2070">
        <v>617</v>
      </c>
      <c r="E2070">
        <v>10485</v>
      </c>
      <c r="F2070">
        <v>0</v>
      </c>
      <c r="G2070">
        <v>341</v>
      </c>
      <c r="H2070">
        <v>150835</v>
      </c>
      <c r="I2070">
        <v>0.73399999999674037</v>
      </c>
      <c r="J2070">
        <v>-48220</v>
      </c>
      <c r="K2070">
        <v>-5851000</v>
      </c>
      <c r="L2070">
        <v>3392000</v>
      </c>
      <c r="M2070">
        <v>5065</v>
      </c>
      <c r="N2070">
        <v>2708</v>
      </c>
      <c r="O2070">
        <v>4647</v>
      </c>
      <c r="P2070">
        <v>30.168741226196289</v>
      </c>
      <c r="Q2070">
        <v>-90.569686889648438</v>
      </c>
      <c r="R2070">
        <v>390696.59375</v>
      </c>
    </row>
    <row r="2071" spans="1:18">
      <c r="A2071">
        <v>2161</v>
      </c>
      <c r="B2071">
        <v>51453</v>
      </c>
      <c r="C2071">
        <v>83</v>
      </c>
      <c r="D2071">
        <v>617</v>
      </c>
      <c r="E2071">
        <v>26869</v>
      </c>
      <c r="F2071">
        <v>0</v>
      </c>
      <c r="G2071">
        <v>341</v>
      </c>
      <c r="H2071">
        <v>150835</v>
      </c>
      <c r="I2071">
        <v>0.98399999999674037</v>
      </c>
      <c r="J2071">
        <v>-46990</v>
      </c>
      <c r="K2071">
        <v>-5850000</v>
      </c>
      <c r="L2071">
        <v>3393000</v>
      </c>
      <c r="M2071">
        <v>5065</v>
      </c>
      <c r="N2071">
        <v>2710</v>
      </c>
      <c r="O2071">
        <v>4646</v>
      </c>
      <c r="P2071">
        <v>30.168741226196289</v>
      </c>
      <c r="Q2071">
        <v>-90.569686889648438</v>
      </c>
      <c r="R2071">
        <v>390696.59375</v>
      </c>
    </row>
    <row r="2072" spans="1:18">
      <c r="A2072">
        <v>2161</v>
      </c>
      <c r="B2072">
        <v>51454</v>
      </c>
      <c r="C2072">
        <v>83</v>
      </c>
      <c r="D2072">
        <v>617</v>
      </c>
      <c r="E2072">
        <v>43253</v>
      </c>
      <c r="F2072">
        <v>0</v>
      </c>
      <c r="G2072">
        <v>341</v>
      </c>
      <c r="H2072">
        <v>150836</v>
      </c>
      <c r="I2072">
        <v>0.23399999999674037</v>
      </c>
      <c r="J2072">
        <v>-45730</v>
      </c>
      <c r="K2072">
        <v>-5850000</v>
      </c>
      <c r="L2072">
        <v>3394000</v>
      </c>
      <c r="M2072">
        <v>5065</v>
      </c>
      <c r="N2072">
        <v>2711</v>
      </c>
      <c r="O2072">
        <v>4645</v>
      </c>
      <c r="P2072">
        <v>30.168741226196289</v>
      </c>
      <c r="Q2072">
        <v>-90.569686889648438</v>
      </c>
      <c r="R2072">
        <v>390696.59375</v>
      </c>
    </row>
    <row r="2073" spans="1:18">
      <c r="A2073">
        <v>2161</v>
      </c>
      <c r="B2073">
        <v>51455</v>
      </c>
      <c r="C2073">
        <v>83</v>
      </c>
      <c r="D2073">
        <v>617</v>
      </c>
      <c r="E2073">
        <v>59637</v>
      </c>
      <c r="F2073">
        <v>0</v>
      </c>
      <c r="G2073">
        <v>341</v>
      </c>
      <c r="H2073">
        <v>150836</v>
      </c>
      <c r="I2073">
        <v>0.48399999999674037</v>
      </c>
      <c r="J2073">
        <v>-44470</v>
      </c>
      <c r="K2073">
        <v>-5849000</v>
      </c>
      <c r="L2073">
        <v>3396000</v>
      </c>
      <c r="M2073">
        <v>5066</v>
      </c>
      <c r="N2073">
        <v>2713</v>
      </c>
      <c r="O2073">
        <v>4644</v>
      </c>
      <c r="P2073">
        <v>30.168741226196289</v>
      </c>
      <c r="Q2073">
        <v>-90.569686889648438</v>
      </c>
      <c r="R2073">
        <v>390696.59375</v>
      </c>
    </row>
    <row r="2074" spans="1:18">
      <c r="A2074">
        <v>2161</v>
      </c>
      <c r="B2074">
        <v>51456</v>
      </c>
      <c r="C2074">
        <v>83</v>
      </c>
      <c r="D2074">
        <v>618</v>
      </c>
      <c r="E2074">
        <v>10485</v>
      </c>
      <c r="F2074">
        <v>0</v>
      </c>
      <c r="G2074">
        <v>341</v>
      </c>
      <c r="H2074">
        <v>150836</v>
      </c>
      <c r="I2074">
        <v>0.73399999999674037</v>
      </c>
      <c r="J2074">
        <v>-43200</v>
      </c>
      <c r="K2074">
        <v>-5848000</v>
      </c>
      <c r="L2074">
        <v>3397000</v>
      </c>
      <c r="M2074">
        <v>5066</v>
      </c>
      <c r="N2074">
        <v>2715</v>
      </c>
      <c r="O2074">
        <v>4642</v>
      </c>
      <c r="P2074">
        <v>30.168741226196289</v>
      </c>
      <c r="Q2074">
        <v>-90.569686889648438</v>
      </c>
      <c r="R2074">
        <v>390696.59375</v>
      </c>
    </row>
    <row r="2075" spans="1:18">
      <c r="A2075">
        <v>2161</v>
      </c>
      <c r="B2075">
        <v>51457</v>
      </c>
      <c r="C2075">
        <v>83</v>
      </c>
      <c r="D2075">
        <v>618</v>
      </c>
      <c r="E2075">
        <v>26869</v>
      </c>
      <c r="F2075">
        <v>0</v>
      </c>
      <c r="G2075">
        <v>341</v>
      </c>
      <c r="H2075">
        <v>150836</v>
      </c>
      <c r="I2075">
        <v>0.98399999999674037</v>
      </c>
      <c r="J2075">
        <v>-41990</v>
      </c>
      <c r="K2075">
        <v>-5848000</v>
      </c>
      <c r="L2075">
        <v>3398000</v>
      </c>
      <c r="M2075">
        <v>5066</v>
      </c>
      <c r="N2075">
        <v>2716</v>
      </c>
      <c r="O2075">
        <v>4641</v>
      </c>
      <c r="P2075">
        <v>30.168741226196289</v>
      </c>
      <c r="Q2075">
        <v>-90.569686889648438</v>
      </c>
      <c r="R2075">
        <v>390696.59375</v>
      </c>
    </row>
    <row r="2076" spans="1:18">
      <c r="A2076">
        <v>2161</v>
      </c>
      <c r="B2076">
        <v>51458</v>
      </c>
      <c r="C2076">
        <v>83</v>
      </c>
      <c r="D2076">
        <v>618</v>
      </c>
      <c r="E2076">
        <v>43253</v>
      </c>
      <c r="F2076">
        <v>0</v>
      </c>
      <c r="G2076">
        <v>341</v>
      </c>
      <c r="H2076">
        <v>150837</v>
      </c>
      <c r="I2076">
        <v>0.23399999999674037</v>
      </c>
      <c r="J2076">
        <v>-40730</v>
      </c>
      <c r="K2076">
        <v>-5847000</v>
      </c>
      <c r="L2076">
        <v>3399000</v>
      </c>
      <c r="M2076">
        <v>5066</v>
      </c>
      <c r="N2076">
        <v>2718</v>
      </c>
      <c r="O2076">
        <v>4640</v>
      </c>
      <c r="P2076">
        <v>30.168741226196289</v>
      </c>
      <c r="Q2076">
        <v>-90.569686889648438</v>
      </c>
      <c r="R2076">
        <v>390696.59375</v>
      </c>
    </row>
    <row r="2077" spans="1:18">
      <c r="A2077">
        <v>2161</v>
      </c>
      <c r="B2077">
        <v>51459</v>
      </c>
      <c r="C2077">
        <v>83</v>
      </c>
      <c r="D2077">
        <v>618</v>
      </c>
      <c r="E2077">
        <v>59637</v>
      </c>
      <c r="F2077">
        <v>0</v>
      </c>
      <c r="G2077">
        <v>341</v>
      </c>
      <c r="H2077">
        <v>150837</v>
      </c>
      <c r="I2077">
        <v>0.48399999999674037</v>
      </c>
      <c r="J2077">
        <v>-39460</v>
      </c>
      <c r="K2077">
        <v>-5846000</v>
      </c>
      <c r="L2077">
        <v>3400000</v>
      </c>
      <c r="M2077">
        <v>5066</v>
      </c>
      <c r="N2077">
        <v>2720</v>
      </c>
      <c r="O2077">
        <v>4639</v>
      </c>
      <c r="P2077">
        <v>30.168741226196289</v>
      </c>
      <c r="Q2077">
        <v>-90.569686889648438</v>
      </c>
      <c r="R2077">
        <v>390696.59375</v>
      </c>
    </row>
    <row r="2078" spans="1:18">
      <c r="A2078">
        <v>2161</v>
      </c>
      <c r="B2078">
        <v>51460</v>
      </c>
      <c r="C2078">
        <v>83</v>
      </c>
      <c r="D2078">
        <v>619</v>
      </c>
      <c r="E2078">
        <v>10485</v>
      </c>
      <c r="F2078">
        <v>0</v>
      </c>
      <c r="G2078">
        <v>341</v>
      </c>
      <c r="H2078">
        <v>150837</v>
      </c>
      <c r="I2078">
        <v>0.48399999999674037</v>
      </c>
      <c r="J2078">
        <v>-39460</v>
      </c>
      <c r="K2078">
        <v>-5846000</v>
      </c>
      <c r="L2078">
        <v>3400000</v>
      </c>
      <c r="M2078">
        <v>5066</v>
      </c>
      <c r="N2078">
        <v>2720</v>
      </c>
      <c r="O2078">
        <v>4639</v>
      </c>
      <c r="P2078">
        <v>30.350439071655273</v>
      </c>
      <c r="Q2078">
        <v>-90.374259948730469</v>
      </c>
      <c r="R2078">
        <v>390568.3125</v>
      </c>
    </row>
    <row r="2079" spans="1:18">
      <c r="A2079">
        <v>2161</v>
      </c>
      <c r="B2079">
        <v>51461</v>
      </c>
      <c r="C2079">
        <v>83</v>
      </c>
      <c r="D2079">
        <v>619</v>
      </c>
      <c r="E2079">
        <v>43253</v>
      </c>
      <c r="F2079">
        <v>0</v>
      </c>
      <c r="G2079">
        <v>341</v>
      </c>
      <c r="H2079">
        <v>150838</v>
      </c>
      <c r="I2079">
        <v>0.23399999999674037</v>
      </c>
      <c r="J2079">
        <v>-35700</v>
      </c>
      <c r="K2079">
        <v>-5844000</v>
      </c>
      <c r="L2079">
        <v>3404000</v>
      </c>
      <c r="M2079">
        <v>5066</v>
      </c>
      <c r="N2079">
        <v>2725</v>
      </c>
      <c r="O2079">
        <v>4636</v>
      </c>
      <c r="P2079">
        <v>30.350439071655273</v>
      </c>
      <c r="Q2079">
        <v>-90.374259948730469</v>
      </c>
      <c r="R2079">
        <v>390568.3125</v>
      </c>
    </row>
    <row r="2080" spans="1:18">
      <c r="A2080">
        <v>2161</v>
      </c>
      <c r="B2080">
        <v>51462</v>
      </c>
      <c r="C2080">
        <v>83</v>
      </c>
      <c r="D2080">
        <v>619</v>
      </c>
      <c r="E2080">
        <v>59637</v>
      </c>
      <c r="F2080">
        <v>0</v>
      </c>
      <c r="G2080">
        <v>341</v>
      </c>
      <c r="H2080">
        <v>150838</v>
      </c>
      <c r="I2080">
        <v>0.48399999999674037</v>
      </c>
      <c r="J2080">
        <v>-34450</v>
      </c>
      <c r="K2080">
        <v>-5844000</v>
      </c>
      <c r="L2080">
        <v>3405000</v>
      </c>
      <c r="M2080">
        <v>5066</v>
      </c>
      <c r="N2080">
        <v>2726</v>
      </c>
      <c r="O2080">
        <v>4635</v>
      </c>
      <c r="P2080">
        <v>30.350439071655273</v>
      </c>
      <c r="Q2080">
        <v>-90.374259948730469</v>
      </c>
      <c r="R2080">
        <v>390568.3125</v>
      </c>
    </row>
    <row r="2081" spans="1:18">
      <c r="A2081">
        <v>2161</v>
      </c>
      <c r="B2081">
        <v>51463</v>
      </c>
      <c r="C2081">
        <v>83</v>
      </c>
      <c r="D2081">
        <v>620</v>
      </c>
      <c r="E2081">
        <v>10485</v>
      </c>
      <c r="F2081">
        <v>0</v>
      </c>
      <c r="G2081">
        <v>341</v>
      </c>
      <c r="H2081">
        <v>150838</v>
      </c>
      <c r="I2081">
        <v>0.73399999999674037</v>
      </c>
      <c r="J2081">
        <v>-33180</v>
      </c>
      <c r="K2081">
        <v>-5843000</v>
      </c>
      <c r="L2081">
        <v>3406000</v>
      </c>
      <c r="M2081">
        <v>5067</v>
      </c>
      <c r="N2081">
        <v>2728</v>
      </c>
      <c r="O2081">
        <v>4634</v>
      </c>
      <c r="P2081">
        <v>30.350439071655273</v>
      </c>
      <c r="Q2081">
        <v>-90.374259948730469</v>
      </c>
      <c r="R2081">
        <v>390568.3125</v>
      </c>
    </row>
    <row r="2082" spans="1:18">
      <c r="A2082">
        <v>2161</v>
      </c>
      <c r="B2082">
        <v>51464</v>
      </c>
      <c r="C2082">
        <v>83</v>
      </c>
      <c r="D2082">
        <v>620</v>
      </c>
      <c r="E2082">
        <v>26869</v>
      </c>
      <c r="F2082">
        <v>0</v>
      </c>
      <c r="G2082">
        <v>341</v>
      </c>
      <c r="H2082">
        <v>150838</v>
      </c>
      <c r="I2082">
        <v>0.98399999999674037</v>
      </c>
      <c r="J2082">
        <v>-31970</v>
      </c>
      <c r="K2082">
        <v>-5842000</v>
      </c>
      <c r="L2082">
        <v>3407000</v>
      </c>
      <c r="M2082">
        <v>5067</v>
      </c>
      <c r="N2082">
        <v>2730</v>
      </c>
      <c r="O2082">
        <v>4633</v>
      </c>
      <c r="P2082">
        <v>30.350439071655273</v>
      </c>
      <c r="Q2082">
        <v>-90.374259948730469</v>
      </c>
      <c r="R2082">
        <v>390568.3125</v>
      </c>
    </row>
    <row r="2083" spans="1:18">
      <c r="A2083">
        <v>2161</v>
      </c>
      <c r="B2083">
        <v>51465</v>
      </c>
      <c r="C2083">
        <v>83</v>
      </c>
      <c r="D2083">
        <v>620</v>
      </c>
      <c r="E2083">
        <v>43253</v>
      </c>
      <c r="F2083">
        <v>0</v>
      </c>
      <c r="G2083">
        <v>341</v>
      </c>
      <c r="H2083">
        <v>150839</v>
      </c>
      <c r="I2083">
        <v>0.23399999999674037</v>
      </c>
      <c r="J2083">
        <v>-30700</v>
      </c>
      <c r="K2083">
        <v>-5842000</v>
      </c>
      <c r="L2083">
        <v>3408000</v>
      </c>
      <c r="M2083">
        <v>5067</v>
      </c>
      <c r="N2083">
        <v>2731</v>
      </c>
      <c r="O2083">
        <v>4631</v>
      </c>
      <c r="P2083">
        <v>30.350439071655273</v>
      </c>
      <c r="Q2083">
        <v>-90.374259948730469</v>
      </c>
      <c r="R2083">
        <v>390568.3125</v>
      </c>
    </row>
    <row r="2084" spans="1:18">
      <c r="A2084">
        <v>2161</v>
      </c>
      <c r="B2084">
        <v>51466</v>
      </c>
      <c r="C2084">
        <v>83</v>
      </c>
      <c r="D2084">
        <v>620</v>
      </c>
      <c r="E2084">
        <v>59637</v>
      </c>
      <c r="F2084">
        <v>0</v>
      </c>
      <c r="G2084">
        <v>341</v>
      </c>
      <c r="H2084">
        <v>150839</v>
      </c>
      <c r="I2084">
        <v>0.48399999999674037</v>
      </c>
      <c r="J2084">
        <v>-29430</v>
      </c>
      <c r="K2084">
        <v>-5841000</v>
      </c>
      <c r="L2084">
        <v>3409000</v>
      </c>
      <c r="M2084">
        <v>5067</v>
      </c>
      <c r="N2084">
        <v>2733</v>
      </c>
      <c r="O2084">
        <v>4630</v>
      </c>
      <c r="P2084">
        <v>30.350439071655273</v>
      </c>
      <c r="Q2084">
        <v>-90.374259948730469</v>
      </c>
      <c r="R2084">
        <v>390568.3125</v>
      </c>
    </row>
    <row r="2085" spans="1:18">
      <c r="A2085">
        <v>2161</v>
      </c>
      <c r="B2085">
        <v>51467</v>
      </c>
      <c r="C2085">
        <v>83</v>
      </c>
      <c r="D2085">
        <v>621</v>
      </c>
      <c r="E2085">
        <v>10485</v>
      </c>
      <c r="F2085">
        <v>0</v>
      </c>
      <c r="G2085">
        <v>341</v>
      </c>
      <c r="H2085">
        <v>150839</v>
      </c>
      <c r="I2085">
        <v>0.73399999999674037</v>
      </c>
      <c r="J2085">
        <v>-28160</v>
      </c>
      <c r="K2085">
        <v>-5840000</v>
      </c>
      <c r="L2085">
        <v>3410000</v>
      </c>
      <c r="M2085">
        <v>5067</v>
      </c>
      <c r="N2085">
        <v>2735</v>
      </c>
      <c r="O2085">
        <v>4629</v>
      </c>
      <c r="P2085">
        <v>30.350439071655273</v>
      </c>
      <c r="Q2085">
        <v>-90.374259948730469</v>
      </c>
      <c r="R2085">
        <v>390568.3125</v>
      </c>
    </row>
    <row r="2086" spans="1:18">
      <c r="A2086">
        <v>2161</v>
      </c>
      <c r="B2086">
        <v>51468</v>
      </c>
      <c r="C2086">
        <v>83</v>
      </c>
      <c r="D2086">
        <v>621</v>
      </c>
      <c r="E2086">
        <v>26869</v>
      </c>
      <c r="F2086">
        <v>0</v>
      </c>
      <c r="G2086">
        <v>341</v>
      </c>
      <c r="H2086">
        <v>150839</v>
      </c>
      <c r="I2086">
        <v>0.98399999999674037</v>
      </c>
      <c r="J2086">
        <v>-26960</v>
      </c>
      <c r="K2086">
        <v>-5840000</v>
      </c>
      <c r="L2086">
        <v>3412000</v>
      </c>
      <c r="M2086">
        <v>5067</v>
      </c>
      <c r="N2086">
        <v>2737</v>
      </c>
      <c r="O2086">
        <v>4628</v>
      </c>
      <c r="P2086">
        <v>30.350439071655273</v>
      </c>
      <c r="Q2086">
        <v>-90.374259948730469</v>
      </c>
      <c r="R2086">
        <v>390568.3125</v>
      </c>
    </row>
    <row r="2087" spans="1:18">
      <c r="A2087">
        <v>2161</v>
      </c>
      <c r="B2087">
        <v>51469</v>
      </c>
      <c r="C2087">
        <v>83</v>
      </c>
      <c r="D2087">
        <v>621</v>
      </c>
      <c r="E2087">
        <v>43253</v>
      </c>
      <c r="F2087">
        <v>0</v>
      </c>
      <c r="G2087">
        <v>341</v>
      </c>
      <c r="H2087">
        <v>150840</v>
      </c>
      <c r="I2087">
        <v>0.23399999999674037</v>
      </c>
      <c r="J2087">
        <v>-25690</v>
      </c>
      <c r="K2087">
        <v>-5839000</v>
      </c>
      <c r="L2087">
        <v>3413000</v>
      </c>
      <c r="M2087">
        <v>5067</v>
      </c>
      <c r="N2087">
        <v>2738</v>
      </c>
      <c r="O2087">
        <v>4627</v>
      </c>
      <c r="P2087">
        <v>30.350439071655273</v>
      </c>
      <c r="Q2087">
        <v>-90.374259948730469</v>
      </c>
      <c r="R2087">
        <v>390568.3125</v>
      </c>
    </row>
    <row r="2088" spans="1:18">
      <c r="A2088">
        <v>2161</v>
      </c>
      <c r="B2088">
        <v>51470</v>
      </c>
      <c r="C2088">
        <v>83</v>
      </c>
      <c r="D2088">
        <v>621</v>
      </c>
      <c r="E2088">
        <v>59637</v>
      </c>
      <c r="F2088">
        <v>0</v>
      </c>
      <c r="G2088">
        <v>341</v>
      </c>
      <c r="H2088">
        <v>150840</v>
      </c>
      <c r="I2088">
        <v>0.48399999999674037</v>
      </c>
      <c r="J2088">
        <v>-24420</v>
      </c>
      <c r="K2088">
        <v>-5838000</v>
      </c>
      <c r="L2088">
        <v>3414000</v>
      </c>
      <c r="M2088">
        <v>5067</v>
      </c>
      <c r="N2088">
        <v>2740</v>
      </c>
      <c r="O2088">
        <v>4626</v>
      </c>
      <c r="P2088">
        <v>30.350439071655273</v>
      </c>
      <c r="Q2088">
        <v>-90.374259948730469</v>
      </c>
      <c r="R2088">
        <v>390568.3125</v>
      </c>
    </row>
    <row r="2089" spans="1:18">
      <c r="A2089">
        <v>2161</v>
      </c>
      <c r="B2089">
        <v>51471</v>
      </c>
      <c r="C2089">
        <v>83</v>
      </c>
      <c r="D2089">
        <v>622</v>
      </c>
      <c r="E2089">
        <v>10485</v>
      </c>
      <c r="F2089">
        <v>0</v>
      </c>
      <c r="G2089">
        <v>341</v>
      </c>
      <c r="H2089">
        <v>150840</v>
      </c>
      <c r="I2089">
        <v>0.73399999999674037</v>
      </c>
      <c r="J2089">
        <v>-23150</v>
      </c>
      <c r="K2089">
        <v>-5838000</v>
      </c>
      <c r="L2089">
        <v>3415000</v>
      </c>
      <c r="M2089">
        <v>5067</v>
      </c>
      <c r="N2089">
        <v>2742</v>
      </c>
      <c r="O2089">
        <v>4625</v>
      </c>
      <c r="P2089">
        <v>30.350439071655273</v>
      </c>
      <c r="Q2089">
        <v>-90.374259948730469</v>
      </c>
      <c r="R2089">
        <v>390568.3125</v>
      </c>
    </row>
    <row r="2090" spans="1:18">
      <c r="A2090">
        <v>2161</v>
      </c>
      <c r="B2090">
        <v>51472</v>
      </c>
      <c r="C2090">
        <v>83</v>
      </c>
      <c r="D2090">
        <v>622</v>
      </c>
      <c r="E2090">
        <v>26869</v>
      </c>
      <c r="F2090">
        <v>0</v>
      </c>
      <c r="G2090">
        <v>341</v>
      </c>
      <c r="H2090">
        <v>150840</v>
      </c>
      <c r="I2090">
        <v>0.98399999999674037</v>
      </c>
      <c r="J2090">
        <v>-21950</v>
      </c>
      <c r="K2090">
        <v>-5837000</v>
      </c>
      <c r="L2090">
        <v>3416000</v>
      </c>
      <c r="M2090">
        <v>5068</v>
      </c>
      <c r="N2090">
        <v>2743</v>
      </c>
      <c r="O2090">
        <v>4624</v>
      </c>
      <c r="P2090">
        <v>30.350439071655273</v>
      </c>
      <c r="Q2090">
        <v>-90.374259948730469</v>
      </c>
      <c r="R2090">
        <v>390568.3125</v>
      </c>
    </row>
    <row r="2091" spans="1:18">
      <c r="A2091">
        <v>2161</v>
      </c>
      <c r="B2091">
        <v>51473</v>
      </c>
      <c r="C2091">
        <v>83</v>
      </c>
      <c r="D2091">
        <v>622</v>
      </c>
      <c r="E2091">
        <v>43253</v>
      </c>
      <c r="F2091">
        <v>0</v>
      </c>
      <c r="G2091">
        <v>341</v>
      </c>
      <c r="H2091">
        <v>150841</v>
      </c>
      <c r="I2091">
        <v>0.23399999999674037</v>
      </c>
      <c r="J2091">
        <v>-20680</v>
      </c>
      <c r="K2091">
        <v>-5836000</v>
      </c>
      <c r="L2091">
        <v>3417000</v>
      </c>
      <c r="M2091">
        <v>5068</v>
      </c>
      <c r="N2091">
        <v>2745</v>
      </c>
      <c r="O2091">
        <v>4623</v>
      </c>
      <c r="P2091">
        <v>30.350439071655273</v>
      </c>
      <c r="Q2091">
        <v>-90.374259948730469</v>
      </c>
      <c r="R2091">
        <v>390568.3125</v>
      </c>
    </row>
    <row r="2092" spans="1:18">
      <c r="A2092">
        <v>2161</v>
      </c>
      <c r="B2092">
        <v>51474</v>
      </c>
      <c r="C2092">
        <v>83</v>
      </c>
      <c r="D2092">
        <v>622</v>
      </c>
      <c r="E2092">
        <v>60293</v>
      </c>
      <c r="F2092">
        <v>0</v>
      </c>
      <c r="G2092">
        <v>341</v>
      </c>
      <c r="H2092">
        <v>150841</v>
      </c>
      <c r="I2092">
        <v>0.48399999999674037</v>
      </c>
      <c r="J2092">
        <v>-19410</v>
      </c>
      <c r="K2092">
        <v>-5836000</v>
      </c>
      <c r="L2092">
        <v>3418000</v>
      </c>
      <c r="M2092">
        <v>5068</v>
      </c>
      <c r="N2092">
        <v>2747</v>
      </c>
      <c r="O2092">
        <v>4622</v>
      </c>
      <c r="P2092">
        <v>30.350439071655273</v>
      </c>
      <c r="Q2092">
        <v>-90.374259948730469</v>
      </c>
      <c r="R2092">
        <v>390568.3125</v>
      </c>
    </row>
    <row r="2093" spans="1:18">
      <c r="A2093">
        <v>2161</v>
      </c>
      <c r="B2093">
        <v>51475</v>
      </c>
      <c r="C2093">
        <v>83</v>
      </c>
      <c r="D2093">
        <v>623</v>
      </c>
      <c r="E2093">
        <v>11141</v>
      </c>
      <c r="F2093">
        <v>0</v>
      </c>
      <c r="G2093">
        <v>341</v>
      </c>
      <c r="H2093">
        <v>150841</v>
      </c>
      <c r="I2093">
        <v>0.73399999999674037</v>
      </c>
      <c r="J2093">
        <v>-18140</v>
      </c>
      <c r="K2093">
        <v>-5835000</v>
      </c>
      <c r="L2093">
        <v>3420000</v>
      </c>
      <c r="M2093">
        <v>5068</v>
      </c>
      <c r="N2093">
        <v>2748</v>
      </c>
      <c r="O2093">
        <v>4620</v>
      </c>
      <c r="P2093">
        <v>30.350439071655273</v>
      </c>
      <c r="Q2093">
        <v>-90.374259948730469</v>
      </c>
      <c r="R2093">
        <v>390568.3125</v>
      </c>
    </row>
    <row r="2094" spans="1:18">
      <c r="A2094">
        <v>2161</v>
      </c>
      <c r="B2094">
        <v>51476</v>
      </c>
      <c r="C2094">
        <v>83</v>
      </c>
      <c r="D2094">
        <v>623</v>
      </c>
      <c r="E2094">
        <v>27525</v>
      </c>
      <c r="F2094">
        <v>0</v>
      </c>
      <c r="G2094">
        <v>341</v>
      </c>
      <c r="H2094">
        <v>150841</v>
      </c>
      <c r="I2094">
        <v>0.98399999999674037</v>
      </c>
      <c r="J2094">
        <v>-16930</v>
      </c>
      <c r="K2094">
        <v>-5834000</v>
      </c>
      <c r="L2094">
        <v>3421000</v>
      </c>
      <c r="M2094">
        <v>5068</v>
      </c>
      <c r="N2094">
        <v>2750</v>
      </c>
      <c r="O2094">
        <v>4619</v>
      </c>
      <c r="P2094">
        <v>30.350439071655273</v>
      </c>
      <c r="Q2094">
        <v>-90.374259948730469</v>
      </c>
      <c r="R2094">
        <v>390568.3125</v>
      </c>
    </row>
    <row r="2095" spans="1:18">
      <c r="A2095">
        <v>2161</v>
      </c>
      <c r="B2095">
        <v>51477</v>
      </c>
      <c r="C2095">
        <v>83</v>
      </c>
      <c r="D2095">
        <v>623</v>
      </c>
      <c r="E2095">
        <v>43909</v>
      </c>
      <c r="F2095">
        <v>0</v>
      </c>
      <c r="G2095">
        <v>341</v>
      </c>
      <c r="H2095">
        <v>150841</v>
      </c>
      <c r="I2095">
        <v>0.98399999999674037</v>
      </c>
      <c r="J2095">
        <v>-16930</v>
      </c>
      <c r="K2095">
        <v>-5834000</v>
      </c>
      <c r="L2095">
        <v>3421000</v>
      </c>
      <c r="M2095">
        <v>5068</v>
      </c>
      <c r="N2095">
        <v>2750</v>
      </c>
      <c r="O2095">
        <v>4619</v>
      </c>
      <c r="P2095">
        <v>30.554195404052734</v>
      </c>
      <c r="Q2095">
        <v>-90.153854370117188</v>
      </c>
      <c r="R2095">
        <v>390427.5625</v>
      </c>
    </row>
    <row r="2096" spans="1:18">
      <c r="A2096">
        <v>2161</v>
      </c>
      <c r="B2096">
        <v>51478</v>
      </c>
      <c r="C2096">
        <v>83</v>
      </c>
      <c r="D2096">
        <v>624</v>
      </c>
      <c r="E2096">
        <v>11141</v>
      </c>
      <c r="F2096">
        <v>0</v>
      </c>
      <c r="G2096">
        <v>341</v>
      </c>
      <c r="H2096">
        <v>150842</v>
      </c>
      <c r="I2096">
        <v>0.73399999999674037</v>
      </c>
      <c r="J2096">
        <v>-13140</v>
      </c>
      <c r="K2096">
        <v>-5832000</v>
      </c>
      <c r="L2096">
        <v>3424000</v>
      </c>
      <c r="M2096">
        <v>5068</v>
      </c>
      <c r="N2096">
        <v>2755</v>
      </c>
      <c r="O2096">
        <v>4616</v>
      </c>
      <c r="P2096">
        <v>30.554195404052734</v>
      </c>
      <c r="Q2096">
        <v>-90.153854370117188</v>
      </c>
      <c r="R2096">
        <v>390427.5625</v>
      </c>
    </row>
    <row r="2097" spans="1:18">
      <c r="A2097">
        <v>2161</v>
      </c>
      <c r="B2097">
        <v>51479</v>
      </c>
      <c r="C2097">
        <v>83</v>
      </c>
      <c r="D2097">
        <v>624</v>
      </c>
      <c r="E2097">
        <v>27525</v>
      </c>
      <c r="F2097">
        <v>0</v>
      </c>
      <c r="G2097">
        <v>341</v>
      </c>
      <c r="H2097">
        <v>150842</v>
      </c>
      <c r="I2097">
        <v>0.98399999999674037</v>
      </c>
      <c r="J2097">
        <v>-11920</v>
      </c>
      <c r="K2097">
        <v>-5831000</v>
      </c>
      <c r="L2097">
        <v>3425000</v>
      </c>
      <c r="M2097">
        <v>5068</v>
      </c>
      <c r="N2097">
        <v>2757</v>
      </c>
      <c r="O2097">
        <v>4615</v>
      </c>
      <c r="P2097">
        <v>30.554195404052734</v>
      </c>
      <c r="Q2097">
        <v>-90.153854370117188</v>
      </c>
      <c r="R2097">
        <v>390427.5625</v>
      </c>
    </row>
    <row r="2098" spans="1:18">
      <c r="A2098">
        <v>2161</v>
      </c>
      <c r="B2098">
        <v>51480</v>
      </c>
      <c r="C2098">
        <v>83</v>
      </c>
      <c r="D2098">
        <v>624</v>
      </c>
      <c r="E2098">
        <v>43909</v>
      </c>
      <c r="F2098">
        <v>0</v>
      </c>
      <c r="G2098">
        <v>341</v>
      </c>
      <c r="H2098">
        <v>150843</v>
      </c>
      <c r="I2098">
        <v>0.23399999999674037</v>
      </c>
      <c r="J2098">
        <v>-10650</v>
      </c>
      <c r="K2098">
        <v>-5831000</v>
      </c>
      <c r="L2098">
        <v>3426000</v>
      </c>
      <c r="M2098">
        <v>5068</v>
      </c>
      <c r="N2098">
        <v>2759</v>
      </c>
      <c r="O2098">
        <v>4614</v>
      </c>
      <c r="P2098">
        <v>30.554195404052734</v>
      </c>
      <c r="Q2098">
        <v>-90.153854370117188</v>
      </c>
      <c r="R2098">
        <v>390427.5625</v>
      </c>
    </row>
    <row r="2099" spans="1:18">
      <c r="A2099">
        <v>2161</v>
      </c>
      <c r="B2099">
        <v>51481</v>
      </c>
      <c r="C2099">
        <v>83</v>
      </c>
      <c r="D2099">
        <v>624</v>
      </c>
      <c r="E2099">
        <v>60293</v>
      </c>
      <c r="F2099">
        <v>0</v>
      </c>
      <c r="G2099">
        <v>341</v>
      </c>
      <c r="H2099">
        <v>150843</v>
      </c>
      <c r="I2099">
        <v>0.48399999999674037</v>
      </c>
      <c r="J2099">
        <v>-9390</v>
      </c>
      <c r="K2099">
        <v>-5830000</v>
      </c>
      <c r="L2099">
        <v>3428000</v>
      </c>
      <c r="M2099">
        <v>5069</v>
      </c>
      <c r="N2099">
        <v>2760</v>
      </c>
      <c r="O2099">
        <v>4613</v>
      </c>
      <c r="P2099">
        <v>30.554195404052734</v>
      </c>
      <c r="Q2099">
        <v>-90.153854370117188</v>
      </c>
      <c r="R2099">
        <v>390427.5625</v>
      </c>
    </row>
    <row r="2100" spans="1:18">
      <c r="A2100">
        <v>2161</v>
      </c>
      <c r="B2100">
        <v>51482</v>
      </c>
      <c r="C2100">
        <v>83</v>
      </c>
      <c r="D2100">
        <v>625</v>
      </c>
      <c r="E2100">
        <v>11141</v>
      </c>
      <c r="F2100">
        <v>0</v>
      </c>
      <c r="G2100">
        <v>341</v>
      </c>
      <c r="H2100">
        <v>150843</v>
      </c>
      <c r="I2100">
        <v>0.73399999999674037</v>
      </c>
      <c r="J2100">
        <v>-8112</v>
      </c>
      <c r="K2100">
        <v>-5829000</v>
      </c>
      <c r="L2100">
        <v>3429000</v>
      </c>
      <c r="M2100">
        <v>5069</v>
      </c>
      <c r="N2100">
        <v>2762</v>
      </c>
      <c r="O2100">
        <v>4612</v>
      </c>
      <c r="P2100">
        <v>30.554195404052734</v>
      </c>
      <c r="Q2100">
        <v>-90.153854370117188</v>
      </c>
      <c r="R2100">
        <v>390427.5625</v>
      </c>
    </row>
    <row r="2101" spans="1:18">
      <c r="A2101">
        <v>2161</v>
      </c>
      <c r="B2101">
        <v>51483</v>
      </c>
      <c r="C2101">
        <v>83</v>
      </c>
      <c r="D2101">
        <v>625</v>
      </c>
      <c r="E2101">
        <v>27525</v>
      </c>
      <c r="F2101">
        <v>0</v>
      </c>
      <c r="G2101">
        <v>341</v>
      </c>
      <c r="H2101">
        <v>150843</v>
      </c>
      <c r="I2101">
        <v>0.98399999999674037</v>
      </c>
      <c r="J2101">
        <v>-6903</v>
      </c>
      <c r="K2101">
        <v>-5829000</v>
      </c>
      <c r="L2101">
        <v>3430000</v>
      </c>
      <c r="M2101">
        <v>5069</v>
      </c>
      <c r="N2101">
        <v>2764</v>
      </c>
      <c r="O2101">
        <v>4611</v>
      </c>
      <c r="P2101">
        <v>30.554195404052734</v>
      </c>
      <c r="Q2101">
        <v>-90.153854370117188</v>
      </c>
      <c r="R2101">
        <v>390427.5625</v>
      </c>
    </row>
    <row r="2102" spans="1:18">
      <c r="A2102">
        <v>2161</v>
      </c>
      <c r="B2102">
        <v>51484</v>
      </c>
      <c r="C2102">
        <v>83</v>
      </c>
      <c r="D2102">
        <v>625</v>
      </c>
      <c r="E2102">
        <v>43909</v>
      </c>
      <c r="F2102">
        <v>0</v>
      </c>
      <c r="G2102">
        <v>341</v>
      </c>
      <c r="H2102">
        <v>150844</v>
      </c>
      <c r="I2102">
        <v>0.23399999999674037</v>
      </c>
      <c r="J2102">
        <v>-5637</v>
      </c>
      <c r="K2102">
        <v>-5828000</v>
      </c>
      <c r="L2102">
        <v>3431000</v>
      </c>
      <c r="M2102">
        <v>5069</v>
      </c>
      <c r="N2102">
        <v>2765</v>
      </c>
      <c r="O2102">
        <v>4609</v>
      </c>
      <c r="P2102">
        <v>30.554195404052734</v>
      </c>
      <c r="Q2102">
        <v>-90.153854370117188</v>
      </c>
      <c r="R2102">
        <v>390427.5625</v>
      </c>
    </row>
    <row r="2103" spans="1:18">
      <c r="A2103">
        <v>2161</v>
      </c>
      <c r="B2103">
        <v>51485</v>
      </c>
      <c r="C2103">
        <v>83</v>
      </c>
      <c r="D2103">
        <v>625</v>
      </c>
      <c r="E2103">
        <v>60293</v>
      </c>
      <c r="F2103">
        <v>0</v>
      </c>
      <c r="G2103">
        <v>341</v>
      </c>
      <c r="H2103">
        <v>150844</v>
      </c>
      <c r="I2103">
        <v>0.48399999999674037</v>
      </c>
      <c r="J2103">
        <v>-4367</v>
      </c>
      <c r="K2103">
        <v>-5827000</v>
      </c>
      <c r="L2103">
        <v>3432000</v>
      </c>
      <c r="M2103">
        <v>5069</v>
      </c>
      <c r="N2103">
        <v>2767</v>
      </c>
      <c r="O2103">
        <v>4608</v>
      </c>
      <c r="P2103">
        <v>30.554195404052734</v>
      </c>
      <c r="Q2103">
        <v>-90.153854370117188</v>
      </c>
      <c r="R2103">
        <v>390427.5625</v>
      </c>
    </row>
    <row r="2104" spans="1:18">
      <c r="A2104">
        <v>2161</v>
      </c>
      <c r="B2104">
        <v>51486</v>
      </c>
      <c r="C2104">
        <v>83</v>
      </c>
      <c r="D2104">
        <v>626</v>
      </c>
      <c r="E2104">
        <v>11141</v>
      </c>
      <c r="F2104">
        <v>0</v>
      </c>
      <c r="G2104">
        <v>341</v>
      </c>
      <c r="H2104">
        <v>150844</v>
      </c>
      <c r="I2104">
        <v>0.73399999999674037</v>
      </c>
      <c r="J2104">
        <v>-3104</v>
      </c>
      <c r="K2104">
        <v>-5827000</v>
      </c>
      <c r="L2104">
        <v>3433000</v>
      </c>
      <c r="M2104">
        <v>5069</v>
      </c>
      <c r="N2104">
        <v>2769</v>
      </c>
      <c r="O2104">
        <v>4607</v>
      </c>
      <c r="P2104">
        <v>30.554195404052734</v>
      </c>
      <c r="Q2104">
        <v>-90.153854370117188</v>
      </c>
      <c r="R2104">
        <v>390427.5625</v>
      </c>
    </row>
    <row r="2105" spans="1:18">
      <c r="A2105">
        <v>2161</v>
      </c>
      <c r="B2105">
        <v>51487</v>
      </c>
      <c r="C2105">
        <v>83</v>
      </c>
      <c r="D2105">
        <v>626</v>
      </c>
      <c r="E2105">
        <v>27525</v>
      </c>
      <c r="F2105">
        <v>0</v>
      </c>
      <c r="G2105">
        <v>341</v>
      </c>
      <c r="H2105">
        <v>150844</v>
      </c>
      <c r="I2105">
        <v>0.98399999999674037</v>
      </c>
      <c r="J2105">
        <v>-1888</v>
      </c>
      <c r="K2105">
        <v>-5826000</v>
      </c>
      <c r="L2105">
        <v>3434000</v>
      </c>
      <c r="M2105">
        <v>5069</v>
      </c>
      <c r="N2105">
        <v>2770</v>
      </c>
      <c r="O2105">
        <v>4606</v>
      </c>
      <c r="P2105">
        <v>30.554195404052734</v>
      </c>
      <c r="Q2105">
        <v>-90.153854370117188</v>
      </c>
      <c r="R2105">
        <v>390427.5625</v>
      </c>
    </row>
    <row r="2106" spans="1:18">
      <c r="A2106">
        <v>2161</v>
      </c>
      <c r="B2106">
        <v>51488</v>
      </c>
      <c r="C2106">
        <v>83</v>
      </c>
      <c r="D2106">
        <v>626</v>
      </c>
      <c r="E2106">
        <v>43909</v>
      </c>
      <c r="F2106">
        <v>0</v>
      </c>
      <c r="G2106">
        <v>341</v>
      </c>
      <c r="H2106">
        <v>150845</v>
      </c>
      <c r="I2106">
        <v>0.23399999999674037</v>
      </c>
      <c r="J2106">
        <v>-622</v>
      </c>
      <c r="K2106">
        <v>-5825000</v>
      </c>
      <c r="L2106">
        <v>3436000</v>
      </c>
      <c r="M2106">
        <v>5069</v>
      </c>
      <c r="N2106">
        <v>2772</v>
      </c>
      <c r="O2106">
        <v>4605</v>
      </c>
      <c r="P2106">
        <v>30.554195404052734</v>
      </c>
      <c r="Q2106">
        <v>-90.153854370117188</v>
      </c>
      <c r="R2106">
        <v>390427.5625</v>
      </c>
    </row>
    <row r="2107" spans="1:18">
      <c r="A2107">
        <v>2161</v>
      </c>
      <c r="B2107">
        <v>51489</v>
      </c>
      <c r="C2107">
        <v>83</v>
      </c>
      <c r="D2107">
        <v>626</v>
      </c>
      <c r="E2107">
        <v>60293</v>
      </c>
      <c r="F2107">
        <v>0</v>
      </c>
      <c r="G2107">
        <v>341</v>
      </c>
      <c r="H2107">
        <v>150845</v>
      </c>
      <c r="I2107">
        <v>0.48399999999674037</v>
      </c>
      <c r="J2107">
        <v>642</v>
      </c>
      <c r="K2107">
        <v>-5825000</v>
      </c>
      <c r="L2107">
        <v>3437000</v>
      </c>
      <c r="M2107">
        <v>5069</v>
      </c>
      <c r="N2107">
        <v>2774</v>
      </c>
      <c r="O2107">
        <v>4604</v>
      </c>
      <c r="P2107">
        <v>30.554195404052734</v>
      </c>
      <c r="Q2107">
        <v>-90.153854370117188</v>
      </c>
      <c r="R2107">
        <v>390427.5625</v>
      </c>
    </row>
    <row r="2108" spans="1:18">
      <c r="A2108">
        <v>2161</v>
      </c>
      <c r="B2108">
        <v>51490</v>
      </c>
      <c r="C2108">
        <v>83</v>
      </c>
      <c r="D2108">
        <v>627</v>
      </c>
      <c r="E2108">
        <v>11141</v>
      </c>
      <c r="F2108">
        <v>0</v>
      </c>
      <c r="G2108">
        <v>341</v>
      </c>
      <c r="H2108">
        <v>150845</v>
      </c>
      <c r="I2108">
        <v>0.73399999999674037</v>
      </c>
      <c r="J2108">
        <v>1912</v>
      </c>
      <c r="K2108">
        <v>-5824000</v>
      </c>
      <c r="L2108">
        <v>3438000</v>
      </c>
      <c r="M2108">
        <v>5069</v>
      </c>
      <c r="N2108">
        <v>2775</v>
      </c>
      <c r="O2108">
        <v>4603</v>
      </c>
      <c r="P2108">
        <v>30.554195404052734</v>
      </c>
      <c r="Q2108">
        <v>-90.153854370117188</v>
      </c>
      <c r="R2108">
        <v>390427.5625</v>
      </c>
    </row>
    <row r="2109" spans="1:18">
      <c r="A2109">
        <v>2161</v>
      </c>
      <c r="B2109">
        <v>51491</v>
      </c>
      <c r="C2109">
        <v>83</v>
      </c>
      <c r="D2109">
        <v>627</v>
      </c>
      <c r="E2109">
        <v>27525</v>
      </c>
      <c r="F2109">
        <v>0</v>
      </c>
      <c r="G2109">
        <v>341</v>
      </c>
      <c r="H2109">
        <v>150845</v>
      </c>
      <c r="I2109">
        <v>0.98399999999674037</v>
      </c>
      <c r="J2109">
        <v>3127</v>
      </c>
      <c r="K2109">
        <v>-5823000</v>
      </c>
      <c r="L2109">
        <v>3439000</v>
      </c>
      <c r="M2109">
        <v>5070</v>
      </c>
      <c r="N2109">
        <v>2777</v>
      </c>
      <c r="O2109">
        <v>4602</v>
      </c>
      <c r="P2109">
        <v>30.554195404052734</v>
      </c>
      <c r="Q2109">
        <v>-90.153854370117188</v>
      </c>
      <c r="R2109">
        <v>390427.5625</v>
      </c>
    </row>
    <row r="2110" spans="1:18">
      <c r="A2110">
        <v>2161</v>
      </c>
      <c r="B2110">
        <v>51492</v>
      </c>
      <c r="C2110">
        <v>83</v>
      </c>
      <c r="D2110">
        <v>627</v>
      </c>
      <c r="E2110">
        <v>43909</v>
      </c>
      <c r="F2110">
        <v>0</v>
      </c>
      <c r="G2110">
        <v>341</v>
      </c>
      <c r="H2110">
        <v>150846</v>
      </c>
      <c r="I2110">
        <v>0.23399999999674037</v>
      </c>
      <c r="J2110">
        <v>4386</v>
      </c>
      <c r="K2110">
        <v>-5823000</v>
      </c>
      <c r="L2110">
        <v>3440000</v>
      </c>
      <c r="M2110">
        <v>5070</v>
      </c>
      <c r="N2110">
        <v>2779</v>
      </c>
      <c r="O2110">
        <v>4601</v>
      </c>
      <c r="P2110">
        <v>30.554195404052734</v>
      </c>
      <c r="Q2110">
        <v>-90.153854370117188</v>
      </c>
      <c r="R2110">
        <v>390427.5625</v>
      </c>
    </row>
    <row r="2111" spans="1:18">
      <c r="A2111">
        <v>2161</v>
      </c>
      <c r="B2111">
        <v>51493</v>
      </c>
      <c r="C2111">
        <v>83</v>
      </c>
      <c r="D2111">
        <v>627</v>
      </c>
      <c r="E2111">
        <v>60293</v>
      </c>
      <c r="F2111">
        <v>0</v>
      </c>
      <c r="G2111">
        <v>341</v>
      </c>
      <c r="H2111">
        <v>150846</v>
      </c>
      <c r="I2111">
        <v>0.48399999999674037</v>
      </c>
      <c r="J2111">
        <v>5657</v>
      </c>
      <c r="K2111">
        <v>-5822000</v>
      </c>
      <c r="L2111">
        <v>3441000</v>
      </c>
      <c r="M2111">
        <v>5070</v>
      </c>
      <c r="N2111">
        <v>2780</v>
      </c>
      <c r="O2111">
        <v>4599</v>
      </c>
      <c r="P2111">
        <v>30.554195404052734</v>
      </c>
      <c r="Q2111">
        <v>-90.153854370117188</v>
      </c>
      <c r="R2111">
        <v>390427.5625</v>
      </c>
    </row>
    <row r="2112" spans="1:18">
      <c r="A2112">
        <v>2161</v>
      </c>
      <c r="B2112">
        <v>51494</v>
      </c>
      <c r="C2112">
        <v>83</v>
      </c>
      <c r="D2112">
        <v>628</v>
      </c>
      <c r="E2112">
        <v>11141</v>
      </c>
      <c r="F2112">
        <v>0</v>
      </c>
      <c r="G2112">
        <v>341</v>
      </c>
      <c r="H2112">
        <v>150846</v>
      </c>
      <c r="I2112">
        <v>0.48399999999674037</v>
      </c>
      <c r="J2112">
        <v>5657</v>
      </c>
      <c r="K2112">
        <v>-5822000</v>
      </c>
      <c r="L2112">
        <v>3441000</v>
      </c>
      <c r="M2112">
        <v>5070</v>
      </c>
      <c r="N2112">
        <v>2780</v>
      </c>
      <c r="O2112">
        <v>4599</v>
      </c>
      <c r="P2112">
        <v>30.757959365844727</v>
      </c>
      <c r="Q2112">
        <v>-89.931808471679688</v>
      </c>
      <c r="R2112">
        <v>390272.96875</v>
      </c>
    </row>
    <row r="2113" spans="1:18">
      <c r="A2113">
        <v>2161</v>
      </c>
      <c r="B2113">
        <v>51495</v>
      </c>
      <c r="C2113">
        <v>83</v>
      </c>
      <c r="D2113">
        <v>628</v>
      </c>
      <c r="E2113">
        <v>27525</v>
      </c>
      <c r="F2113">
        <v>0</v>
      </c>
      <c r="G2113">
        <v>341</v>
      </c>
      <c r="H2113">
        <v>150846</v>
      </c>
      <c r="I2113">
        <v>0.48399999999674037</v>
      </c>
      <c r="J2113">
        <v>5657</v>
      </c>
      <c r="K2113">
        <v>-5822000</v>
      </c>
      <c r="L2113">
        <v>3441000</v>
      </c>
      <c r="M2113">
        <v>5070</v>
      </c>
      <c r="N2113">
        <v>2780</v>
      </c>
      <c r="O2113">
        <v>4599</v>
      </c>
      <c r="P2113">
        <v>30.768924713134766</v>
      </c>
      <c r="Q2113">
        <v>-89.919822692871094</v>
      </c>
      <c r="R2113">
        <v>390260.5625</v>
      </c>
    </row>
    <row r="2114" spans="1:18">
      <c r="A2114">
        <v>2161</v>
      </c>
      <c r="B2114">
        <v>51496</v>
      </c>
      <c r="C2114">
        <v>83</v>
      </c>
      <c r="D2114">
        <v>628</v>
      </c>
      <c r="E2114">
        <v>43909</v>
      </c>
      <c r="F2114">
        <v>0</v>
      </c>
      <c r="G2114">
        <v>341</v>
      </c>
      <c r="H2114">
        <v>150847</v>
      </c>
      <c r="I2114">
        <v>0.23399999999674037</v>
      </c>
      <c r="J2114">
        <v>9414</v>
      </c>
      <c r="K2114">
        <v>-5820000</v>
      </c>
      <c r="L2114">
        <v>3445000</v>
      </c>
      <c r="M2114">
        <v>5070</v>
      </c>
      <c r="N2114">
        <v>2785</v>
      </c>
      <c r="O2114">
        <v>4596</v>
      </c>
      <c r="P2114">
        <v>30.768924713134766</v>
      </c>
      <c r="Q2114">
        <v>-89.919822692871094</v>
      </c>
      <c r="R2114">
        <v>390260.5625</v>
      </c>
    </row>
    <row r="2115" spans="1:18">
      <c r="A2115">
        <v>2161</v>
      </c>
      <c r="B2115">
        <v>51497</v>
      </c>
      <c r="C2115">
        <v>83</v>
      </c>
      <c r="D2115">
        <v>628</v>
      </c>
      <c r="E2115">
        <v>60293</v>
      </c>
      <c r="F2115">
        <v>0</v>
      </c>
      <c r="G2115">
        <v>341</v>
      </c>
      <c r="H2115">
        <v>150847</v>
      </c>
      <c r="I2115">
        <v>0.48399999999674037</v>
      </c>
      <c r="J2115">
        <v>10680</v>
      </c>
      <c r="K2115">
        <v>-5819000</v>
      </c>
      <c r="L2115">
        <v>3446000</v>
      </c>
      <c r="M2115">
        <v>5070</v>
      </c>
      <c r="N2115">
        <v>2787</v>
      </c>
      <c r="O2115">
        <v>4595</v>
      </c>
      <c r="P2115">
        <v>30.768924713134766</v>
      </c>
      <c r="Q2115">
        <v>-89.919822692871094</v>
      </c>
      <c r="R2115">
        <v>390260.5625</v>
      </c>
    </row>
    <row r="2116" spans="1:18">
      <c r="A2116">
        <v>2161</v>
      </c>
      <c r="B2116">
        <v>51498</v>
      </c>
      <c r="C2116">
        <v>83</v>
      </c>
      <c r="D2116">
        <v>629</v>
      </c>
      <c r="E2116">
        <v>11141</v>
      </c>
      <c r="F2116">
        <v>0</v>
      </c>
      <c r="G2116">
        <v>341</v>
      </c>
      <c r="H2116">
        <v>150847</v>
      </c>
      <c r="I2116">
        <v>0.73399999999674037</v>
      </c>
      <c r="J2116">
        <v>11940</v>
      </c>
      <c r="K2116">
        <v>-5818000</v>
      </c>
      <c r="L2116">
        <v>3447000</v>
      </c>
      <c r="M2116">
        <v>5070</v>
      </c>
      <c r="N2116">
        <v>2789</v>
      </c>
      <c r="O2116">
        <v>4594</v>
      </c>
      <c r="P2116">
        <v>30.768924713134766</v>
      </c>
      <c r="Q2116">
        <v>-89.919822692871094</v>
      </c>
      <c r="R2116">
        <v>390260.5625</v>
      </c>
    </row>
    <row r="2117" spans="1:18">
      <c r="A2117">
        <v>2161</v>
      </c>
      <c r="B2117">
        <v>51499</v>
      </c>
      <c r="C2117">
        <v>83</v>
      </c>
      <c r="D2117">
        <v>629</v>
      </c>
      <c r="E2117">
        <v>27525</v>
      </c>
      <c r="F2117">
        <v>0</v>
      </c>
      <c r="G2117">
        <v>341</v>
      </c>
      <c r="H2117">
        <v>150847</v>
      </c>
      <c r="I2117">
        <v>0.98399999999674037</v>
      </c>
      <c r="J2117">
        <v>13160</v>
      </c>
      <c r="K2117">
        <v>-5818000</v>
      </c>
      <c r="L2117">
        <v>3448000</v>
      </c>
      <c r="M2117">
        <v>5070</v>
      </c>
      <c r="N2117">
        <v>2791</v>
      </c>
      <c r="O2117">
        <v>4593</v>
      </c>
      <c r="P2117">
        <v>30.768924713134766</v>
      </c>
      <c r="Q2117">
        <v>-89.919822692871094</v>
      </c>
      <c r="R2117">
        <v>390260.5625</v>
      </c>
    </row>
    <row r="2118" spans="1:18">
      <c r="A2118">
        <v>2161</v>
      </c>
      <c r="B2118">
        <v>51500</v>
      </c>
      <c r="C2118">
        <v>83</v>
      </c>
      <c r="D2118">
        <v>629</v>
      </c>
      <c r="E2118">
        <v>43909</v>
      </c>
      <c r="F2118">
        <v>0</v>
      </c>
      <c r="G2118">
        <v>341</v>
      </c>
      <c r="H2118">
        <v>150848</v>
      </c>
      <c r="I2118">
        <v>0.23399999999674037</v>
      </c>
      <c r="J2118">
        <v>14430</v>
      </c>
      <c r="K2118">
        <v>-5817000</v>
      </c>
      <c r="L2118">
        <v>3449000</v>
      </c>
      <c r="M2118">
        <v>5070</v>
      </c>
      <c r="N2118">
        <v>2792</v>
      </c>
      <c r="O2118">
        <v>4592</v>
      </c>
      <c r="P2118">
        <v>30.768924713134766</v>
      </c>
      <c r="Q2118">
        <v>-89.919822692871094</v>
      </c>
      <c r="R2118">
        <v>390260.5625</v>
      </c>
    </row>
    <row r="2119" spans="1:18">
      <c r="A2119">
        <v>2161</v>
      </c>
      <c r="B2119">
        <v>51501</v>
      </c>
      <c r="C2119">
        <v>83</v>
      </c>
      <c r="D2119">
        <v>629</v>
      </c>
      <c r="E2119">
        <v>60293</v>
      </c>
      <c r="F2119">
        <v>0</v>
      </c>
      <c r="G2119">
        <v>341</v>
      </c>
      <c r="H2119">
        <v>150848</v>
      </c>
      <c r="I2119">
        <v>0.48399999999674037</v>
      </c>
      <c r="J2119">
        <v>15690</v>
      </c>
      <c r="K2119">
        <v>-5816000</v>
      </c>
      <c r="L2119">
        <v>3450000</v>
      </c>
      <c r="M2119">
        <v>5070</v>
      </c>
      <c r="N2119">
        <v>2794</v>
      </c>
      <c r="O2119">
        <v>4591</v>
      </c>
      <c r="P2119">
        <v>30.768924713134766</v>
      </c>
      <c r="Q2119">
        <v>-89.919822692871094</v>
      </c>
      <c r="R2119">
        <v>390260.5625</v>
      </c>
    </row>
    <row r="2120" spans="1:18">
      <c r="A2120">
        <v>2161</v>
      </c>
      <c r="B2120">
        <v>51502</v>
      </c>
      <c r="C2120">
        <v>83</v>
      </c>
      <c r="D2120">
        <v>630</v>
      </c>
      <c r="E2120">
        <v>11141</v>
      </c>
      <c r="F2120">
        <v>0</v>
      </c>
      <c r="G2120">
        <v>341</v>
      </c>
      <c r="H2120">
        <v>150848</v>
      </c>
      <c r="I2120">
        <v>0.73399999999674037</v>
      </c>
      <c r="J2120">
        <v>16960</v>
      </c>
      <c r="K2120">
        <v>-5816000</v>
      </c>
      <c r="L2120">
        <v>3452000</v>
      </c>
      <c r="M2120">
        <v>5071</v>
      </c>
      <c r="N2120">
        <v>2796</v>
      </c>
      <c r="O2120">
        <v>4590</v>
      </c>
      <c r="P2120">
        <v>30.768924713134766</v>
      </c>
      <c r="Q2120">
        <v>-89.919822692871094</v>
      </c>
      <c r="R2120">
        <v>390260.5625</v>
      </c>
    </row>
    <row r="2121" spans="1:18">
      <c r="A2121">
        <v>2161</v>
      </c>
      <c r="B2121">
        <v>51503</v>
      </c>
      <c r="C2121">
        <v>83</v>
      </c>
      <c r="D2121">
        <v>630</v>
      </c>
      <c r="E2121">
        <v>27525</v>
      </c>
      <c r="F2121">
        <v>0</v>
      </c>
      <c r="G2121">
        <v>341</v>
      </c>
      <c r="H2121">
        <v>150848</v>
      </c>
      <c r="I2121">
        <v>0.98399999999674037</v>
      </c>
      <c r="J2121">
        <v>18170</v>
      </c>
      <c r="K2121">
        <v>-5815000</v>
      </c>
      <c r="L2121">
        <v>3453000</v>
      </c>
      <c r="M2121">
        <v>5071</v>
      </c>
      <c r="N2121">
        <v>2797</v>
      </c>
      <c r="O2121">
        <v>4588</v>
      </c>
      <c r="P2121">
        <v>30.768924713134766</v>
      </c>
      <c r="Q2121">
        <v>-89.919822692871094</v>
      </c>
      <c r="R2121">
        <v>390260.5625</v>
      </c>
    </row>
    <row r="2122" spans="1:18">
      <c r="A2122">
        <v>2161</v>
      </c>
      <c r="B2122">
        <v>51504</v>
      </c>
      <c r="C2122">
        <v>83</v>
      </c>
      <c r="D2122">
        <v>630</v>
      </c>
      <c r="E2122">
        <v>43909</v>
      </c>
      <c r="F2122">
        <v>0</v>
      </c>
      <c r="G2122">
        <v>341</v>
      </c>
      <c r="H2122">
        <v>150849</v>
      </c>
      <c r="I2122">
        <v>0.23399999999674037</v>
      </c>
      <c r="J2122">
        <v>19450</v>
      </c>
      <c r="K2122">
        <v>-5814000</v>
      </c>
      <c r="L2122">
        <v>3454000</v>
      </c>
      <c r="M2122">
        <v>5071</v>
      </c>
      <c r="N2122">
        <v>2799</v>
      </c>
      <c r="O2122">
        <v>4587</v>
      </c>
      <c r="P2122">
        <v>30.768924713134766</v>
      </c>
      <c r="Q2122">
        <v>-89.919822692871094</v>
      </c>
      <c r="R2122">
        <v>390260.5625</v>
      </c>
    </row>
    <row r="2123" spans="1:18">
      <c r="A2123">
        <v>2161</v>
      </c>
      <c r="B2123">
        <v>51505</v>
      </c>
      <c r="C2123">
        <v>83</v>
      </c>
      <c r="D2123">
        <v>630</v>
      </c>
      <c r="E2123">
        <v>60293</v>
      </c>
      <c r="F2123">
        <v>0</v>
      </c>
      <c r="G2123">
        <v>341</v>
      </c>
      <c r="H2123">
        <v>150849</v>
      </c>
      <c r="I2123">
        <v>0.48399999999674037</v>
      </c>
      <c r="J2123">
        <v>20710</v>
      </c>
      <c r="K2123">
        <v>-5814000</v>
      </c>
      <c r="L2123">
        <v>3455000</v>
      </c>
      <c r="M2123">
        <v>5071</v>
      </c>
      <c r="N2123">
        <v>2801</v>
      </c>
      <c r="O2123">
        <v>4586</v>
      </c>
      <c r="P2123">
        <v>30.768924713134766</v>
      </c>
      <c r="Q2123">
        <v>-89.919822692871094</v>
      </c>
      <c r="R2123">
        <v>390260.5625</v>
      </c>
    </row>
    <row r="2124" spans="1:18">
      <c r="A2124">
        <v>2161</v>
      </c>
      <c r="B2124">
        <v>51506</v>
      </c>
      <c r="C2124">
        <v>83</v>
      </c>
      <c r="D2124">
        <v>631</v>
      </c>
      <c r="E2124">
        <v>11141</v>
      </c>
      <c r="F2124">
        <v>0</v>
      </c>
      <c r="G2124">
        <v>341</v>
      </c>
      <c r="H2124">
        <v>150849</v>
      </c>
      <c r="I2124">
        <v>0.73399999999674037</v>
      </c>
      <c r="J2124">
        <v>21970</v>
      </c>
      <c r="K2124">
        <v>-5813000</v>
      </c>
      <c r="L2124">
        <v>3456000</v>
      </c>
      <c r="M2124">
        <v>5071</v>
      </c>
      <c r="N2124">
        <v>2802</v>
      </c>
      <c r="O2124">
        <v>4585</v>
      </c>
      <c r="P2124">
        <v>30.768924713134766</v>
      </c>
      <c r="Q2124">
        <v>-89.919822692871094</v>
      </c>
      <c r="R2124">
        <v>390260.5625</v>
      </c>
    </row>
    <row r="2125" spans="1:18">
      <c r="A2125">
        <v>2161</v>
      </c>
      <c r="B2125">
        <v>51507</v>
      </c>
      <c r="C2125">
        <v>83</v>
      </c>
      <c r="D2125">
        <v>631</v>
      </c>
      <c r="E2125">
        <v>27525</v>
      </c>
      <c r="F2125">
        <v>0</v>
      </c>
      <c r="G2125">
        <v>341</v>
      </c>
      <c r="H2125">
        <v>150849</v>
      </c>
      <c r="I2125">
        <v>0.98399999999674037</v>
      </c>
      <c r="J2125">
        <v>23180</v>
      </c>
      <c r="K2125">
        <v>-5812000</v>
      </c>
      <c r="L2125">
        <v>3457000</v>
      </c>
      <c r="M2125">
        <v>5071</v>
      </c>
      <c r="N2125">
        <v>2804</v>
      </c>
      <c r="O2125">
        <v>4584</v>
      </c>
      <c r="P2125">
        <v>30.768924713134766</v>
      </c>
      <c r="Q2125">
        <v>-89.919822692871094</v>
      </c>
      <c r="R2125">
        <v>390260.5625</v>
      </c>
    </row>
    <row r="2126" spans="1:18">
      <c r="A2126">
        <v>2161</v>
      </c>
      <c r="B2126">
        <v>51508</v>
      </c>
      <c r="C2126">
        <v>83</v>
      </c>
      <c r="D2126">
        <v>631</v>
      </c>
      <c r="E2126">
        <v>43909</v>
      </c>
      <c r="F2126">
        <v>0</v>
      </c>
      <c r="G2126">
        <v>341</v>
      </c>
      <c r="H2126">
        <v>150850</v>
      </c>
      <c r="I2126">
        <v>0.23399999999674037</v>
      </c>
      <c r="J2126">
        <v>24450</v>
      </c>
      <c r="K2126">
        <v>-5811000</v>
      </c>
      <c r="L2126">
        <v>3458000</v>
      </c>
      <c r="M2126">
        <v>5071</v>
      </c>
      <c r="N2126">
        <v>2806</v>
      </c>
      <c r="O2126">
        <v>4583</v>
      </c>
      <c r="P2126">
        <v>30.768924713134766</v>
      </c>
      <c r="Q2126">
        <v>-89.919822692871094</v>
      </c>
      <c r="R2126">
        <v>390260.5625</v>
      </c>
    </row>
    <row r="2127" spans="1:18">
      <c r="A2127">
        <v>2161</v>
      </c>
      <c r="B2127">
        <v>51509</v>
      </c>
      <c r="C2127">
        <v>83</v>
      </c>
      <c r="D2127">
        <v>631</v>
      </c>
      <c r="E2127">
        <v>60293</v>
      </c>
      <c r="F2127">
        <v>0</v>
      </c>
      <c r="G2127">
        <v>341</v>
      </c>
      <c r="H2127">
        <v>150850</v>
      </c>
      <c r="I2127">
        <v>0.23399999999674037</v>
      </c>
      <c r="J2127">
        <v>24450</v>
      </c>
      <c r="K2127">
        <v>-5811000</v>
      </c>
      <c r="L2127">
        <v>3458000</v>
      </c>
      <c r="M2127">
        <v>5071</v>
      </c>
      <c r="N2127">
        <v>2806</v>
      </c>
      <c r="O2127">
        <v>4583</v>
      </c>
      <c r="P2127">
        <v>30.927219390869141</v>
      </c>
      <c r="Q2127">
        <v>-89.746406555175781</v>
      </c>
      <c r="R2127">
        <v>390139.46875</v>
      </c>
    </row>
    <row r="2128" spans="1:18">
      <c r="A2128">
        <v>2161</v>
      </c>
      <c r="B2128">
        <v>51510</v>
      </c>
      <c r="C2128">
        <v>83</v>
      </c>
      <c r="D2128">
        <v>632</v>
      </c>
      <c r="E2128">
        <v>27525</v>
      </c>
      <c r="F2128">
        <v>0</v>
      </c>
      <c r="G2128">
        <v>341</v>
      </c>
      <c r="H2128">
        <v>150850</v>
      </c>
      <c r="I2128">
        <v>0.98399999999674037</v>
      </c>
      <c r="J2128">
        <v>28200</v>
      </c>
      <c r="K2128">
        <v>-5809000</v>
      </c>
      <c r="L2128">
        <v>3462000</v>
      </c>
      <c r="M2128">
        <v>5071</v>
      </c>
      <c r="N2128">
        <v>2811</v>
      </c>
      <c r="O2128">
        <v>4579</v>
      </c>
      <c r="P2128">
        <v>30.927219390869141</v>
      </c>
      <c r="Q2128">
        <v>-89.746406555175781</v>
      </c>
      <c r="R2128">
        <v>390139.46875</v>
      </c>
    </row>
    <row r="2129" spans="1:18">
      <c r="A2129">
        <v>2161</v>
      </c>
      <c r="B2129">
        <v>51511</v>
      </c>
      <c r="C2129">
        <v>83</v>
      </c>
      <c r="D2129">
        <v>632</v>
      </c>
      <c r="E2129">
        <v>43909</v>
      </c>
      <c r="F2129">
        <v>0</v>
      </c>
      <c r="G2129">
        <v>341</v>
      </c>
      <c r="H2129">
        <v>150851</v>
      </c>
      <c r="I2129">
        <v>0.23399999999674037</v>
      </c>
      <c r="J2129">
        <v>29480</v>
      </c>
      <c r="K2129">
        <v>-5809000</v>
      </c>
      <c r="L2129">
        <v>3463000</v>
      </c>
      <c r="M2129">
        <v>5072</v>
      </c>
      <c r="N2129">
        <v>2812</v>
      </c>
      <c r="O2129">
        <v>4578</v>
      </c>
      <c r="P2129">
        <v>30.927219390869141</v>
      </c>
      <c r="Q2129">
        <v>-89.746406555175781</v>
      </c>
      <c r="R2129">
        <v>390139.46875</v>
      </c>
    </row>
    <row r="2130" spans="1:18">
      <c r="A2130">
        <v>2161</v>
      </c>
      <c r="B2130">
        <v>51512</v>
      </c>
      <c r="C2130">
        <v>83</v>
      </c>
      <c r="D2130">
        <v>633</v>
      </c>
      <c r="E2130">
        <v>11141</v>
      </c>
      <c r="F2130">
        <v>0</v>
      </c>
      <c r="G2130">
        <v>341</v>
      </c>
      <c r="H2130">
        <v>150851</v>
      </c>
      <c r="I2130">
        <v>0.73399999999674037</v>
      </c>
      <c r="J2130">
        <v>32000</v>
      </c>
      <c r="K2130">
        <v>-5807000</v>
      </c>
      <c r="L2130">
        <v>3465000</v>
      </c>
      <c r="M2130">
        <v>5072</v>
      </c>
      <c r="N2130">
        <v>2816</v>
      </c>
      <c r="O2130">
        <v>4576</v>
      </c>
      <c r="P2130">
        <v>30.927219390869141</v>
      </c>
      <c r="Q2130">
        <v>-89.746406555175781</v>
      </c>
      <c r="R2130">
        <v>390139.46875</v>
      </c>
    </row>
    <row r="2131" spans="1:18">
      <c r="A2131">
        <v>2161</v>
      </c>
      <c r="B2131">
        <v>51513</v>
      </c>
      <c r="C2131">
        <v>83</v>
      </c>
      <c r="D2131">
        <v>633</v>
      </c>
      <c r="E2131">
        <v>27525</v>
      </c>
      <c r="F2131">
        <v>0</v>
      </c>
      <c r="G2131">
        <v>341</v>
      </c>
      <c r="H2131">
        <v>150851</v>
      </c>
      <c r="I2131">
        <v>0.98399999999674037</v>
      </c>
      <c r="J2131">
        <v>33220</v>
      </c>
      <c r="K2131">
        <v>-5807000</v>
      </c>
      <c r="L2131">
        <v>3466000</v>
      </c>
      <c r="M2131">
        <v>5072</v>
      </c>
      <c r="N2131">
        <v>2817</v>
      </c>
      <c r="O2131">
        <v>4575</v>
      </c>
      <c r="P2131">
        <v>30.927219390869141</v>
      </c>
      <c r="Q2131">
        <v>-89.746406555175781</v>
      </c>
      <c r="R2131">
        <v>390139.46875</v>
      </c>
    </row>
    <row r="2132" spans="1:18">
      <c r="A2132">
        <v>2161</v>
      </c>
      <c r="B2132">
        <v>51514</v>
      </c>
      <c r="C2132">
        <v>83</v>
      </c>
      <c r="D2132">
        <v>633</v>
      </c>
      <c r="E2132">
        <v>43909</v>
      </c>
      <c r="F2132">
        <v>0</v>
      </c>
      <c r="G2132">
        <v>341</v>
      </c>
      <c r="H2132">
        <v>150852</v>
      </c>
      <c r="I2132">
        <v>0.23399999999674037</v>
      </c>
      <c r="J2132">
        <v>34490</v>
      </c>
      <c r="K2132">
        <v>-5806000</v>
      </c>
      <c r="L2132">
        <v>3467000</v>
      </c>
      <c r="M2132">
        <v>5072</v>
      </c>
      <c r="N2132">
        <v>2819</v>
      </c>
      <c r="O2132">
        <v>4574</v>
      </c>
      <c r="P2132">
        <v>30.927219390869141</v>
      </c>
      <c r="Q2132">
        <v>-89.746406555175781</v>
      </c>
      <c r="R2132">
        <v>390139.46875</v>
      </c>
    </row>
    <row r="2133" spans="1:18">
      <c r="A2133">
        <v>2161</v>
      </c>
      <c r="B2133">
        <v>51515</v>
      </c>
      <c r="C2133">
        <v>83</v>
      </c>
      <c r="D2133">
        <v>633</v>
      </c>
      <c r="E2133">
        <v>60293</v>
      </c>
      <c r="F2133">
        <v>0</v>
      </c>
      <c r="G2133">
        <v>341</v>
      </c>
      <c r="H2133">
        <v>150852</v>
      </c>
      <c r="I2133">
        <v>0.48399999999674037</v>
      </c>
      <c r="J2133">
        <v>35750</v>
      </c>
      <c r="K2133">
        <v>-5805000</v>
      </c>
      <c r="L2133">
        <v>3469000</v>
      </c>
      <c r="M2133">
        <v>5072</v>
      </c>
      <c r="N2133">
        <v>2821</v>
      </c>
      <c r="O2133">
        <v>4573</v>
      </c>
      <c r="P2133">
        <v>30.927219390869141</v>
      </c>
      <c r="Q2133">
        <v>-89.746406555175781</v>
      </c>
      <c r="R2133">
        <v>390139.46875</v>
      </c>
    </row>
    <row r="2134" spans="1:18">
      <c r="A2134">
        <v>2161</v>
      </c>
      <c r="B2134">
        <v>51516</v>
      </c>
      <c r="C2134">
        <v>83</v>
      </c>
      <c r="D2134">
        <v>634</v>
      </c>
      <c r="E2134">
        <v>11141</v>
      </c>
      <c r="F2134">
        <v>0</v>
      </c>
      <c r="G2134">
        <v>341</v>
      </c>
      <c r="H2134">
        <v>150852</v>
      </c>
      <c r="I2134">
        <v>0.73399999999674037</v>
      </c>
      <c r="J2134">
        <v>37020</v>
      </c>
      <c r="K2134">
        <v>-5804000</v>
      </c>
      <c r="L2134">
        <v>3470000</v>
      </c>
      <c r="M2134">
        <v>5072</v>
      </c>
      <c r="N2134">
        <v>2822</v>
      </c>
      <c r="O2134">
        <v>4572</v>
      </c>
      <c r="P2134">
        <v>30.927219390869141</v>
      </c>
      <c r="Q2134">
        <v>-89.746406555175781</v>
      </c>
      <c r="R2134">
        <v>390139.46875</v>
      </c>
    </row>
    <row r="2135" spans="1:18">
      <c r="A2135">
        <v>2161</v>
      </c>
      <c r="B2135">
        <v>51517</v>
      </c>
      <c r="C2135">
        <v>83</v>
      </c>
      <c r="D2135">
        <v>634</v>
      </c>
      <c r="E2135">
        <v>27525</v>
      </c>
      <c r="F2135">
        <v>0</v>
      </c>
      <c r="G2135">
        <v>341</v>
      </c>
      <c r="H2135">
        <v>150852</v>
      </c>
      <c r="I2135">
        <v>0.98399999999674037</v>
      </c>
      <c r="J2135">
        <v>38240</v>
      </c>
      <c r="K2135">
        <v>-5804000</v>
      </c>
      <c r="L2135">
        <v>3471000</v>
      </c>
      <c r="M2135">
        <v>5072</v>
      </c>
      <c r="N2135">
        <v>2824</v>
      </c>
      <c r="O2135">
        <v>4570</v>
      </c>
      <c r="P2135">
        <v>30.927219390869141</v>
      </c>
      <c r="Q2135">
        <v>-89.746406555175781</v>
      </c>
      <c r="R2135">
        <v>390139.46875</v>
      </c>
    </row>
    <row r="2136" spans="1:18">
      <c r="A2136">
        <v>2161</v>
      </c>
      <c r="B2136">
        <v>51518</v>
      </c>
      <c r="C2136">
        <v>83</v>
      </c>
      <c r="D2136">
        <v>634</v>
      </c>
      <c r="E2136">
        <v>43909</v>
      </c>
      <c r="F2136">
        <v>0</v>
      </c>
      <c r="G2136">
        <v>341</v>
      </c>
      <c r="H2136">
        <v>150853</v>
      </c>
      <c r="I2136">
        <v>0.23399999999674037</v>
      </c>
      <c r="J2136">
        <v>39500</v>
      </c>
      <c r="K2136">
        <v>-5803000</v>
      </c>
      <c r="L2136">
        <v>3472000</v>
      </c>
      <c r="M2136">
        <v>5072</v>
      </c>
      <c r="N2136">
        <v>2826</v>
      </c>
      <c r="O2136">
        <v>4569</v>
      </c>
      <c r="P2136">
        <v>30.927219390869141</v>
      </c>
      <c r="Q2136">
        <v>-89.746406555175781</v>
      </c>
      <c r="R2136">
        <v>390139.46875</v>
      </c>
    </row>
    <row r="2137" spans="1:18">
      <c r="A2137">
        <v>2161</v>
      </c>
      <c r="B2137">
        <v>51519</v>
      </c>
      <c r="C2137">
        <v>83</v>
      </c>
      <c r="D2137">
        <v>634</v>
      </c>
      <c r="E2137">
        <v>60293</v>
      </c>
      <c r="F2137">
        <v>0</v>
      </c>
      <c r="G2137">
        <v>341</v>
      </c>
      <c r="H2137">
        <v>150853</v>
      </c>
      <c r="I2137">
        <v>0.48399999999674037</v>
      </c>
      <c r="J2137">
        <v>40780</v>
      </c>
      <c r="K2137">
        <v>-5802000</v>
      </c>
      <c r="L2137">
        <v>3473000</v>
      </c>
      <c r="M2137">
        <v>5072</v>
      </c>
      <c r="N2137">
        <v>2828</v>
      </c>
      <c r="O2137">
        <v>4568</v>
      </c>
      <c r="P2137">
        <v>30.927219390869141</v>
      </c>
      <c r="Q2137">
        <v>-89.746406555175781</v>
      </c>
      <c r="R2137">
        <v>390139.46875</v>
      </c>
    </row>
    <row r="2138" spans="1:18">
      <c r="A2138">
        <v>2161</v>
      </c>
      <c r="B2138">
        <v>51520</v>
      </c>
      <c r="C2138">
        <v>83</v>
      </c>
      <c r="D2138">
        <v>635</v>
      </c>
      <c r="E2138">
        <v>11141</v>
      </c>
      <c r="F2138">
        <v>0</v>
      </c>
      <c r="G2138">
        <v>341</v>
      </c>
      <c r="H2138">
        <v>150853</v>
      </c>
      <c r="I2138">
        <v>0.73399999999674037</v>
      </c>
      <c r="J2138">
        <v>42040</v>
      </c>
      <c r="K2138">
        <v>-5802000</v>
      </c>
      <c r="L2138">
        <v>3474000</v>
      </c>
      <c r="M2138">
        <v>5072</v>
      </c>
      <c r="N2138">
        <v>2829</v>
      </c>
      <c r="O2138">
        <v>4567</v>
      </c>
      <c r="P2138">
        <v>30.927219390869141</v>
      </c>
      <c r="Q2138">
        <v>-89.746406555175781</v>
      </c>
      <c r="R2138">
        <v>390139.46875</v>
      </c>
    </row>
    <row r="2139" spans="1:18">
      <c r="A2139">
        <v>2161</v>
      </c>
      <c r="B2139">
        <v>51521</v>
      </c>
      <c r="C2139">
        <v>83</v>
      </c>
      <c r="D2139">
        <v>635</v>
      </c>
      <c r="E2139">
        <v>27525</v>
      </c>
      <c r="F2139">
        <v>0</v>
      </c>
      <c r="G2139">
        <v>341</v>
      </c>
      <c r="H2139">
        <v>150853</v>
      </c>
      <c r="I2139">
        <v>0.98399999999674037</v>
      </c>
      <c r="J2139">
        <v>43250</v>
      </c>
      <c r="K2139">
        <v>-5801000</v>
      </c>
      <c r="L2139">
        <v>3475000</v>
      </c>
      <c r="M2139">
        <v>5073</v>
      </c>
      <c r="N2139">
        <v>2831</v>
      </c>
      <c r="O2139">
        <v>4566</v>
      </c>
      <c r="P2139">
        <v>30.927219390869141</v>
      </c>
      <c r="Q2139">
        <v>-89.746406555175781</v>
      </c>
      <c r="R2139">
        <v>390139.46875</v>
      </c>
    </row>
    <row r="2140" spans="1:18">
      <c r="A2140">
        <v>2161</v>
      </c>
      <c r="B2140">
        <v>51522</v>
      </c>
      <c r="C2140">
        <v>83</v>
      </c>
      <c r="D2140">
        <v>635</v>
      </c>
      <c r="E2140">
        <v>43909</v>
      </c>
      <c r="F2140">
        <v>0</v>
      </c>
      <c r="G2140">
        <v>341</v>
      </c>
      <c r="H2140">
        <v>150854</v>
      </c>
      <c r="I2140">
        <v>0.23399999999674037</v>
      </c>
      <c r="J2140">
        <v>44520</v>
      </c>
      <c r="K2140">
        <v>-5800000</v>
      </c>
      <c r="L2140">
        <v>3476000</v>
      </c>
      <c r="M2140">
        <v>5073</v>
      </c>
      <c r="N2140">
        <v>2833</v>
      </c>
      <c r="O2140">
        <v>4565</v>
      </c>
      <c r="P2140">
        <v>30.927219390869141</v>
      </c>
      <c r="Q2140">
        <v>-89.746406555175781</v>
      </c>
      <c r="R2140">
        <v>390139.46875</v>
      </c>
    </row>
    <row r="2141" spans="1:18">
      <c r="A2141">
        <v>2161</v>
      </c>
      <c r="B2141">
        <v>51523</v>
      </c>
      <c r="C2141">
        <v>83</v>
      </c>
      <c r="D2141">
        <v>635</v>
      </c>
      <c r="E2141">
        <v>60948</v>
      </c>
      <c r="F2141">
        <v>0</v>
      </c>
      <c r="G2141">
        <v>341</v>
      </c>
      <c r="H2141">
        <v>150854</v>
      </c>
      <c r="I2141">
        <v>0.48399999999674037</v>
      </c>
      <c r="J2141">
        <v>45780</v>
      </c>
      <c r="K2141">
        <v>-5800000</v>
      </c>
      <c r="L2141">
        <v>3478000</v>
      </c>
      <c r="M2141">
        <v>5073</v>
      </c>
      <c r="N2141">
        <v>2834</v>
      </c>
      <c r="O2141">
        <v>4564</v>
      </c>
      <c r="P2141">
        <v>30.927219390869141</v>
      </c>
      <c r="Q2141">
        <v>-89.746406555175781</v>
      </c>
      <c r="R2141">
        <v>390139.46875</v>
      </c>
    </row>
    <row r="2142" spans="1:18">
      <c r="A2142">
        <v>2161</v>
      </c>
      <c r="B2142">
        <v>51524</v>
      </c>
      <c r="C2142">
        <v>83</v>
      </c>
      <c r="D2142">
        <v>636</v>
      </c>
      <c r="E2142">
        <v>11796</v>
      </c>
      <c r="F2142">
        <v>0</v>
      </c>
      <c r="G2142">
        <v>341</v>
      </c>
      <c r="H2142">
        <v>150854</v>
      </c>
      <c r="I2142">
        <v>0.73399999999674037</v>
      </c>
      <c r="J2142">
        <v>47060</v>
      </c>
      <c r="K2142">
        <v>-5799000</v>
      </c>
      <c r="L2142">
        <v>3479000</v>
      </c>
      <c r="M2142">
        <v>5073</v>
      </c>
      <c r="N2142">
        <v>2836</v>
      </c>
      <c r="O2142">
        <v>4563</v>
      </c>
      <c r="P2142">
        <v>30.927219390869141</v>
      </c>
      <c r="Q2142">
        <v>-89.746406555175781</v>
      </c>
      <c r="R2142">
        <v>390139.46875</v>
      </c>
    </row>
    <row r="2143" spans="1:18">
      <c r="A2143">
        <v>2161</v>
      </c>
      <c r="B2143">
        <v>51525</v>
      </c>
      <c r="C2143">
        <v>83</v>
      </c>
      <c r="D2143">
        <v>636</v>
      </c>
      <c r="E2143">
        <v>28180</v>
      </c>
      <c r="F2143">
        <v>0</v>
      </c>
      <c r="G2143">
        <v>341</v>
      </c>
      <c r="H2143">
        <v>150854</v>
      </c>
      <c r="I2143">
        <v>0.73399999999674037</v>
      </c>
      <c r="J2143">
        <v>47060</v>
      </c>
      <c r="K2143">
        <v>-5799000</v>
      </c>
      <c r="L2143">
        <v>3479000</v>
      </c>
      <c r="M2143">
        <v>5073</v>
      </c>
      <c r="N2143">
        <v>2836</v>
      </c>
      <c r="O2143">
        <v>4563</v>
      </c>
      <c r="P2143">
        <v>31.129728317260742</v>
      </c>
      <c r="Q2143">
        <v>-89.522994995117188</v>
      </c>
      <c r="R2143">
        <v>390000.1875</v>
      </c>
    </row>
    <row r="2144" spans="1:18">
      <c r="A2144">
        <v>2161</v>
      </c>
      <c r="B2144">
        <v>51526</v>
      </c>
      <c r="C2144">
        <v>83</v>
      </c>
      <c r="D2144">
        <v>636</v>
      </c>
      <c r="E2144">
        <v>44564</v>
      </c>
      <c r="F2144">
        <v>0</v>
      </c>
      <c r="G2144">
        <v>341</v>
      </c>
      <c r="H2144">
        <v>150855</v>
      </c>
      <c r="I2144">
        <v>0.23399999999674037</v>
      </c>
      <c r="J2144">
        <v>49540</v>
      </c>
      <c r="K2144">
        <v>-5797000</v>
      </c>
      <c r="L2144">
        <v>3481000</v>
      </c>
      <c r="M2144">
        <v>5073</v>
      </c>
      <c r="N2144">
        <v>2839</v>
      </c>
      <c r="O2144">
        <v>4560</v>
      </c>
      <c r="P2144">
        <v>31.129728317260742</v>
      </c>
      <c r="Q2144">
        <v>-89.522994995117188</v>
      </c>
      <c r="R2144">
        <v>390000.1875</v>
      </c>
    </row>
    <row r="2145" spans="1:18">
      <c r="A2145">
        <v>2161</v>
      </c>
      <c r="B2145">
        <v>51527</v>
      </c>
      <c r="C2145">
        <v>83</v>
      </c>
      <c r="D2145">
        <v>636</v>
      </c>
      <c r="E2145">
        <v>60948</v>
      </c>
      <c r="F2145">
        <v>0</v>
      </c>
      <c r="G2145">
        <v>341</v>
      </c>
      <c r="H2145">
        <v>150855</v>
      </c>
      <c r="I2145">
        <v>0.48399999999674037</v>
      </c>
      <c r="J2145">
        <v>50800</v>
      </c>
      <c r="K2145">
        <v>-5797000</v>
      </c>
      <c r="L2145">
        <v>3482000</v>
      </c>
      <c r="M2145">
        <v>5073</v>
      </c>
      <c r="N2145">
        <v>2841</v>
      </c>
      <c r="O2145">
        <v>4559</v>
      </c>
      <c r="P2145">
        <v>31.129728317260742</v>
      </c>
      <c r="Q2145">
        <v>-89.522994995117188</v>
      </c>
      <c r="R2145">
        <v>390000.1875</v>
      </c>
    </row>
    <row r="2146" spans="1:18">
      <c r="A2146">
        <v>2161</v>
      </c>
      <c r="B2146">
        <v>51528</v>
      </c>
      <c r="C2146">
        <v>83</v>
      </c>
      <c r="D2146">
        <v>637</v>
      </c>
      <c r="E2146">
        <v>28180</v>
      </c>
      <c r="F2146">
        <v>0</v>
      </c>
      <c r="G2146">
        <v>341</v>
      </c>
      <c r="H2146">
        <v>150855</v>
      </c>
      <c r="I2146">
        <v>0.98399999999674037</v>
      </c>
      <c r="J2146">
        <v>53290</v>
      </c>
      <c r="K2146">
        <v>-5795000</v>
      </c>
      <c r="L2146">
        <v>3484000</v>
      </c>
      <c r="M2146">
        <v>5073</v>
      </c>
      <c r="N2146">
        <v>2844</v>
      </c>
      <c r="O2146">
        <v>4557</v>
      </c>
      <c r="P2146">
        <v>31.129728317260742</v>
      </c>
      <c r="Q2146">
        <v>-89.522994995117188</v>
      </c>
      <c r="R2146">
        <v>390000.1875</v>
      </c>
    </row>
    <row r="2147" spans="1:18">
      <c r="A2147">
        <v>2161</v>
      </c>
      <c r="B2147">
        <v>51529</v>
      </c>
      <c r="C2147">
        <v>83</v>
      </c>
      <c r="D2147">
        <v>637</v>
      </c>
      <c r="E2147">
        <v>44564</v>
      </c>
      <c r="F2147">
        <v>0</v>
      </c>
      <c r="G2147">
        <v>341</v>
      </c>
      <c r="H2147">
        <v>150856</v>
      </c>
      <c r="I2147">
        <v>0.23399999999674037</v>
      </c>
      <c r="J2147">
        <v>54570</v>
      </c>
      <c r="K2147">
        <v>-5795000</v>
      </c>
      <c r="L2147">
        <v>3485000</v>
      </c>
      <c r="M2147">
        <v>5073</v>
      </c>
      <c r="N2147">
        <v>2846</v>
      </c>
      <c r="O2147">
        <v>4556</v>
      </c>
      <c r="P2147">
        <v>31.129728317260742</v>
      </c>
      <c r="Q2147">
        <v>-89.522994995117188</v>
      </c>
      <c r="R2147">
        <v>390000.1875</v>
      </c>
    </row>
    <row r="2148" spans="1:18">
      <c r="A2148">
        <v>2161</v>
      </c>
      <c r="B2148">
        <v>51530</v>
      </c>
      <c r="C2148">
        <v>83</v>
      </c>
      <c r="D2148">
        <v>638</v>
      </c>
      <c r="E2148">
        <v>11796</v>
      </c>
      <c r="F2148">
        <v>0</v>
      </c>
      <c r="G2148">
        <v>341</v>
      </c>
      <c r="H2148">
        <v>150856</v>
      </c>
      <c r="I2148">
        <v>0.73399999999674037</v>
      </c>
      <c r="J2148">
        <v>57100</v>
      </c>
      <c r="K2148">
        <v>-5793000</v>
      </c>
      <c r="L2148">
        <v>3488000</v>
      </c>
      <c r="M2148">
        <v>5074</v>
      </c>
      <c r="N2148">
        <v>2849</v>
      </c>
      <c r="O2148">
        <v>4554</v>
      </c>
      <c r="P2148">
        <v>31.129728317260742</v>
      </c>
      <c r="Q2148">
        <v>-89.522994995117188</v>
      </c>
      <c r="R2148">
        <v>390000.1875</v>
      </c>
    </row>
    <row r="2149" spans="1:18">
      <c r="A2149">
        <v>2161</v>
      </c>
      <c r="B2149">
        <v>51531</v>
      </c>
      <c r="C2149">
        <v>83</v>
      </c>
      <c r="D2149">
        <v>638</v>
      </c>
      <c r="E2149">
        <v>28180</v>
      </c>
      <c r="F2149">
        <v>0</v>
      </c>
      <c r="G2149">
        <v>341</v>
      </c>
      <c r="H2149">
        <v>150856</v>
      </c>
      <c r="I2149">
        <v>0.98399999999674037</v>
      </c>
      <c r="J2149">
        <v>58310</v>
      </c>
      <c r="K2149">
        <v>-5793000</v>
      </c>
      <c r="L2149">
        <v>3489000</v>
      </c>
      <c r="M2149">
        <v>5074</v>
      </c>
      <c r="N2149">
        <v>2851</v>
      </c>
      <c r="O2149">
        <v>4553</v>
      </c>
      <c r="P2149">
        <v>31.129728317260742</v>
      </c>
      <c r="Q2149">
        <v>-89.522994995117188</v>
      </c>
      <c r="R2149">
        <v>390000.1875</v>
      </c>
    </row>
    <row r="2150" spans="1:18">
      <c r="A2150">
        <v>2161</v>
      </c>
      <c r="B2150">
        <v>51532</v>
      </c>
      <c r="C2150">
        <v>83</v>
      </c>
      <c r="D2150">
        <v>638</v>
      </c>
      <c r="E2150">
        <v>44564</v>
      </c>
      <c r="F2150">
        <v>0</v>
      </c>
      <c r="G2150">
        <v>341</v>
      </c>
      <c r="H2150">
        <v>150857</v>
      </c>
      <c r="I2150">
        <v>0.23399999999674037</v>
      </c>
      <c r="J2150">
        <v>59570</v>
      </c>
      <c r="K2150">
        <v>-5792000</v>
      </c>
      <c r="L2150">
        <v>3490000</v>
      </c>
      <c r="M2150">
        <v>5074</v>
      </c>
      <c r="N2150">
        <v>2853</v>
      </c>
      <c r="O2150">
        <v>4551</v>
      </c>
      <c r="P2150">
        <v>31.129728317260742</v>
      </c>
      <c r="Q2150">
        <v>-89.522994995117188</v>
      </c>
      <c r="R2150">
        <v>390000.1875</v>
      </c>
    </row>
    <row r="2151" spans="1:18">
      <c r="A2151">
        <v>2161</v>
      </c>
      <c r="B2151">
        <v>51533</v>
      </c>
      <c r="C2151">
        <v>83</v>
      </c>
      <c r="D2151">
        <v>638</v>
      </c>
      <c r="E2151">
        <v>60948</v>
      </c>
      <c r="F2151">
        <v>0</v>
      </c>
      <c r="G2151">
        <v>341</v>
      </c>
      <c r="H2151">
        <v>150857</v>
      </c>
      <c r="I2151">
        <v>0.48399999999674037</v>
      </c>
      <c r="J2151">
        <v>60840</v>
      </c>
      <c r="K2151">
        <v>-5791000</v>
      </c>
      <c r="L2151">
        <v>3491000</v>
      </c>
      <c r="M2151">
        <v>5074</v>
      </c>
      <c r="N2151">
        <v>2854</v>
      </c>
      <c r="O2151">
        <v>4550</v>
      </c>
      <c r="P2151">
        <v>31.129728317260742</v>
      </c>
      <c r="Q2151">
        <v>-89.522994995117188</v>
      </c>
      <c r="R2151">
        <v>390000.1875</v>
      </c>
    </row>
    <row r="2152" spans="1:18">
      <c r="A2152">
        <v>2161</v>
      </c>
      <c r="B2152">
        <v>51534</v>
      </c>
      <c r="C2152">
        <v>83</v>
      </c>
      <c r="D2152">
        <v>639</v>
      </c>
      <c r="E2152">
        <v>11796</v>
      </c>
      <c r="F2152">
        <v>0</v>
      </c>
      <c r="G2152">
        <v>341</v>
      </c>
      <c r="H2152">
        <v>150857</v>
      </c>
      <c r="I2152">
        <v>0.73399999999674037</v>
      </c>
      <c r="J2152">
        <v>62110</v>
      </c>
      <c r="K2152">
        <v>-5790000</v>
      </c>
      <c r="L2152">
        <v>3492000</v>
      </c>
      <c r="M2152">
        <v>5074</v>
      </c>
      <c r="N2152">
        <v>2856</v>
      </c>
      <c r="O2152">
        <v>4549</v>
      </c>
      <c r="P2152">
        <v>31.129728317260742</v>
      </c>
      <c r="Q2152">
        <v>-89.522994995117188</v>
      </c>
      <c r="R2152">
        <v>390000.1875</v>
      </c>
    </row>
    <row r="2153" spans="1:18">
      <c r="A2153">
        <v>2161</v>
      </c>
      <c r="B2153">
        <v>51535</v>
      </c>
      <c r="C2153">
        <v>83</v>
      </c>
      <c r="D2153">
        <v>639</v>
      </c>
      <c r="E2153">
        <v>28180</v>
      </c>
      <c r="F2153">
        <v>0</v>
      </c>
      <c r="G2153">
        <v>341</v>
      </c>
      <c r="H2153">
        <v>150857</v>
      </c>
      <c r="I2153">
        <v>0.98399999999674037</v>
      </c>
      <c r="J2153">
        <v>63330</v>
      </c>
      <c r="K2153">
        <v>-5790000</v>
      </c>
      <c r="L2153">
        <v>3493000</v>
      </c>
      <c r="M2153">
        <v>5074</v>
      </c>
      <c r="N2153">
        <v>2858</v>
      </c>
      <c r="O2153">
        <v>4548</v>
      </c>
      <c r="P2153">
        <v>31.129728317260742</v>
      </c>
      <c r="Q2153">
        <v>-89.522994995117188</v>
      </c>
      <c r="R2153">
        <v>390000.1875</v>
      </c>
    </row>
    <row r="2154" spans="1:18">
      <c r="A2154">
        <v>2161</v>
      </c>
      <c r="B2154">
        <v>51536</v>
      </c>
      <c r="C2154">
        <v>83</v>
      </c>
      <c r="D2154">
        <v>639</v>
      </c>
      <c r="E2154">
        <v>44564</v>
      </c>
      <c r="F2154">
        <v>0</v>
      </c>
      <c r="G2154">
        <v>341</v>
      </c>
      <c r="H2154">
        <v>150858</v>
      </c>
      <c r="I2154">
        <v>0.23399999999674037</v>
      </c>
      <c r="J2154">
        <v>64590</v>
      </c>
      <c r="K2154">
        <v>-5789000</v>
      </c>
      <c r="L2154">
        <v>3494000</v>
      </c>
      <c r="M2154">
        <v>5074</v>
      </c>
      <c r="N2154">
        <v>2859</v>
      </c>
      <c r="O2154">
        <v>4547</v>
      </c>
      <c r="P2154">
        <v>31.129728317260742</v>
      </c>
      <c r="Q2154">
        <v>-89.522994995117188</v>
      </c>
      <c r="R2154">
        <v>390000.1875</v>
      </c>
    </row>
    <row r="2155" spans="1:18">
      <c r="A2155">
        <v>2161</v>
      </c>
      <c r="B2155">
        <v>51537</v>
      </c>
      <c r="C2155">
        <v>83</v>
      </c>
      <c r="D2155">
        <v>639</v>
      </c>
      <c r="E2155">
        <v>60948</v>
      </c>
      <c r="F2155">
        <v>0</v>
      </c>
      <c r="G2155">
        <v>341</v>
      </c>
      <c r="H2155">
        <v>150858</v>
      </c>
      <c r="I2155">
        <v>0.48399999999674037</v>
      </c>
      <c r="J2155">
        <v>65860</v>
      </c>
      <c r="K2155">
        <v>-5788000</v>
      </c>
      <c r="L2155">
        <v>3496000</v>
      </c>
      <c r="M2155">
        <v>5074</v>
      </c>
      <c r="N2155">
        <v>2861</v>
      </c>
      <c r="O2155">
        <v>4546</v>
      </c>
      <c r="P2155">
        <v>31.129728317260742</v>
      </c>
      <c r="Q2155">
        <v>-89.522994995117188</v>
      </c>
      <c r="R2155">
        <v>390000.1875</v>
      </c>
    </row>
    <row r="2156" spans="1:18">
      <c r="A2156">
        <v>2161</v>
      </c>
      <c r="B2156">
        <v>51538</v>
      </c>
      <c r="C2156">
        <v>83</v>
      </c>
      <c r="D2156">
        <v>640</v>
      </c>
      <c r="E2156">
        <v>11796</v>
      </c>
      <c r="F2156">
        <v>0</v>
      </c>
      <c r="G2156">
        <v>341</v>
      </c>
      <c r="H2156">
        <v>150858</v>
      </c>
      <c r="I2156">
        <v>0.73399999999674037</v>
      </c>
      <c r="J2156">
        <v>67140</v>
      </c>
      <c r="K2156">
        <v>-5788000</v>
      </c>
      <c r="L2156">
        <v>3497000</v>
      </c>
      <c r="M2156">
        <v>5074</v>
      </c>
      <c r="N2156">
        <v>2863</v>
      </c>
      <c r="O2156">
        <v>4545</v>
      </c>
      <c r="P2156">
        <v>31.129728317260742</v>
      </c>
      <c r="Q2156">
        <v>-89.522994995117188</v>
      </c>
      <c r="R2156">
        <v>390000.1875</v>
      </c>
    </row>
    <row r="2157" spans="1:18">
      <c r="A2157">
        <v>2161</v>
      </c>
      <c r="B2157">
        <v>51539</v>
      </c>
      <c r="C2157">
        <v>83</v>
      </c>
      <c r="D2157">
        <v>640</v>
      </c>
      <c r="E2157">
        <v>28180</v>
      </c>
      <c r="F2157">
        <v>0</v>
      </c>
      <c r="G2157">
        <v>341</v>
      </c>
      <c r="H2157">
        <v>150858</v>
      </c>
      <c r="I2157">
        <v>0.98399999999674037</v>
      </c>
      <c r="J2157">
        <v>68340</v>
      </c>
      <c r="K2157">
        <v>-5787000</v>
      </c>
      <c r="L2157">
        <v>3498000</v>
      </c>
      <c r="M2157">
        <v>5074</v>
      </c>
      <c r="N2157">
        <v>2864</v>
      </c>
      <c r="O2157">
        <v>4544</v>
      </c>
      <c r="P2157">
        <v>31.129728317260742</v>
      </c>
      <c r="Q2157">
        <v>-89.522994995117188</v>
      </c>
      <c r="R2157">
        <v>390000.1875</v>
      </c>
    </row>
    <row r="2158" spans="1:18">
      <c r="A2158">
        <v>2161</v>
      </c>
      <c r="B2158">
        <v>51540</v>
      </c>
      <c r="C2158">
        <v>83</v>
      </c>
      <c r="D2158">
        <v>640</v>
      </c>
      <c r="E2158">
        <v>45219</v>
      </c>
      <c r="F2158">
        <v>0</v>
      </c>
      <c r="G2158">
        <v>341</v>
      </c>
      <c r="H2158">
        <v>150859</v>
      </c>
      <c r="I2158">
        <v>0.23399999999674037</v>
      </c>
      <c r="J2158">
        <v>69610</v>
      </c>
      <c r="K2158">
        <v>-5786000</v>
      </c>
      <c r="L2158">
        <v>3499000</v>
      </c>
      <c r="M2158">
        <v>5074</v>
      </c>
      <c r="N2158">
        <v>2866</v>
      </c>
      <c r="O2158">
        <v>4542</v>
      </c>
      <c r="P2158">
        <v>31.129728317260742</v>
      </c>
      <c r="Q2158">
        <v>-89.522994995117188</v>
      </c>
      <c r="R2158">
        <v>390000.1875</v>
      </c>
    </row>
    <row r="2159" spans="1:18">
      <c r="A2159">
        <v>2161</v>
      </c>
      <c r="B2159">
        <v>51541</v>
      </c>
      <c r="C2159">
        <v>83</v>
      </c>
      <c r="D2159">
        <v>640</v>
      </c>
      <c r="E2159">
        <v>61603</v>
      </c>
      <c r="F2159">
        <v>0</v>
      </c>
      <c r="G2159">
        <v>341</v>
      </c>
      <c r="H2159">
        <v>150859</v>
      </c>
      <c r="I2159">
        <v>0.48399999999674037</v>
      </c>
      <c r="J2159">
        <v>70890</v>
      </c>
      <c r="K2159">
        <v>-5785000</v>
      </c>
      <c r="L2159">
        <v>3500000</v>
      </c>
      <c r="M2159">
        <v>5074</v>
      </c>
      <c r="N2159">
        <v>2868</v>
      </c>
      <c r="O2159">
        <v>4541</v>
      </c>
      <c r="P2159">
        <v>31.129728317260742</v>
      </c>
      <c r="Q2159">
        <v>-89.522994995117188</v>
      </c>
      <c r="R2159">
        <v>390000.1875</v>
      </c>
    </row>
    <row r="2160" spans="1:18">
      <c r="A2160">
        <v>2161</v>
      </c>
      <c r="B2160">
        <v>51542</v>
      </c>
      <c r="C2160">
        <v>83</v>
      </c>
      <c r="D2160">
        <v>641</v>
      </c>
      <c r="E2160">
        <v>12451</v>
      </c>
      <c r="F2160">
        <v>0</v>
      </c>
      <c r="G2160">
        <v>341</v>
      </c>
      <c r="H2160">
        <v>150859</v>
      </c>
      <c r="I2160">
        <v>0.73399999999674037</v>
      </c>
      <c r="J2160">
        <v>72150</v>
      </c>
      <c r="K2160">
        <v>-5785000</v>
      </c>
      <c r="L2160">
        <v>3501000</v>
      </c>
      <c r="M2160">
        <v>5075</v>
      </c>
      <c r="N2160">
        <v>2869</v>
      </c>
      <c r="O2160">
        <v>4540</v>
      </c>
      <c r="P2160">
        <v>31.129728317260742</v>
      </c>
      <c r="Q2160">
        <v>-89.522994995117188</v>
      </c>
      <c r="R2160">
        <v>390000.1875</v>
      </c>
    </row>
    <row r="2161" spans="1:18">
      <c r="A2161">
        <v>2161</v>
      </c>
      <c r="B2161">
        <v>51543</v>
      </c>
      <c r="C2161">
        <v>83</v>
      </c>
      <c r="D2161">
        <v>641</v>
      </c>
      <c r="E2161">
        <v>45219</v>
      </c>
      <c r="F2161">
        <v>0</v>
      </c>
      <c r="G2161">
        <v>341</v>
      </c>
      <c r="H2161">
        <v>150860</v>
      </c>
      <c r="I2161">
        <v>0.23399999999674037</v>
      </c>
      <c r="J2161">
        <v>74630</v>
      </c>
      <c r="K2161">
        <v>-5783000</v>
      </c>
      <c r="L2161">
        <v>3503000</v>
      </c>
      <c r="M2161">
        <v>5075</v>
      </c>
      <c r="N2161">
        <v>2873</v>
      </c>
      <c r="O2161">
        <v>4538</v>
      </c>
      <c r="P2161">
        <v>31.129728317260742</v>
      </c>
      <c r="Q2161">
        <v>-89.522994995117188</v>
      </c>
      <c r="R2161">
        <v>390000.1875</v>
      </c>
    </row>
    <row r="2162" spans="1:18">
      <c r="A2162">
        <v>2161</v>
      </c>
      <c r="B2162">
        <v>51544</v>
      </c>
      <c r="C2162">
        <v>83</v>
      </c>
      <c r="D2162">
        <v>641</v>
      </c>
      <c r="E2162">
        <v>61603</v>
      </c>
      <c r="F2162">
        <v>0</v>
      </c>
      <c r="G2162">
        <v>341</v>
      </c>
      <c r="H2162">
        <v>150860</v>
      </c>
      <c r="I2162">
        <v>0.48399999999674037</v>
      </c>
      <c r="J2162">
        <v>75910</v>
      </c>
      <c r="K2162">
        <v>-5783000</v>
      </c>
      <c r="L2162">
        <v>3505000</v>
      </c>
      <c r="M2162">
        <v>5075</v>
      </c>
      <c r="N2162">
        <v>2874</v>
      </c>
      <c r="O2162">
        <v>4537</v>
      </c>
      <c r="P2162">
        <v>31.129728317260742</v>
      </c>
      <c r="Q2162">
        <v>-89.522994995117188</v>
      </c>
      <c r="R2162">
        <v>390000.1875</v>
      </c>
    </row>
    <row r="2163" spans="1:18">
      <c r="A2163">
        <v>2161</v>
      </c>
      <c r="B2163">
        <v>51545</v>
      </c>
      <c r="C2163">
        <v>83</v>
      </c>
      <c r="D2163">
        <v>642</v>
      </c>
      <c r="E2163">
        <v>12451</v>
      </c>
      <c r="F2163">
        <v>0</v>
      </c>
      <c r="G2163">
        <v>341</v>
      </c>
      <c r="H2163">
        <v>150860</v>
      </c>
      <c r="I2163">
        <v>0.73399999999674037</v>
      </c>
      <c r="J2163">
        <v>77170</v>
      </c>
      <c r="K2163">
        <v>-5782000</v>
      </c>
      <c r="L2163">
        <v>3506000</v>
      </c>
      <c r="M2163">
        <v>5075</v>
      </c>
      <c r="N2163">
        <v>2876</v>
      </c>
      <c r="O2163">
        <v>4536</v>
      </c>
      <c r="P2163">
        <v>31.129728317260742</v>
      </c>
      <c r="Q2163">
        <v>-89.522994995117188</v>
      </c>
      <c r="R2163">
        <v>390000.1875</v>
      </c>
    </row>
    <row r="2164" spans="1:18">
      <c r="A2164">
        <v>2161</v>
      </c>
      <c r="B2164">
        <v>51546</v>
      </c>
      <c r="C2164">
        <v>83</v>
      </c>
      <c r="D2164">
        <v>642</v>
      </c>
      <c r="E2164">
        <v>28835</v>
      </c>
      <c r="F2164">
        <v>0</v>
      </c>
      <c r="G2164">
        <v>341</v>
      </c>
      <c r="H2164">
        <v>150860</v>
      </c>
      <c r="I2164">
        <v>0.98399999999674037</v>
      </c>
      <c r="J2164">
        <v>78390</v>
      </c>
      <c r="K2164">
        <v>-5781000</v>
      </c>
      <c r="L2164">
        <v>3507000</v>
      </c>
      <c r="M2164">
        <v>5075</v>
      </c>
      <c r="N2164">
        <v>2878</v>
      </c>
      <c r="O2164">
        <v>4534</v>
      </c>
      <c r="P2164">
        <v>31.129728317260742</v>
      </c>
      <c r="Q2164">
        <v>-89.522994995117188</v>
      </c>
      <c r="R2164">
        <v>390000.1875</v>
      </c>
    </row>
    <row r="2165" spans="1:18">
      <c r="A2165">
        <v>2161</v>
      </c>
      <c r="B2165">
        <v>51547</v>
      </c>
      <c r="C2165">
        <v>83</v>
      </c>
      <c r="D2165">
        <v>642</v>
      </c>
      <c r="E2165">
        <v>45219</v>
      </c>
      <c r="F2165">
        <v>0</v>
      </c>
      <c r="G2165">
        <v>341</v>
      </c>
      <c r="H2165">
        <v>150861</v>
      </c>
      <c r="I2165">
        <v>0.23399999999674037</v>
      </c>
      <c r="J2165">
        <v>79650</v>
      </c>
      <c r="K2165">
        <v>-5781000</v>
      </c>
      <c r="L2165">
        <v>3508000</v>
      </c>
      <c r="M2165">
        <v>5075</v>
      </c>
      <c r="N2165">
        <v>2879</v>
      </c>
      <c r="O2165">
        <v>4533</v>
      </c>
      <c r="P2165">
        <v>31.129728317260742</v>
      </c>
      <c r="Q2165">
        <v>-89.522994995117188</v>
      </c>
      <c r="R2165">
        <v>390000.1875</v>
      </c>
    </row>
    <row r="2166" spans="1:18">
      <c r="A2166">
        <v>2161</v>
      </c>
      <c r="B2166">
        <v>51548</v>
      </c>
      <c r="C2166">
        <v>83</v>
      </c>
      <c r="D2166">
        <v>642</v>
      </c>
      <c r="E2166">
        <v>61603</v>
      </c>
      <c r="F2166">
        <v>0</v>
      </c>
      <c r="G2166">
        <v>341</v>
      </c>
      <c r="H2166">
        <v>150861</v>
      </c>
      <c r="I2166">
        <v>0.48399999999674037</v>
      </c>
      <c r="J2166">
        <v>80930</v>
      </c>
      <c r="K2166">
        <v>-5780000</v>
      </c>
      <c r="L2166">
        <v>3509000</v>
      </c>
      <c r="M2166">
        <v>5075</v>
      </c>
      <c r="N2166">
        <v>2881</v>
      </c>
      <c r="O2166">
        <v>4532</v>
      </c>
      <c r="P2166">
        <v>31.129728317260742</v>
      </c>
      <c r="Q2166">
        <v>-89.522994995117188</v>
      </c>
      <c r="R2166">
        <v>390000.1875</v>
      </c>
    </row>
    <row r="2167" spans="1:18">
      <c r="A2167">
        <v>2161</v>
      </c>
      <c r="B2167">
        <v>51549</v>
      </c>
      <c r="C2167">
        <v>83</v>
      </c>
      <c r="D2167">
        <v>643</v>
      </c>
      <c r="E2167">
        <v>12451</v>
      </c>
      <c r="F2167">
        <v>0</v>
      </c>
      <c r="G2167">
        <v>341</v>
      </c>
      <c r="H2167">
        <v>150861</v>
      </c>
      <c r="I2167">
        <v>0.73399999999674037</v>
      </c>
      <c r="J2167">
        <v>82190</v>
      </c>
      <c r="K2167">
        <v>-5779000</v>
      </c>
      <c r="L2167">
        <v>3510000</v>
      </c>
      <c r="M2167">
        <v>5075</v>
      </c>
      <c r="N2167">
        <v>2883</v>
      </c>
      <c r="O2167">
        <v>4531</v>
      </c>
      <c r="P2167">
        <v>31.129728317260742</v>
      </c>
      <c r="Q2167">
        <v>-89.522994995117188</v>
      </c>
      <c r="R2167">
        <v>390000.1875</v>
      </c>
    </row>
    <row r="2168" spans="1:18">
      <c r="A2168">
        <v>2161</v>
      </c>
      <c r="B2168">
        <v>51550</v>
      </c>
      <c r="C2168">
        <v>83</v>
      </c>
      <c r="D2168">
        <v>643</v>
      </c>
      <c r="E2168">
        <v>28835</v>
      </c>
      <c r="F2168">
        <v>0</v>
      </c>
      <c r="G2168">
        <v>341</v>
      </c>
      <c r="H2168">
        <v>150861</v>
      </c>
      <c r="I2168">
        <v>0.98399999999674037</v>
      </c>
      <c r="J2168">
        <v>83410</v>
      </c>
      <c r="K2168">
        <v>-5778000</v>
      </c>
      <c r="L2168">
        <v>3511000</v>
      </c>
      <c r="M2168">
        <v>5075</v>
      </c>
      <c r="N2168">
        <v>2884</v>
      </c>
      <c r="O2168">
        <v>4530</v>
      </c>
      <c r="P2168">
        <v>31.129728317260742</v>
      </c>
      <c r="Q2168">
        <v>-89.522994995117188</v>
      </c>
      <c r="R2168">
        <v>390000.1875</v>
      </c>
    </row>
    <row r="2169" spans="1:18">
      <c r="A2169">
        <v>2161</v>
      </c>
      <c r="B2169">
        <v>51551</v>
      </c>
      <c r="C2169">
        <v>83</v>
      </c>
      <c r="D2169">
        <v>643</v>
      </c>
      <c r="E2169">
        <v>45219</v>
      </c>
      <c r="F2169">
        <v>0</v>
      </c>
      <c r="G2169">
        <v>341</v>
      </c>
      <c r="H2169">
        <v>150862</v>
      </c>
      <c r="I2169">
        <v>0.23399999999674037</v>
      </c>
      <c r="J2169">
        <v>84680</v>
      </c>
      <c r="K2169">
        <v>-5778000</v>
      </c>
      <c r="L2169">
        <v>3512000</v>
      </c>
      <c r="M2169">
        <v>5075</v>
      </c>
      <c r="N2169">
        <v>2886</v>
      </c>
      <c r="O2169">
        <v>4529</v>
      </c>
      <c r="P2169">
        <v>31.129728317260742</v>
      </c>
      <c r="Q2169">
        <v>-89.522994995117188</v>
      </c>
      <c r="R2169">
        <v>390000.1875</v>
      </c>
    </row>
    <row r="2170" spans="1:18">
      <c r="A2170">
        <v>2161</v>
      </c>
      <c r="B2170">
        <v>51552</v>
      </c>
      <c r="C2170">
        <v>83</v>
      </c>
      <c r="D2170">
        <v>643</v>
      </c>
      <c r="E2170">
        <v>61603</v>
      </c>
      <c r="F2170">
        <v>0</v>
      </c>
      <c r="G2170">
        <v>341</v>
      </c>
      <c r="H2170">
        <v>150862</v>
      </c>
      <c r="I2170">
        <v>0.48399999999674037</v>
      </c>
      <c r="J2170">
        <v>85950</v>
      </c>
      <c r="K2170">
        <v>-5777000</v>
      </c>
      <c r="L2170">
        <v>3514000</v>
      </c>
      <c r="M2170">
        <v>5075</v>
      </c>
      <c r="N2170">
        <v>2888</v>
      </c>
      <c r="O2170">
        <v>4528</v>
      </c>
      <c r="P2170">
        <v>31.129728317260742</v>
      </c>
      <c r="Q2170">
        <v>-89.522994995117188</v>
      </c>
      <c r="R2170">
        <v>390000.1875</v>
      </c>
    </row>
    <row r="2171" spans="1:18">
      <c r="A2171">
        <v>2161</v>
      </c>
      <c r="B2171">
        <v>51553</v>
      </c>
      <c r="C2171">
        <v>83</v>
      </c>
      <c r="D2171">
        <v>644</v>
      </c>
      <c r="E2171">
        <v>12451</v>
      </c>
      <c r="F2171">
        <v>0</v>
      </c>
      <c r="G2171">
        <v>341</v>
      </c>
      <c r="H2171">
        <v>150862</v>
      </c>
      <c r="I2171">
        <v>0.73399999999674037</v>
      </c>
      <c r="J2171">
        <v>87210</v>
      </c>
      <c r="K2171">
        <v>-5776000</v>
      </c>
      <c r="L2171">
        <v>3515000</v>
      </c>
      <c r="M2171">
        <v>5075</v>
      </c>
      <c r="N2171">
        <v>2889</v>
      </c>
      <c r="O2171">
        <v>4527</v>
      </c>
      <c r="P2171">
        <v>31.129728317260742</v>
      </c>
      <c r="Q2171">
        <v>-89.522994995117188</v>
      </c>
      <c r="R2171">
        <v>390000.1875</v>
      </c>
    </row>
    <row r="2172" spans="1:18">
      <c r="A2172">
        <v>2161</v>
      </c>
      <c r="B2172">
        <v>51554</v>
      </c>
      <c r="C2172">
        <v>83</v>
      </c>
      <c r="D2172">
        <v>644</v>
      </c>
      <c r="E2172">
        <v>28835</v>
      </c>
      <c r="F2172">
        <v>0</v>
      </c>
      <c r="G2172">
        <v>341</v>
      </c>
      <c r="H2172">
        <v>150862</v>
      </c>
      <c r="I2172">
        <v>0.98399999999674037</v>
      </c>
      <c r="J2172">
        <v>88430</v>
      </c>
      <c r="K2172">
        <v>-5776000</v>
      </c>
      <c r="L2172">
        <v>3516000</v>
      </c>
      <c r="M2172">
        <v>5076</v>
      </c>
      <c r="N2172">
        <v>2891</v>
      </c>
      <c r="O2172">
        <v>4526</v>
      </c>
      <c r="P2172">
        <v>31.129728317260742</v>
      </c>
      <c r="Q2172">
        <v>-89.522994995117188</v>
      </c>
      <c r="R2172">
        <v>390000.1875</v>
      </c>
    </row>
    <row r="2173" spans="1:18">
      <c r="A2173">
        <v>2161</v>
      </c>
      <c r="B2173">
        <v>51555</v>
      </c>
      <c r="C2173">
        <v>83</v>
      </c>
      <c r="D2173">
        <v>644</v>
      </c>
      <c r="E2173">
        <v>45219</v>
      </c>
      <c r="F2173">
        <v>0</v>
      </c>
      <c r="G2173">
        <v>341</v>
      </c>
      <c r="H2173">
        <v>150863</v>
      </c>
      <c r="I2173">
        <v>0.23399999999674037</v>
      </c>
      <c r="J2173">
        <v>89700</v>
      </c>
      <c r="K2173">
        <v>-5775000</v>
      </c>
      <c r="L2173">
        <v>3517000</v>
      </c>
      <c r="M2173">
        <v>5076</v>
      </c>
      <c r="N2173">
        <v>2893</v>
      </c>
      <c r="O2173">
        <v>4524</v>
      </c>
      <c r="P2173">
        <v>31.129728317260742</v>
      </c>
      <c r="Q2173">
        <v>-89.522994995117188</v>
      </c>
      <c r="R2173">
        <v>390000.1875</v>
      </c>
    </row>
    <row r="2174" spans="1:18">
      <c r="A2174">
        <v>2161</v>
      </c>
      <c r="B2174">
        <v>51556</v>
      </c>
      <c r="C2174">
        <v>83</v>
      </c>
      <c r="D2174">
        <v>644</v>
      </c>
      <c r="E2174">
        <v>61603</v>
      </c>
      <c r="F2174">
        <v>0</v>
      </c>
      <c r="G2174">
        <v>341</v>
      </c>
      <c r="H2174">
        <v>150863</v>
      </c>
      <c r="I2174">
        <v>0.48399999999674037</v>
      </c>
      <c r="J2174">
        <v>90960</v>
      </c>
      <c r="K2174">
        <v>-5774000</v>
      </c>
      <c r="L2174">
        <v>3518000</v>
      </c>
      <c r="M2174">
        <v>5076</v>
      </c>
      <c r="N2174">
        <v>2894</v>
      </c>
      <c r="O2174">
        <v>4523</v>
      </c>
      <c r="P2174">
        <v>31.129728317260742</v>
      </c>
      <c r="Q2174">
        <v>-89.522994995117188</v>
      </c>
      <c r="R2174">
        <v>390000.1875</v>
      </c>
    </row>
    <row r="2175" spans="1:18">
      <c r="A2175">
        <v>2161</v>
      </c>
      <c r="B2175">
        <v>51557</v>
      </c>
      <c r="C2175">
        <v>83</v>
      </c>
      <c r="D2175">
        <v>645</v>
      </c>
      <c r="E2175">
        <v>12451</v>
      </c>
      <c r="F2175">
        <v>0</v>
      </c>
      <c r="G2175">
        <v>341</v>
      </c>
      <c r="H2175">
        <v>150863</v>
      </c>
      <c r="I2175">
        <v>0.73399999999674037</v>
      </c>
      <c r="J2175">
        <v>92230</v>
      </c>
      <c r="K2175">
        <v>-5773000</v>
      </c>
      <c r="L2175">
        <v>3519000</v>
      </c>
      <c r="M2175">
        <v>5076</v>
      </c>
      <c r="N2175">
        <v>2896</v>
      </c>
      <c r="O2175">
        <v>4522</v>
      </c>
      <c r="P2175">
        <v>31.129728317260742</v>
      </c>
      <c r="Q2175">
        <v>-89.522994995117188</v>
      </c>
      <c r="R2175">
        <v>390000.1875</v>
      </c>
    </row>
    <row r="2176" spans="1:18">
      <c r="A2176">
        <v>2161</v>
      </c>
      <c r="B2176">
        <v>51558</v>
      </c>
      <c r="C2176">
        <v>83</v>
      </c>
      <c r="D2176">
        <v>645</v>
      </c>
      <c r="E2176">
        <v>28835</v>
      </c>
      <c r="F2176">
        <v>0</v>
      </c>
      <c r="G2176">
        <v>341</v>
      </c>
      <c r="H2176">
        <v>150863</v>
      </c>
      <c r="I2176">
        <v>0.98399999999674037</v>
      </c>
      <c r="J2176">
        <v>93450</v>
      </c>
      <c r="K2176">
        <v>-5773000</v>
      </c>
      <c r="L2176">
        <v>3520000</v>
      </c>
      <c r="M2176">
        <v>5076</v>
      </c>
      <c r="N2176">
        <v>2898</v>
      </c>
      <c r="O2176">
        <v>4521</v>
      </c>
      <c r="P2176">
        <v>31.129728317260742</v>
      </c>
      <c r="Q2176">
        <v>-89.522994995117188</v>
      </c>
      <c r="R2176">
        <v>390000.1875</v>
      </c>
    </row>
    <row r="2177" spans="1:18">
      <c r="A2177">
        <v>2161</v>
      </c>
      <c r="B2177">
        <v>51559</v>
      </c>
      <c r="C2177">
        <v>83</v>
      </c>
      <c r="D2177">
        <v>645</v>
      </c>
      <c r="E2177">
        <v>45219</v>
      </c>
      <c r="F2177">
        <v>0</v>
      </c>
      <c r="G2177">
        <v>341</v>
      </c>
      <c r="H2177">
        <v>150864</v>
      </c>
      <c r="I2177">
        <v>0.23399999999674037</v>
      </c>
      <c r="J2177">
        <v>94710</v>
      </c>
      <c r="K2177">
        <v>-5772000</v>
      </c>
      <c r="L2177">
        <v>3521000</v>
      </c>
      <c r="M2177">
        <v>5076</v>
      </c>
      <c r="N2177">
        <v>2899</v>
      </c>
      <c r="O2177">
        <v>4520</v>
      </c>
      <c r="P2177">
        <v>31.129728317260742</v>
      </c>
      <c r="Q2177">
        <v>-89.522994995117188</v>
      </c>
      <c r="R2177">
        <v>390000.1875</v>
      </c>
    </row>
    <row r="2178" spans="1:18">
      <c r="A2178">
        <v>2161</v>
      </c>
      <c r="B2178">
        <v>51560</v>
      </c>
      <c r="C2178">
        <v>83</v>
      </c>
      <c r="D2178">
        <v>645</v>
      </c>
      <c r="E2178">
        <v>61603</v>
      </c>
      <c r="F2178">
        <v>0</v>
      </c>
      <c r="G2178">
        <v>341</v>
      </c>
      <c r="H2178">
        <v>150864</v>
      </c>
      <c r="I2178">
        <v>0.48399999999674037</v>
      </c>
      <c r="J2178">
        <v>95980</v>
      </c>
      <c r="K2178">
        <v>-5771000</v>
      </c>
      <c r="L2178">
        <v>3523000</v>
      </c>
      <c r="M2178">
        <v>5076</v>
      </c>
      <c r="N2178">
        <v>2901</v>
      </c>
      <c r="O2178">
        <v>4519</v>
      </c>
      <c r="P2178">
        <v>31.129728317260742</v>
      </c>
      <c r="Q2178">
        <v>-89.522994995117188</v>
      </c>
      <c r="R2178">
        <v>390000.1875</v>
      </c>
    </row>
    <row r="2179" spans="1:18">
      <c r="A2179">
        <v>2161</v>
      </c>
      <c r="B2179">
        <v>51561</v>
      </c>
      <c r="C2179">
        <v>83</v>
      </c>
      <c r="D2179">
        <v>646</v>
      </c>
      <c r="E2179">
        <v>12451</v>
      </c>
      <c r="F2179">
        <v>0</v>
      </c>
      <c r="G2179">
        <v>341</v>
      </c>
      <c r="H2179">
        <v>150864</v>
      </c>
      <c r="I2179">
        <v>0.73399999999674037</v>
      </c>
      <c r="J2179">
        <v>97250</v>
      </c>
      <c r="K2179">
        <v>-5770000</v>
      </c>
      <c r="L2179">
        <v>3524000</v>
      </c>
      <c r="M2179">
        <v>5076</v>
      </c>
      <c r="N2179">
        <v>2903</v>
      </c>
      <c r="O2179">
        <v>4518</v>
      </c>
      <c r="P2179">
        <v>31.129728317260742</v>
      </c>
      <c r="Q2179">
        <v>-89.522994995117188</v>
      </c>
      <c r="R2179">
        <v>390000.1875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7E78-A5D7-465C-89B1-A76CB8B9F45D}">
  <dimension ref="A1:L584"/>
  <sheetViews>
    <sheetView topLeftCell="B540" workbookViewId="0">
      <selection activeCell="D31" sqref="D31"/>
    </sheetView>
  </sheetViews>
  <sheetFormatPr defaultRowHeight="15"/>
  <cols>
    <col min="1" max="2" width="18.28515625" bestFit="1" customWidth="1"/>
    <col min="3" max="3" width="16.140625" bestFit="1" customWidth="1"/>
    <col min="4" max="4" width="17.28515625" bestFit="1" customWidth="1"/>
    <col min="5" max="5" width="16.7109375" bestFit="1" customWidth="1"/>
    <col min="6" max="6" width="14.7109375" bestFit="1" customWidth="1"/>
    <col min="7" max="7" width="25.28515625" bestFit="1" customWidth="1"/>
    <col min="8" max="8" width="19" bestFit="1" customWidth="1"/>
    <col min="9" max="9" width="25.28515625" bestFit="1" customWidth="1"/>
    <col min="10" max="10" width="19" bestFit="1" customWidth="1"/>
    <col min="11" max="11" width="25.140625" bestFit="1" customWidth="1"/>
    <col min="12" max="12" width="18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2342</v>
      </c>
      <c r="B2">
        <v>49203</v>
      </c>
      <c r="C2">
        <v>33</v>
      </c>
      <c r="D2">
        <v>62</v>
      </c>
      <c r="E2">
        <v>1310</v>
      </c>
      <c r="F2">
        <v>0</v>
      </c>
      <c r="G2">
        <v>-1.496635377407074E-3</v>
      </c>
      <c r="H2">
        <v>4.3004751205444336E-3</v>
      </c>
      <c r="I2">
        <v>1.4317408204078674E-3</v>
      </c>
      <c r="J2">
        <v>3.4898519515991211E-3</v>
      </c>
      <c r="K2">
        <v>-3.9344653487205505E-3</v>
      </c>
      <c r="L2">
        <v>-3.0532479286193848E-2</v>
      </c>
    </row>
    <row r="3" spans="1:12">
      <c r="A3">
        <v>2342</v>
      </c>
      <c r="B3">
        <v>49204</v>
      </c>
      <c r="C3">
        <v>33</v>
      </c>
      <c r="D3">
        <v>63</v>
      </c>
      <c r="E3">
        <v>1310</v>
      </c>
      <c r="F3">
        <v>0</v>
      </c>
      <c r="G3">
        <v>-1.3470277190208435E-3</v>
      </c>
      <c r="H3">
        <v>-5.9992074966430664E-3</v>
      </c>
      <c r="I3">
        <v>-1.1082738637924194E-4</v>
      </c>
      <c r="J3">
        <v>3.8713216781616211E-3</v>
      </c>
      <c r="K3">
        <v>-3.1888112425804138E-3</v>
      </c>
      <c r="L3">
        <v>-2.924501895904541E-2</v>
      </c>
    </row>
    <row r="4" spans="1:12">
      <c r="A4">
        <v>2342</v>
      </c>
      <c r="B4">
        <v>49205</v>
      </c>
      <c r="C4">
        <v>33</v>
      </c>
      <c r="D4">
        <v>64</v>
      </c>
      <c r="E4">
        <v>1310</v>
      </c>
      <c r="F4">
        <v>0</v>
      </c>
      <c r="G4">
        <v>-1.3666972517967224E-3</v>
      </c>
      <c r="H4">
        <v>3.9190053939819336E-3</v>
      </c>
      <c r="I4">
        <v>1.4186277985572815E-3</v>
      </c>
      <c r="J4">
        <v>2.9653310775756836E-3</v>
      </c>
      <c r="K4">
        <v>-3.3157691359519958E-3</v>
      </c>
      <c r="L4">
        <v>-2.8386712074279785E-2</v>
      </c>
    </row>
    <row r="5" spans="1:12">
      <c r="A5">
        <v>2342</v>
      </c>
      <c r="B5">
        <v>49206</v>
      </c>
      <c r="C5">
        <v>33</v>
      </c>
      <c r="D5">
        <v>65</v>
      </c>
      <c r="E5">
        <v>1310</v>
      </c>
      <c r="F5">
        <v>0</v>
      </c>
      <c r="G5">
        <v>-1.2701377272605896E-3</v>
      </c>
      <c r="H5">
        <v>-6.1184167861938477E-3</v>
      </c>
      <c r="I5">
        <v>-7.8640878200531006E-5</v>
      </c>
      <c r="J5">
        <v>3.7282705307006836E-3</v>
      </c>
      <c r="K5">
        <v>-2.6529654860496521E-3</v>
      </c>
      <c r="L5">
        <v>-2.8434395790100098E-2</v>
      </c>
    </row>
    <row r="6" spans="1:12">
      <c r="A6">
        <v>2342</v>
      </c>
      <c r="B6">
        <v>49207</v>
      </c>
      <c r="C6">
        <v>33</v>
      </c>
      <c r="D6">
        <v>66</v>
      </c>
      <c r="E6">
        <v>1310</v>
      </c>
      <c r="F6">
        <v>0</v>
      </c>
      <c r="G6">
        <v>-1.3297423720359802E-3</v>
      </c>
      <c r="H6">
        <v>5.9217214584350586E-3</v>
      </c>
      <c r="I6">
        <v>1.7166510224342346E-3</v>
      </c>
      <c r="J6">
        <v>3.7759542465209961E-3</v>
      </c>
      <c r="K6">
        <v>-2.2941455245018005E-3</v>
      </c>
      <c r="L6">
        <v>-2.7266144752502441E-2</v>
      </c>
    </row>
    <row r="7" spans="1:12">
      <c r="A7">
        <v>2342</v>
      </c>
      <c r="B7">
        <v>49208</v>
      </c>
      <c r="C7">
        <v>33</v>
      </c>
      <c r="D7">
        <v>67</v>
      </c>
      <c r="E7">
        <v>1310</v>
      </c>
      <c r="F7">
        <v>0</v>
      </c>
      <c r="G7">
        <v>-1.146756112575531E-3</v>
      </c>
      <c r="H7">
        <v>-7.3105096817016602E-3</v>
      </c>
      <c r="I7">
        <v>-2.0142644643783569E-4</v>
      </c>
      <c r="J7">
        <v>3.2514333724975586E-3</v>
      </c>
      <c r="K7">
        <v>-2.1105632185935974E-3</v>
      </c>
      <c r="L7">
        <v>-2.6288628578186035E-2</v>
      </c>
    </row>
    <row r="8" spans="1:12">
      <c r="A8">
        <v>2342</v>
      </c>
      <c r="B8">
        <v>49209</v>
      </c>
      <c r="C8">
        <v>33</v>
      </c>
      <c r="D8">
        <v>68</v>
      </c>
      <c r="E8">
        <v>1310</v>
      </c>
      <c r="F8">
        <v>0</v>
      </c>
      <c r="G8">
        <v>-1.3196095824241638E-3</v>
      </c>
      <c r="H8">
        <v>6.3508749008178711E-3</v>
      </c>
      <c r="I8">
        <v>1.8227472901344299E-3</v>
      </c>
      <c r="J8">
        <v>2.3454427719116211E-3</v>
      </c>
      <c r="K8">
        <v>-2.4294480681419373E-3</v>
      </c>
      <c r="L8">
        <v>-2.6431679725646973E-2</v>
      </c>
    </row>
    <row r="9" spans="1:12">
      <c r="A9">
        <v>2342</v>
      </c>
      <c r="B9">
        <v>49210</v>
      </c>
      <c r="C9">
        <v>33</v>
      </c>
      <c r="D9">
        <v>69</v>
      </c>
      <c r="E9">
        <v>1310</v>
      </c>
      <c r="F9">
        <v>0</v>
      </c>
      <c r="G9">
        <v>-1.0889396071434021E-3</v>
      </c>
      <c r="H9">
        <v>-9.1224908828735352E-3</v>
      </c>
      <c r="I9">
        <v>-4.3209642171859741E-4</v>
      </c>
      <c r="J9">
        <v>3.2514333724975586E-3</v>
      </c>
      <c r="K9">
        <v>-1.5675649046897888E-3</v>
      </c>
      <c r="L9">
        <v>-2.5120377540588379E-2</v>
      </c>
    </row>
    <row r="10" spans="1:12">
      <c r="A10">
        <v>2342</v>
      </c>
      <c r="B10">
        <v>49211</v>
      </c>
      <c r="C10">
        <v>33</v>
      </c>
      <c r="D10">
        <v>70</v>
      </c>
      <c r="E10">
        <v>1310</v>
      </c>
      <c r="F10">
        <v>0</v>
      </c>
      <c r="G10">
        <v>-1.1866912245750427E-3</v>
      </c>
      <c r="H10">
        <v>6.6369771957397461E-3</v>
      </c>
      <c r="I10">
        <v>1.8179789185523987E-3</v>
      </c>
      <c r="J10">
        <v>3.3468008041381836E-3</v>
      </c>
      <c r="K10">
        <v>-1.3106688857078552E-3</v>
      </c>
      <c r="L10">
        <v>-2.4262070655822754E-2</v>
      </c>
    </row>
    <row r="11" spans="1:12">
      <c r="A11">
        <v>2342</v>
      </c>
      <c r="B11">
        <v>49212</v>
      </c>
      <c r="C11">
        <v>33</v>
      </c>
      <c r="D11">
        <v>71</v>
      </c>
      <c r="E11">
        <v>1310</v>
      </c>
      <c r="F11">
        <v>0</v>
      </c>
      <c r="G11">
        <v>-9.8463147878646851E-4</v>
      </c>
      <c r="H11">
        <v>-7.6681375503540039E-3</v>
      </c>
      <c r="I11">
        <v>-2.0321458578109741E-4</v>
      </c>
      <c r="J11">
        <v>2.9176473617553711E-3</v>
      </c>
      <c r="K11">
        <v>-1.2862309813499451E-3</v>
      </c>
      <c r="L11">
        <v>-2.4309754371643066E-2</v>
      </c>
    </row>
    <row r="12" spans="1:12">
      <c r="A12">
        <v>2342</v>
      </c>
      <c r="B12">
        <v>49213</v>
      </c>
      <c r="C12">
        <v>33</v>
      </c>
      <c r="D12">
        <v>72</v>
      </c>
      <c r="E12">
        <v>1310</v>
      </c>
      <c r="F12">
        <v>0</v>
      </c>
      <c r="G12">
        <v>-1.2266263365745544E-3</v>
      </c>
      <c r="H12">
        <v>8.0674886703491211E-3</v>
      </c>
      <c r="I12">
        <v>2.0301714539527893E-3</v>
      </c>
      <c r="J12">
        <v>2.0116567611694336E-3</v>
      </c>
      <c r="K12">
        <v>-1.4692172408103943E-3</v>
      </c>
      <c r="L12">
        <v>-2.3093819618225098E-2</v>
      </c>
    </row>
    <row r="13" spans="1:12">
      <c r="A13">
        <v>2342</v>
      </c>
      <c r="B13">
        <v>49214</v>
      </c>
      <c r="C13">
        <v>33</v>
      </c>
      <c r="D13">
        <v>73</v>
      </c>
      <c r="E13">
        <v>1310</v>
      </c>
      <c r="F13">
        <v>0</v>
      </c>
      <c r="G13">
        <v>-8.5648149251937866E-4</v>
      </c>
      <c r="H13">
        <v>-8.7887048721313477E-3</v>
      </c>
      <c r="I13">
        <v>-3.4388154745101929E-4</v>
      </c>
      <c r="J13">
        <v>2.9653310775756836E-3</v>
      </c>
      <c r="K13">
        <v>-7.1879476308822632E-4</v>
      </c>
      <c r="L13">
        <v>-2.2116303443908691E-2</v>
      </c>
    </row>
    <row r="14" spans="1:12">
      <c r="A14">
        <v>2342</v>
      </c>
      <c r="B14">
        <v>49215</v>
      </c>
      <c r="C14">
        <v>33</v>
      </c>
      <c r="D14">
        <v>74</v>
      </c>
      <c r="E14">
        <v>1310</v>
      </c>
      <c r="F14">
        <v>0</v>
      </c>
      <c r="G14">
        <v>-1.070462167263031E-3</v>
      </c>
      <c r="H14">
        <v>7.3522329330444336E-3</v>
      </c>
      <c r="I14">
        <v>1.8728151917457581E-3</v>
      </c>
      <c r="J14">
        <v>3.1560659408569336E-3</v>
      </c>
      <c r="K14">
        <v>-4.8633664846420288E-4</v>
      </c>
      <c r="L14">
        <v>-2.1591782569885254E-2</v>
      </c>
    </row>
    <row r="15" spans="1:12">
      <c r="A15">
        <v>2342</v>
      </c>
      <c r="B15">
        <v>49216</v>
      </c>
      <c r="C15">
        <v>33</v>
      </c>
      <c r="D15">
        <v>75</v>
      </c>
      <c r="E15">
        <v>1310</v>
      </c>
      <c r="F15">
        <v>0</v>
      </c>
      <c r="G15">
        <v>-7.3846429586410522E-4</v>
      </c>
      <c r="H15">
        <v>-8.0019235610961914E-3</v>
      </c>
      <c r="I15">
        <v>-2.3420900106430054E-4</v>
      </c>
      <c r="J15">
        <v>2.7745962142944336E-3</v>
      </c>
      <c r="K15">
        <v>-4.1063874959945679E-4</v>
      </c>
      <c r="L15">
        <v>-2.0638108253479004E-2</v>
      </c>
    </row>
    <row r="16" spans="1:12">
      <c r="A16">
        <v>2342</v>
      </c>
      <c r="B16">
        <v>49217</v>
      </c>
      <c r="C16">
        <v>33</v>
      </c>
      <c r="D16">
        <v>76</v>
      </c>
      <c r="E16">
        <v>1310</v>
      </c>
      <c r="F16">
        <v>0</v>
      </c>
      <c r="G16">
        <v>-1.0734423995018005E-3</v>
      </c>
      <c r="H16">
        <v>8.1151723861694336E-3</v>
      </c>
      <c r="I16">
        <v>1.9491091370582581E-3</v>
      </c>
      <c r="J16">
        <v>1.9639730453491211E-3</v>
      </c>
      <c r="K16">
        <v>-6.4250081777572632E-4</v>
      </c>
      <c r="L16">
        <v>-2.008974552154541E-2</v>
      </c>
    </row>
    <row r="17" spans="1:12">
      <c r="A17">
        <v>2342</v>
      </c>
      <c r="B17">
        <v>49218</v>
      </c>
      <c r="C17">
        <v>33</v>
      </c>
      <c r="D17">
        <v>77</v>
      </c>
      <c r="E17">
        <v>1310</v>
      </c>
      <c r="F17">
        <v>0</v>
      </c>
      <c r="G17">
        <v>-6.8482011556625366E-4</v>
      </c>
      <c r="H17">
        <v>-8.4072351455688477E-3</v>
      </c>
      <c r="I17">
        <v>-2.9500573873519897E-4</v>
      </c>
      <c r="J17">
        <v>2.9653310775756836E-3</v>
      </c>
      <c r="K17">
        <v>-2.9169023036956787E-5</v>
      </c>
      <c r="L17">
        <v>-2.0113587379455566E-2</v>
      </c>
    </row>
    <row r="18" spans="1:12">
      <c r="A18">
        <v>2342</v>
      </c>
      <c r="B18">
        <v>49219</v>
      </c>
      <c r="C18">
        <v>33</v>
      </c>
      <c r="D18">
        <v>78</v>
      </c>
      <c r="E18">
        <v>1310</v>
      </c>
      <c r="F18">
        <v>0</v>
      </c>
      <c r="G18">
        <v>-9.7747892141342163E-4</v>
      </c>
      <c r="H18">
        <v>8.0674886703491211E-3</v>
      </c>
      <c r="I18">
        <v>1.8918886780738831E-3</v>
      </c>
      <c r="J18">
        <v>3.1560659408569336E-3</v>
      </c>
      <c r="K18">
        <v>2.4441629648208618E-4</v>
      </c>
      <c r="L18">
        <v>-1.9255280494689941E-2</v>
      </c>
    </row>
    <row r="19" spans="1:12">
      <c r="A19">
        <v>2342</v>
      </c>
      <c r="B19">
        <v>49220</v>
      </c>
      <c r="C19">
        <v>33</v>
      </c>
      <c r="D19">
        <v>79</v>
      </c>
      <c r="E19">
        <v>1310</v>
      </c>
      <c r="F19">
        <v>0</v>
      </c>
      <c r="G19">
        <v>-5.9481710195541382E-4</v>
      </c>
      <c r="H19">
        <v>-8.2165002822875977E-3</v>
      </c>
      <c r="I19">
        <v>-2.8725713491439819E-4</v>
      </c>
      <c r="J19">
        <v>3.5375356674194336E-3</v>
      </c>
      <c r="K19">
        <v>5.1382929086685181E-4</v>
      </c>
      <c r="L19">
        <v>-1.932680606842041E-2</v>
      </c>
    </row>
    <row r="20" spans="1:12">
      <c r="A20">
        <v>2342</v>
      </c>
      <c r="B20">
        <v>49221</v>
      </c>
      <c r="C20">
        <v>33</v>
      </c>
      <c r="D20">
        <v>80</v>
      </c>
      <c r="E20">
        <v>1310</v>
      </c>
      <c r="F20">
        <v>0</v>
      </c>
      <c r="G20">
        <v>-9.4708055257797241E-4</v>
      </c>
      <c r="H20">
        <v>8.3535909652709961E-3</v>
      </c>
      <c r="I20">
        <v>1.8906965851783752E-3</v>
      </c>
      <c r="J20">
        <v>2.7745962142944336E-3</v>
      </c>
      <c r="K20">
        <v>3.4932047128677368E-4</v>
      </c>
      <c r="L20">
        <v>-1.8110871315002441E-2</v>
      </c>
    </row>
    <row r="21" spans="1:12">
      <c r="A21">
        <v>2342</v>
      </c>
      <c r="B21">
        <v>49222</v>
      </c>
      <c r="C21">
        <v>33</v>
      </c>
      <c r="D21">
        <v>81</v>
      </c>
      <c r="E21">
        <v>1310</v>
      </c>
      <c r="F21">
        <v>0</v>
      </c>
      <c r="G21">
        <v>-4.9289315938949585E-4</v>
      </c>
      <c r="H21">
        <v>-7.9780817031860352E-3</v>
      </c>
      <c r="I21">
        <v>-2.6281923055648804E-4</v>
      </c>
      <c r="J21">
        <v>2.4884939193725586E-3</v>
      </c>
      <c r="K21">
        <v>3.4932047128677368E-4</v>
      </c>
      <c r="L21">
        <v>-1.7157196998596191E-2</v>
      </c>
    </row>
    <row r="22" spans="1:12">
      <c r="A22">
        <v>2342</v>
      </c>
      <c r="B22">
        <v>49223</v>
      </c>
      <c r="C22">
        <v>33</v>
      </c>
      <c r="D22">
        <v>82</v>
      </c>
      <c r="E22">
        <v>1310</v>
      </c>
      <c r="F22">
        <v>0</v>
      </c>
      <c r="G22">
        <v>-9.2204660177230835E-4</v>
      </c>
      <c r="H22">
        <v>8.6873769760131836E-3</v>
      </c>
      <c r="I22">
        <v>1.8966570496559143E-3</v>
      </c>
      <c r="J22">
        <v>2.7745962142944336E-3</v>
      </c>
      <c r="K22">
        <v>5.9369951486587524E-4</v>
      </c>
      <c r="L22">
        <v>-1.7276406288146973E-2</v>
      </c>
    </row>
    <row r="23" spans="1:12">
      <c r="A23">
        <v>2342</v>
      </c>
      <c r="B23">
        <v>49224</v>
      </c>
      <c r="C23">
        <v>33</v>
      </c>
      <c r="D23">
        <v>83</v>
      </c>
      <c r="E23">
        <v>1310</v>
      </c>
      <c r="F23">
        <v>0</v>
      </c>
      <c r="G23">
        <v>-4.4938176870346069E-4</v>
      </c>
      <c r="H23">
        <v>-7.4535608291625977E-3</v>
      </c>
      <c r="I23">
        <v>-2.1096318960189819E-4</v>
      </c>
      <c r="J23">
        <v>3.1560659408569336E-3</v>
      </c>
      <c r="K23">
        <v>8.2973390817642212E-4</v>
      </c>
      <c r="L23">
        <v>-1.7347931861877441E-2</v>
      </c>
    </row>
    <row r="24" spans="1:12">
      <c r="A24">
        <v>2342</v>
      </c>
      <c r="B24">
        <v>49225</v>
      </c>
      <c r="C24">
        <v>33</v>
      </c>
      <c r="D24">
        <v>84</v>
      </c>
      <c r="E24">
        <v>1310</v>
      </c>
      <c r="F24">
        <v>0</v>
      </c>
      <c r="G24">
        <v>-8.1118196249008179E-4</v>
      </c>
      <c r="H24">
        <v>7.6383352279663086E-3</v>
      </c>
      <c r="I24">
        <v>1.7118826508522034E-3</v>
      </c>
      <c r="J24">
        <v>2.4884939193725586E-3</v>
      </c>
      <c r="K24">
        <v>6.7714601755142212E-4</v>
      </c>
      <c r="L24">
        <v>-1.6108155250549316E-2</v>
      </c>
    </row>
    <row r="25" spans="1:12">
      <c r="A25">
        <v>2342</v>
      </c>
      <c r="B25">
        <v>49226</v>
      </c>
      <c r="C25">
        <v>33</v>
      </c>
      <c r="D25">
        <v>85</v>
      </c>
      <c r="E25">
        <v>1310</v>
      </c>
      <c r="F25">
        <v>0</v>
      </c>
      <c r="G25">
        <v>-3.6831945180892944E-4</v>
      </c>
      <c r="H25">
        <v>-8.5502862930297852E-3</v>
      </c>
      <c r="I25">
        <v>-3.736838698387146E-4</v>
      </c>
      <c r="J25">
        <v>2.2977590560913086E-3</v>
      </c>
      <c r="K25">
        <v>6.4972788095474243E-4</v>
      </c>
      <c r="L25">
        <v>-1.5154480934143066E-2</v>
      </c>
    </row>
    <row r="26" spans="1:12">
      <c r="A26">
        <v>2342</v>
      </c>
      <c r="B26">
        <v>49227</v>
      </c>
      <c r="C26">
        <v>33</v>
      </c>
      <c r="D26">
        <v>86</v>
      </c>
      <c r="E26">
        <v>1310</v>
      </c>
      <c r="F26">
        <v>0</v>
      </c>
      <c r="G26">
        <v>-8.0522149801254272E-4</v>
      </c>
      <c r="H26">
        <v>8.2582235336303711E-3</v>
      </c>
      <c r="I26">
        <v>1.7476454377174377E-3</v>
      </c>
      <c r="J26">
        <v>2.6315450668334961E-3</v>
      </c>
      <c r="K26">
        <v>9.2986971139907837E-4</v>
      </c>
      <c r="L26">
        <v>-1.5249848365783691E-2</v>
      </c>
    </row>
    <row r="27" spans="1:12">
      <c r="A27">
        <v>2342</v>
      </c>
      <c r="B27">
        <v>49228</v>
      </c>
      <c r="C27">
        <v>33</v>
      </c>
      <c r="D27">
        <v>87</v>
      </c>
      <c r="E27">
        <v>1310</v>
      </c>
      <c r="F27">
        <v>0</v>
      </c>
      <c r="G27">
        <v>-3.2003968954086304E-4</v>
      </c>
      <c r="H27">
        <v>-7.7158212661743164E-3</v>
      </c>
      <c r="I27">
        <v>-2.8666108846664429E-4</v>
      </c>
      <c r="J27">
        <v>3.1083822250366211E-3</v>
      </c>
      <c r="K27">
        <v>1.1551752686500549E-3</v>
      </c>
      <c r="L27">
        <v>-1.532137393951416E-2</v>
      </c>
    </row>
    <row r="28" spans="1:12">
      <c r="A28">
        <v>2342</v>
      </c>
      <c r="B28">
        <v>49229</v>
      </c>
      <c r="C28">
        <v>33</v>
      </c>
      <c r="D28">
        <v>88</v>
      </c>
      <c r="E28">
        <v>1310</v>
      </c>
      <c r="F28">
        <v>0</v>
      </c>
      <c r="G28">
        <v>-8.2012265920639038E-4</v>
      </c>
      <c r="H28">
        <v>9.2118978500366211E-3</v>
      </c>
      <c r="I28">
        <v>1.8036738038063049E-3</v>
      </c>
      <c r="J28">
        <v>2.7745962142944336E-3</v>
      </c>
      <c r="K28">
        <v>1.1623278260231018E-3</v>
      </c>
      <c r="L28">
        <v>-1.4081597328186035E-2</v>
      </c>
    </row>
    <row r="29" spans="1:12">
      <c r="A29">
        <v>2342</v>
      </c>
      <c r="B29">
        <v>49230</v>
      </c>
      <c r="C29">
        <v>33</v>
      </c>
      <c r="D29">
        <v>89</v>
      </c>
      <c r="E29">
        <v>1310</v>
      </c>
      <c r="F29">
        <v>0</v>
      </c>
      <c r="G29">
        <v>-1.9963830709457397E-4</v>
      </c>
      <c r="H29">
        <v>-6.6429376602172852E-3</v>
      </c>
      <c r="I29">
        <v>-2.0261853933334351E-4</v>
      </c>
      <c r="J29">
        <v>3.2514333724975586E-3</v>
      </c>
      <c r="K29">
        <v>1.3637915253639221E-3</v>
      </c>
      <c r="L29">
        <v>-1.3175606727600098E-2</v>
      </c>
    </row>
    <row r="30" spans="1:12">
      <c r="A30">
        <v>2342</v>
      </c>
      <c r="B30">
        <v>49231</v>
      </c>
      <c r="C30">
        <v>33</v>
      </c>
      <c r="D30">
        <v>90</v>
      </c>
      <c r="E30">
        <v>1310</v>
      </c>
      <c r="F30">
        <v>0</v>
      </c>
      <c r="G30">
        <v>-6.3296407461166382E-4</v>
      </c>
      <c r="H30">
        <v>7.1138143539428711E-3</v>
      </c>
      <c r="I30">
        <v>1.4913454651832581E-3</v>
      </c>
      <c r="J30">
        <v>3.0130147933959961E-3</v>
      </c>
      <c r="K30">
        <v>1.390017569065094E-3</v>
      </c>
      <c r="L30">
        <v>-1.3270974159240723E-2</v>
      </c>
    </row>
    <row r="31" spans="1:12">
      <c r="A31">
        <v>2342</v>
      </c>
      <c r="B31">
        <v>49232</v>
      </c>
      <c r="C31">
        <v>33</v>
      </c>
      <c r="D31">
        <v>91</v>
      </c>
      <c r="E31">
        <v>1310</v>
      </c>
      <c r="F31">
        <v>0</v>
      </c>
      <c r="G31">
        <v>-2.0321458578109741E-4</v>
      </c>
      <c r="H31">
        <v>-7.2866678237915039E-3</v>
      </c>
      <c r="I31">
        <v>-2.8606504201889038E-4</v>
      </c>
      <c r="J31">
        <v>2.8699636459350586E-3</v>
      </c>
      <c r="K31">
        <v>1.3006106019020081E-3</v>
      </c>
      <c r="L31">
        <v>-1.3342499732971191E-2</v>
      </c>
    </row>
    <row r="32" spans="1:12">
      <c r="A32">
        <v>2342</v>
      </c>
      <c r="B32">
        <v>49233</v>
      </c>
      <c r="C32">
        <v>33</v>
      </c>
      <c r="D32">
        <v>92</v>
      </c>
      <c r="E32">
        <v>1310</v>
      </c>
      <c r="F32">
        <v>0</v>
      </c>
      <c r="G32">
        <v>-6.7707151174545288E-4</v>
      </c>
      <c r="H32">
        <v>8.0198049545288086E-3</v>
      </c>
      <c r="I32">
        <v>1.5485659241676331E-3</v>
      </c>
      <c r="J32">
        <v>2.2977590560913086E-3</v>
      </c>
      <c r="K32">
        <v>1.1623278260231018E-3</v>
      </c>
      <c r="L32">
        <v>-1.207888126373291E-2</v>
      </c>
    </row>
    <row r="33" spans="1:12">
      <c r="A33">
        <v>2342</v>
      </c>
      <c r="B33">
        <v>49234</v>
      </c>
      <c r="C33">
        <v>33</v>
      </c>
      <c r="D33">
        <v>93</v>
      </c>
      <c r="E33">
        <v>1310</v>
      </c>
      <c r="F33">
        <v>0</v>
      </c>
      <c r="G33">
        <v>-1.0188668966293335E-4</v>
      </c>
      <c r="H33">
        <v>-7.8350305557250977E-3</v>
      </c>
      <c r="I33">
        <v>-4.0408223867416382E-4</v>
      </c>
      <c r="J33">
        <v>2.8699636459350586E-3</v>
      </c>
      <c r="K33">
        <v>1.3733282685279846E-3</v>
      </c>
      <c r="L33">
        <v>-1.1172890663146973E-2</v>
      </c>
    </row>
    <row r="34" spans="1:12">
      <c r="A34">
        <v>2342</v>
      </c>
      <c r="B34">
        <v>49235</v>
      </c>
      <c r="C34">
        <v>33</v>
      </c>
      <c r="D34">
        <v>94</v>
      </c>
      <c r="E34">
        <v>1310</v>
      </c>
      <c r="F34">
        <v>0</v>
      </c>
      <c r="G34">
        <v>-7.0687383413314819E-4</v>
      </c>
      <c r="H34">
        <v>9.2118978500366211E-3</v>
      </c>
      <c r="I34">
        <v>1.5962496399879456E-3</v>
      </c>
      <c r="J34">
        <v>2.6315450668334961E-3</v>
      </c>
      <c r="K34">
        <v>1.4114752411842346E-3</v>
      </c>
      <c r="L34">
        <v>-1.0576844215393066E-2</v>
      </c>
    </row>
    <row r="35" spans="1:12">
      <c r="A35">
        <v>2342</v>
      </c>
      <c r="B35">
        <v>49236</v>
      </c>
      <c r="C35">
        <v>33</v>
      </c>
      <c r="D35">
        <v>95</v>
      </c>
      <c r="E35">
        <v>1310</v>
      </c>
      <c r="F35">
        <v>0</v>
      </c>
      <c r="G35">
        <v>-7.9832971096038818E-5</v>
      </c>
      <c r="H35">
        <v>-6.6667795181274414E-3</v>
      </c>
      <c r="I35">
        <v>-2.8010457754135132E-4</v>
      </c>
      <c r="J35">
        <v>2.5838613510131836E-3</v>
      </c>
      <c r="K35">
        <v>1.2982264161109924E-3</v>
      </c>
      <c r="L35">
        <v>-1.0648369789123535E-2</v>
      </c>
    </row>
    <row r="36" spans="1:12">
      <c r="A36">
        <v>2342</v>
      </c>
      <c r="B36">
        <v>49237</v>
      </c>
      <c r="C36">
        <v>33</v>
      </c>
      <c r="D36">
        <v>96</v>
      </c>
      <c r="E36">
        <v>1310</v>
      </c>
      <c r="F36">
        <v>0</v>
      </c>
      <c r="G36">
        <v>-5.6680291891098022E-4</v>
      </c>
      <c r="H36">
        <v>7.0184469223022461E-3</v>
      </c>
      <c r="I36">
        <v>1.351870596408844E-3</v>
      </c>
      <c r="J36">
        <v>2.0593404769897461E-3</v>
      </c>
      <c r="K36">
        <v>1.199282705783844E-3</v>
      </c>
      <c r="L36">
        <v>-1.0696053504943848E-2</v>
      </c>
    </row>
    <row r="37" spans="1:12">
      <c r="A37">
        <v>2342</v>
      </c>
      <c r="B37">
        <v>49238</v>
      </c>
      <c r="C37">
        <v>33</v>
      </c>
      <c r="D37">
        <v>97</v>
      </c>
      <c r="E37">
        <v>1310</v>
      </c>
      <c r="F37">
        <v>0</v>
      </c>
      <c r="G37">
        <v>-5.5991113185882568E-5</v>
      </c>
      <c r="H37">
        <v>-8.5979700088500977E-3</v>
      </c>
      <c r="I37">
        <v>-5.3044408559799194E-4</v>
      </c>
      <c r="J37">
        <v>2.0593404769897461E-3</v>
      </c>
      <c r="K37">
        <v>1.1122599244117737E-3</v>
      </c>
      <c r="L37">
        <v>-9.7662210464477539E-3</v>
      </c>
    </row>
    <row r="38" spans="1:12">
      <c r="A38">
        <v>2342</v>
      </c>
      <c r="B38">
        <v>49239</v>
      </c>
      <c r="C38">
        <v>33</v>
      </c>
      <c r="D38">
        <v>98</v>
      </c>
      <c r="E38">
        <v>1310</v>
      </c>
      <c r="F38">
        <v>0</v>
      </c>
      <c r="G38">
        <v>-6.3594430685043335E-4</v>
      </c>
      <c r="H38">
        <v>8.2582235336303711E-3</v>
      </c>
      <c r="I38">
        <v>1.4162436127662659E-3</v>
      </c>
      <c r="J38">
        <v>1.5825033187866211E-3</v>
      </c>
      <c r="K38">
        <v>1.0013952851295471E-3</v>
      </c>
      <c r="L38">
        <v>-9.1463327407836914E-3</v>
      </c>
    </row>
    <row r="39" spans="1:12">
      <c r="A39">
        <v>2342</v>
      </c>
      <c r="B39">
        <v>49240</v>
      </c>
      <c r="C39">
        <v>33</v>
      </c>
      <c r="D39">
        <v>99</v>
      </c>
      <c r="E39">
        <v>1310</v>
      </c>
      <c r="F39">
        <v>0</v>
      </c>
      <c r="G39">
        <v>-1.7844140529632568E-5</v>
      </c>
      <c r="H39">
        <v>-7.6442956924438477E-3</v>
      </c>
      <c r="I39">
        <v>-4.3865293264389038E-4</v>
      </c>
      <c r="J39">
        <v>2.2500753402709961E-3</v>
      </c>
      <c r="K39">
        <v>1.2231245636940002E-3</v>
      </c>
      <c r="L39">
        <v>-9.2178583145141602E-3</v>
      </c>
    </row>
    <row r="40" spans="1:12">
      <c r="A40">
        <v>2342</v>
      </c>
      <c r="B40">
        <v>49241</v>
      </c>
      <c r="C40">
        <v>33</v>
      </c>
      <c r="D40">
        <v>100</v>
      </c>
      <c r="E40">
        <v>1310</v>
      </c>
      <c r="F40">
        <v>0</v>
      </c>
      <c r="G40">
        <v>-6.9376081228256226E-4</v>
      </c>
      <c r="H40">
        <v>9.3549489974975586E-3</v>
      </c>
      <c r="I40">
        <v>1.5414133667945862E-3</v>
      </c>
      <c r="J40">
        <v>2.0593404769897461E-3</v>
      </c>
      <c r="K40">
        <v>1.294650137424469E-3</v>
      </c>
      <c r="L40">
        <v>-9.2655420303344727E-3</v>
      </c>
    </row>
    <row r="41" spans="1:12">
      <c r="A41">
        <v>2342</v>
      </c>
      <c r="B41">
        <v>49242</v>
      </c>
      <c r="C41">
        <v>33</v>
      </c>
      <c r="D41">
        <v>101</v>
      </c>
      <c r="E41">
        <v>1310</v>
      </c>
      <c r="F41">
        <v>0</v>
      </c>
      <c r="G41">
        <v>1.0766088962554932E-5</v>
      </c>
      <c r="H41">
        <v>-6.5714120864868164E-3</v>
      </c>
      <c r="I41">
        <v>-3.4209340810775757E-4</v>
      </c>
      <c r="J41">
        <v>2.0116567611694336E-3</v>
      </c>
      <c r="K41">
        <v>1.1444464325904846E-3</v>
      </c>
      <c r="L41">
        <v>-8.3118677139282227E-3</v>
      </c>
    </row>
    <row r="42" spans="1:12">
      <c r="A42">
        <v>2342</v>
      </c>
      <c r="B42">
        <v>49243</v>
      </c>
      <c r="C42">
        <v>33</v>
      </c>
      <c r="D42">
        <v>102</v>
      </c>
      <c r="E42">
        <v>1310</v>
      </c>
      <c r="F42">
        <v>0</v>
      </c>
      <c r="G42">
        <v>-5.071982741355896E-4</v>
      </c>
      <c r="H42">
        <v>7.0661306381225586E-3</v>
      </c>
      <c r="I42">
        <v>1.1861696839332581E-3</v>
      </c>
      <c r="J42">
        <v>1.5825033187866211E-3</v>
      </c>
      <c r="K42">
        <v>1.0502710938453674E-3</v>
      </c>
      <c r="L42">
        <v>-7.6919794082641602E-3</v>
      </c>
    </row>
    <row r="43" spans="1:12">
      <c r="A43">
        <v>2342</v>
      </c>
      <c r="B43">
        <v>49244</v>
      </c>
      <c r="C43">
        <v>33</v>
      </c>
      <c r="D43">
        <v>103</v>
      </c>
      <c r="E43">
        <v>1310</v>
      </c>
      <c r="F43">
        <v>0</v>
      </c>
      <c r="G43">
        <v>3.8184225559234619E-5</v>
      </c>
      <c r="H43">
        <v>-7.6204538345336914E-3</v>
      </c>
      <c r="I43">
        <v>-4.8991292715072632E-4</v>
      </c>
      <c r="J43">
        <v>1.6301870346069336E-3</v>
      </c>
      <c r="K43">
        <v>9.7278505563735962E-4</v>
      </c>
      <c r="L43">
        <v>-7.4058771133422852E-3</v>
      </c>
    </row>
    <row r="44" spans="1:12">
      <c r="A44">
        <v>2342</v>
      </c>
      <c r="B44">
        <v>49245</v>
      </c>
      <c r="C44">
        <v>33</v>
      </c>
      <c r="D44">
        <v>104</v>
      </c>
      <c r="E44">
        <v>1310</v>
      </c>
      <c r="F44">
        <v>0</v>
      </c>
      <c r="G44">
        <v>-6.7826360464096069E-4</v>
      </c>
      <c r="H44">
        <v>9.2118978500366211E-3</v>
      </c>
      <c r="I44">
        <v>1.4186277985572815E-3</v>
      </c>
      <c r="J44">
        <v>1.1533498764038086E-3</v>
      </c>
      <c r="K44">
        <v>9.0125948190689087E-4</v>
      </c>
      <c r="L44">
        <v>-7.4297189712524414E-3</v>
      </c>
    </row>
    <row r="45" spans="1:12">
      <c r="A45">
        <v>2342</v>
      </c>
      <c r="B45">
        <v>49246</v>
      </c>
      <c r="C45">
        <v>33</v>
      </c>
      <c r="D45">
        <v>105</v>
      </c>
      <c r="E45">
        <v>1310</v>
      </c>
      <c r="F45">
        <v>0</v>
      </c>
      <c r="G45">
        <v>6.9178640842437744E-5</v>
      </c>
      <c r="H45">
        <v>-6.7621469497680664E-3</v>
      </c>
      <c r="I45">
        <v>-4.1659921407699585E-4</v>
      </c>
      <c r="J45">
        <v>1.8209218978881836E-3</v>
      </c>
      <c r="K45">
        <v>1.0776892304420471E-3</v>
      </c>
      <c r="L45">
        <v>-6.8336725234985352E-3</v>
      </c>
    </row>
    <row r="46" spans="1:12">
      <c r="A46">
        <v>2342</v>
      </c>
      <c r="B46">
        <v>49247</v>
      </c>
      <c r="C46">
        <v>33</v>
      </c>
      <c r="D46">
        <v>106</v>
      </c>
      <c r="E46">
        <v>1310</v>
      </c>
      <c r="F46">
        <v>0</v>
      </c>
      <c r="G46">
        <v>-4.5653432607650757E-4</v>
      </c>
      <c r="H46">
        <v>6.8753957748413086E-3</v>
      </c>
      <c r="I46">
        <v>1.0931864380836487E-3</v>
      </c>
      <c r="J46">
        <v>1.8209218978881836E-3</v>
      </c>
      <c r="K46">
        <v>1.1682882905006409E-3</v>
      </c>
      <c r="L46">
        <v>-6.5237283706665039E-3</v>
      </c>
    </row>
    <row r="47" spans="1:12">
      <c r="A47">
        <v>2342</v>
      </c>
      <c r="B47">
        <v>49248</v>
      </c>
      <c r="C47">
        <v>33</v>
      </c>
      <c r="D47">
        <v>107</v>
      </c>
      <c r="E47">
        <v>1310</v>
      </c>
      <c r="F47">
        <v>0</v>
      </c>
      <c r="G47">
        <v>8.7060034275054932E-5</v>
      </c>
      <c r="H47">
        <v>-7.5727701187133789E-3</v>
      </c>
      <c r="I47">
        <v>-5.1852315664291382E-4</v>
      </c>
      <c r="J47">
        <v>1.8686056137084961E-3</v>
      </c>
      <c r="K47">
        <v>1.1003389954566956E-3</v>
      </c>
      <c r="L47">
        <v>-6.5952539443969727E-3</v>
      </c>
    </row>
    <row r="48" spans="1:12">
      <c r="A48">
        <v>2342</v>
      </c>
      <c r="B48">
        <v>49249</v>
      </c>
      <c r="C48">
        <v>33</v>
      </c>
      <c r="D48">
        <v>108</v>
      </c>
      <c r="E48">
        <v>1310</v>
      </c>
      <c r="F48">
        <v>0</v>
      </c>
      <c r="G48">
        <v>-6.4607709646224976E-4</v>
      </c>
      <c r="H48">
        <v>9.3072652816772461E-3</v>
      </c>
      <c r="I48">
        <v>1.3292208313941956E-3</v>
      </c>
      <c r="J48">
        <v>1.4394521713256836E-3</v>
      </c>
      <c r="K48">
        <v>1.0228529572486877E-3</v>
      </c>
      <c r="L48">
        <v>-5.9515237808227539E-3</v>
      </c>
    </row>
    <row r="49" spans="1:12">
      <c r="A49">
        <v>2342</v>
      </c>
      <c r="B49">
        <v>49250</v>
      </c>
      <c r="C49">
        <v>33</v>
      </c>
      <c r="D49">
        <v>109</v>
      </c>
      <c r="E49">
        <v>1310</v>
      </c>
      <c r="F49">
        <v>0</v>
      </c>
      <c r="G49">
        <v>1.0017305612564087E-4</v>
      </c>
      <c r="H49">
        <v>-6.7144632339477539E-3</v>
      </c>
      <c r="I49">
        <v>-4.5057386159896851E-4</v>
      </c>
      <c r="J49">
        <v>1.4871358871459961E-3</v>
      </c>
      <c r="K49">
        <v>9.0483576059341431E-4</v>
      </c>
      <c r="L49">
        <v>-5.6654214859008789E-3</v>
      </c>
    </row>
    <row r="50" spans="1:12">
      <c r="A50">
        <v>2342</v>
      </c>
      <c r="B50">
        <v>49251</v>
      </c>
      <c r="C50">
        <v>33</v>
      </c>
      <c r="D50">
        <v>110</v>
      </c>
      <c r="E50">
        <v>1310</v>
      </c>
      <c r="F50">
        <v>0</v>
      </c>
      <c r="G50">
        <v>-4.6070665121078491E-4</v>
      </c>
      <c r="H50">
        <v>6.8277120590209961E-3</v>
      </c>
      <c r="I50">
        <v>1.0407343506813049E-3</v>
      </c>
      <c r="J50">
        <v>1.1056661605834961E-3</v>
      </c>
      <c r="K50">
        <v>8.6430460214614868E-4</v>
      </c>
      <c r="L50">
        <v>-5.6892633438110352E-3</v>
      </c>
    </row>
    <row r="51" spans="1:12">
      <c r="A51">
        <v>2342</v>
      </c>
      <c r="B51">
        <v>49252</v>
      </c>
      <c r="C51">
        <v>33</v>
      </c>
      <c r="D51">
        <v>111</v>
      </c>
      <c r="E51">
        <v>1310</v>
      </c>
      <c r="F51">
        <v>0</v>
      </c>
      <c r="G51">
        <v>1.0136514902114868E-4</v>
      </c>
      <c r="H51">
        <v>-8.9079141616821289E-3</v>
      </c>
      <c r="I51">
        <v>-6.9316476583480835E-4</v>
      </c>
      <c r="J51">
        <v>1.2487173080444336E-3</v>
      </c>
      <c r="K51">
        <v>8.2138925790786743E-4</v>
      </c>
      <c r="L51">
        <v>-5.7369470596313477E-3</v>
      </c>
    </row>
    <row r="52" spans="1:12">
      <c r="A52">
        <v>2342</v>
      </c>
      <c r="B52">
        <v>49253</v>
      </c>
      <c r="C52">
        <v>33</v>
      </c>
      <c r="D52">
        <v>112</v>
      </c>
      <c r="E52">
        <v>1310</v>
      </c>
      <c r="F52">
        <v>0</v>
      </c>
      <c r="G52">
        <v>-5.3640455007553101E-4</v>
      </c>
      <c r="H52">
        <v>7.8290700912475586E-3</v>
      </c>
      <c r="I52">
        <v>1.1170282959938049E-3</v>
      </c>
      <c r="J52">
        <v>9.1493129730224609E-4</v>
      </c>
      <c r="K52">
        <v>7.5582414865493774E-4</v>
      </c>
      <c r="L52">
        <v>-5.0693750381469727E-3</v>
      </c>
    </row>
    <row r="53" spans="1:12">
      <c r="A53">
        <v>2342</v>
      </c>
      <c r="B53">
        <v>49254</v>
      </c>
      <c r="C53">
        <v>33</v>
      </c>
      <c r="D53">
        <v>113</v>
      </c>
      <c r="E53">
        <v>1310</v>
      </c>
      <c r="F53">
        <v>0</v>
      </c>
      <c r="G53">
        <v>1.5381723642349243E-4</v>
      </c>
      <c r="H53">
        <v>-8.1449747085571289E-3</v>
      </c>
      <c r="I53">
        <v>-6.4309686422348022E-4</v>
      </c>
      <c r="J53">
        <v>1.7255544662475586E-3</v>
      </c>
      <c r="K53">
        <v>9.8232179880142212E-4</v>
      </c>
      <c r="L53">
        <v>-4.8071146011352539E-3</v>
      </c>
    </row>
    <row r="54" spans="1:12">
      <c r="A54">
        <v>2342</v>
      </c>
      <c r="B54">
        <v>49255</v>
      </c>
      <c r="C54">
        <v>33</v>
      </c>
      <c r="D54">
        <v>114</v>
      </c>
      <c r="E54">
        <v>1310</v>
      </c>
      <c r="F54">
        <v>0</v>
      </c>
      <c r="G54">
        <v>-7.0627778768539429E-4</v>
      </c>
      <c r="H54">
        <v>8.1151723861694336E-3</v>
      </c>
      <c r="I54">
        <v>1.1480227112770081E-3</v>
      </c>
      <c r="J54">
        <v>-1.9937753677368164E-3</v>
      </c>
      <c r="K54">
        <v>-5.9958547353744507E-4</v>
      </c>
      <c r="L54">
        <v>-4.7594308853149414E-3</v>
      </c>
    </row>
    <row r="55" spans="1:12">
      <c r="A55">
        <v>2342</v>
      </c>
      <c r="B55">
        <v>49256</v>
      </c>
      <c r="C55">
        <v>33</v>
      </c>
      <c r="D55">
        <v>115</v>
      </c>
      <c r="E55">
        <v>1310</v>
      </c>
      <c r="F55">
        <v>0</v>
      </c>
      <c r="G55">
        <v>6.6794455051422119E-5</v>
      </c>
      <c r="H55">
        <v>-8.3118677139282227E-3</v>
      </c>
      <c r="I55">
        <v>-6.4786523580551147E-4</v>
      </c>
      <c r="J55">
        <v>-1.8179416656494141E-4</v>
      </c>
      <c r="K55">
        <v>1.3474375009536743E-4</v>
      </c>
      <c r="L55">
        <v>-4.7594308853149414E-3</v>
      </c>
    </row>
    <row r="56" spans="1:12">
      <c r="A56">
        <v>2342</v>
      </c>
      <c r="B56">
        <v>49257</v>
      </c>
      <c r="C56">
        <v>33</v>
      </c>
      <c r="D56">
        <v>116</v>
      </c>
      <c r="E56">
        <v>1310</v>
      </c>
      <c r="F56">
        <v>0</v>
      </c>
      <c r="G56">
        <v>-5.8885663747787476E-4</v>
      </c>
      <c r="H56">
        <v>8.3059072494506836E-3</v>
      </c>
      <c r="I56">
        <v>1.1527910828590393E-3</v>
      </c>
      <c r="J56">
        <v>4.3809413909912109E-4</v>
      </c>
      <c r="K56">
        <v>5.5078417062759399E-4</v>
      </c>
      <c r="L56">
        <v>-4.7594308853149414E-3</v>
      </c>
    </row>
    <row r="57" spans="1:12">
      <c r="A57">
        <v>2342</v>
      </c>
      <c r="B57">
        <v>49258</v>
      </c>
      <c r="C57">
        <v>33</v>
      </c>
      <c r="D57">
        <v>117</v>
      </c>
      <c r="E57">
        <v>1310</v>
      </c>
      <c r="F57">
        <v>0</v>
      </c>
      <c r="G57">
        <v>1.3355165719985962E-4</v>
      </c>
      <c r="H57">
        <v>-7.7635049819946289E-3</v>
      </c>
      <c r="I57">
        <v>-5.9898942708969116E-4</v>
      </c>
      <c r="J57">
        <v>1.2010335922241211E-3</v>
      </c>
      <c r="K57">
        <v>7.8443437814712524E-4</v>
      </c>
      <c r="L57">
        <v>-4.8071146011352539E-3</v>
      </c>
    </row>
    <row r="58" spans="1:12">
      <c r="A58">
        <v>2342</v>
      </c>
      <c r="B58">
        <v>49259</v>
      </c>
      <c r="C58">
        <v>33</v>
      </c>
      <c r="D58">
        <v>118</v>
      </c>
      <c r="E58">
        <v>1310</v>
      </c>
      <c r="F58">
        <v>0</v>
      </c>
      <c r="G58">
        <v>-6.025657057762146E-4</v>
      </c>
      <c r="H58">
        <v>9.0211629867553711E-3</v>
      </c>
      <c r="I58">
        <v>1.1790171265602112E-3</v>
      </c>
      <c r="J58">
        <v>1.1533498764038086E-3</v>
      </c>
      <c r="K58">
        <v>8.7860971689224243E-4</v>
      </c>
      <c r="L58">
        <v>-4.1395425796508789E-3</v>
      </c>
    </row>
    <row r="59" spans="1:12">
      <c r="A59">
        <v>2342</v>
      </c>
      <c r="B59">
        <v>49260</v>
      </c>
      <c r="C59">
        <v>33</v>
      </c>
      <c r="D59">
        <v>119</v>
      </c>
      <c r="E59">
        <v>1310</v>
      </c>
      <c r="F59">
        <v>0</v>
      </c>
      <c r="G59">
        <v>1.6216188669204712E-4</v>
      </c>
      <c r="H59">
        <v>-7.0482492446899414E-3</v>
      </c>
      <c r="I59">
        <v>-5.5428594350814819E-4</v>
      </c>
      <c r="J59">
        <v>1.2964010238647461E-3</v>
      </c>
      <c r="K59">
        <v>7.6655298471450806E-4</v>
      </c>
      <c r="L59">
        <v>-3.8534402847290039E-3</v>
      </c>
    </row>
    <row r="60" spans="1:12">
      <c r="A60">
        <v>2342</v>
      </c>
      <c r="B60">
        <v>49261</v>
      </c>
      <c r="C60">
        <v>33</v>
      </c>
      <c r="D60">
        <v>120</v>
      </c>
      <c r="E60">
        <v>1310</v>
      </c>
      <c r="F60">
        <v>0</v>
      </c>
      <c r="G60">
        <v>-5.2984803915023804E-4</v>
      </c>
      <c r="H60">
        <v>8.0674886703491211E-3</v>
      </c>
      <c r="I60">
        <v>1.0598078370094299E-3</v>
      </c>
      <c r="J60">
        <v>9.1493129730224609E-4</v>
      </c>
      <c r="K60">
        <v>7.5224786996841431E-4</v>
      </c>
      <c r="L60">
        <v>-3.8534402847290039E-3</v>
      </c>
    </row>
    <row r="61" spans="1:12">
      <c r="A61">
        <v>2342</v>
      </c>
      <c r="B61">
        <v>49262</v>
      </c>
      <c r="C61">
        <v>33</v>
      </c>
      <c r="D61">
        <v>121</v>
      </c>
      <c r="E61">
        <v>1310</v>
      </c>
      <c r="F61">
        <v>0</v>
      </c>
      <c r="G61">
        <v>1.9077211618423462E-4</v>
      </c>
      <c r="H61">
        <v>-7.9303979873657227E-3</v>
      </c>
      <c r="I61">
        <v>-6.5322965383529663E-4</v>
      </c>
      <c r="J61">
        <v>1.7732381820678711E-3</v>
      </c>
      <c r="K61">
        <v>9.8589807748794556E-4</v>
      </c>
      <c r="L61">
        <v>-3.9249658584594727E-3</v>
      </c>
    </row>
    <row r="62" spans="1:12">
      <c r="A62">
        <v>2342</v>
      </c>
      <c r="B62">
        <v>49263</v>
      </c>
      <c r="C62">
        <v>33</v>
      </c>
      <c r="D62">
        <v>122</v>
      </c>
      <c r="E62">
        <v>1310</v>
      </c>
      <c r="F62">
        <v>0</v>
      </c>
      <c r="G62">
        <v>-7.0568174123764038E-4</v>
      </c>
      <c r="H62">
        <v>8.3535909652709961E-3</v>
      </c>
      <c r="I62">
        <v>1.1134520173072815E-3</v>
      </c>
      <c r="J62">
        <v>-1.9460916519165039E-3</v>
      </c>
      <c r="K62">
        <v>-5.7335942983627319E-4</v>
      </c>
      <c r="L62">
        <v>-3.8534402847290039E-3</v>
      </c>
    </row>
    <row r="63" spans="1:12">
      <c r="A63">
        <v>2342</v>
      </c>
      <c r="B63">
        <v>49264</v>
      </c>
      <c r="C63">
        <v>33</v>
      </c>
      <c r="D63">
        <v>123</v>
      </c>
      <c r="E63">
        <v>1310</v>
      </c>
      <c r="F63">
        <v>0</v>
      </c>
      <c r="G63">
        <v>1.0494142770767212E-4</v>
      </c>
      <c r="H63">
        <v>-8.0734491348266602E-3</v>
      </c>
      <c r="I63">
        <v>-6.5620988607406616E-4</v>
      </c>
      <c r="J63">
        <v>-1.3411045074462891E-4</v>
      </c>
      <c r="K63">
        <v>1.4785677194595337E-4</v>
      </c>
      <c r="L63">
        <v>-3.8772821426391602E-3</v>
      </c>
    </row>
    <row r="64" spans="1:12">
      <c r="A64">
        <v>2342</v>
      </c>
      <c r="B64">
        <v>49265</v>
      </c>
      <c r="C64">
        <v>33</v>
      </c>
      <c r="D64">
        <v>124</v>
      </c>
      <c r="E64">
        <v>1310</v>
      </c>
      <c r="F64">
        <v>0</v>
      </c>
      <c r="G64">
        <v>-5.8885663747787476E-4</v>
      </c>
      <c r="H64">
        <v>8.5920095443725586E-3</v>
      </c>
      <c r="I64">
        <v>1.1194124817848206E-3</v>
      </c>
      <c r="J64">
        <v>4.8577785491943359E-4</v>
      </c>
      <c r="K64">
        <v>5.8535486459732056E-4</v>
      </c>
      <c r="L64">
        <v>-3.8534402847290039E-3</v>
      </c>
    </row>
    <row r="65" spans="1:12">
      <c r="A65">
        <v>2342</v>
      </c>
      <c r="B65">
        <v>49266</v>
      </c>
      <c r="C65">
        <v>33</v>
      </c>
      <c r="D65">
        <v>125</v>
      </c>
      <c r="E65">
        <v>1310</v>
      </c>
      <c r="F65">
        <v>0</v>
      </c>
      <c r="G65">
        <v>1.9077211618423462E-4</v>
      </c>
      <c r="H65">
        <v>-7.5250864028930664E-3</v>
      </c>
      <c r="I65">
        <v>-6.2879174947738647E-4</v>
      </c>
      <c r="J65">
        <v>1.3440847396850586E-3</v>
      </c>
      <c r="K65">
        <v>7.6536089181900024E-4</v>
      </c>
      <c r="L65">
        <v>-3.2573938369750977E-3</v>
      </c>
    </row>
    <row r="66" spans="1:12">
      <c r="A66">
        <v>2342</v>
      </c>
      <c r="B66">
        <v>49267</v>
      </c>
      <c r="C66">
        <v>33</v>
      </c>
      <c r="D66">
        <v>126</v>
      </c>
      <c r="E66">
        <v>1310</v>
      </c>
      <c r="F66">
        <v>0</v>
      </c>
      <c r="G66">
        <v>-6.0077756643295288E-4</v>
      </c>
      <c r="H66">
        <v>9.3072652816772461E-3</v>
      </c>
      <c r="I66">
        <v>1.1194124817848206E-3</v>
      </c>
      <c r="J66">
        <v>1.2964010238647461E-3</v>
      </c>
      <c r="K66">
        <v>9.0245157480239868E-4</v>
      </c>
      <c r="L66">
        <v>-2.9236078262329102E-3</v>
      </c>
    </row>
    <row r="67" spans="1:12">
      <c r="A67">
        <v>2342</v>
      </c>
      <c r="B67">
        <v>49268</v>
      </c>
      <c r="C67">
        <v>33</v>
      </c>
      <c r="D67">
        <v>127</v>
      </c>
      <c r="E67">
        <v>1310</v>
      </c>
      <c r="F67">
        <v>0</v>
      </c>
      <c r="G67">
        <v>1.9792467355728149E-4</v>
      </c>
      <c r="H67">
        <v>-6.7621469497680664E-3</v>
      </c>
      <c r="I67">
        <v>-5.6263059377670288E-4</v>
      </c>
      <c r="J67">
        <v>1.4394521713256836E-3</v>
      </c>
      <c r="K67">
        <v>7.9993158578872681E-4</v>
      </c>
      <c r="L67">
        <v>-2.9712915420532227E-3</v>
      </c>
    </row>
    <row r="68" spans="1:12">
      <c r="A68">
        <v>2342</v>
      </c>
      <c r="B68">
        <v>49269</v>
      </c>
      <c r="C68">
        <v>33</v>
      </c>
      <c r="D68">
        <v>128</v>
      </c>
      <c r="E68">
        <v>1310</v>
      </c>
      <c r="F68">
        <v>0</v>
      </c>
      <c r="G68">
        <v>-5.0600618124008179E-4</v>
      </c>
      <c r="H68">
        <v>6.2555074691772461E-3</v>
      </c>
      <c r="I68">
        <v>8.2734972238540649E-4</v>
      </c>
      <c r="J68">
        <v>-1.5169382095336914E-3</v>
      </c>
      <c r="K68">
        <v>-4.2971223592758179E-4</v>
      </c>
      <c r="L68">
        <v>-2.9236078262329102E-3</v>
      </c>
    </row>
    <row r="69" spans="1:12">
      <c r="A69">
        <v>2342</v>
      </c>
      <c r="B69">
        <v>49270</v>
      </c>
      <c r="C69">
        <v>33</v>
      </c>
      <c r="D69">
        <v>129</v>
      </c>
      <c r="E69">
        <v>1310</v>
      </c>
      <c r="F69">
        <v>0</v>
      </c>
      <c r="G69">
        <v>1.4308840036392212E-4</v>
      </c>
      <c r="H69">
        <v>-8.1688165664672852E-3</v>
      </c>
      <c r="I69">
        <v>-7.0031732320785522E-4</v>
      </c>
      <c r="J69">
        <v>8.9406967163085938E-6</v>
      </c>
      <c r="K69">
        <v>1.6096979379653931E-4</v>
      </c>
      <c r="L69">
        <v>-2.9474496841430664E-3</v>
      </c>
    </row>
    <row r="70" spans="1:12">
      <c r="A70">
        <v>2342</v>
      </c>
      <c r="B70">
        <v>49271</v>
      </c>
      <c r="C70">
        <v>33</v>
      </c>
      <c r="D70">
        <v>130</v>
      </c>
      <c r="E70">
        <v>1310</v>
      </c>
      <c r="F70">
        <v>0</v>
      </c>
      <c r="G70">
        <v>-5.7276338338851929E-4</v>
      </c>
      <c r="H70">
        <v>8.4489583969116211E-3</v>
      </c>
      <c r="I70">
        <v>1.0419264435768127E-3</v>
      </c>
      <c r="J70">
        <v>3.4272670745849609E-4</v>
      </c>
      <c r="K70">
        <v>4.6256929636001587E-4</v>
      </c>
      <c r="L70">
        <v>-2.9236078262329102E-3</v>
      </c>
    </row>
    <row r="71" spans="1:12">
      <c r="A71">
        <v>2342</v>
      </c>
      <c r="B71">
        <v>49272</v>
      </c>
      <c r="C71">
        <v>33</v>
      </c>
      <c r="D71">
        <v>131</v>
      </c>
      <c r="E71">
        <v>1310</v>
      </c>
      <c r="F71">
        <v>0</v>
      </c>
      <c r="G71">
        <v>1.6693025827407837E-4</v>
      </c>
      <c r="H71">
        <v>-7.8111886978149414E-3</v>
      </c>
      <c r="I71">
        <v>-6.6634267568588257E-4</v>
      </c>
      <c r="J71">
        <v>4.8577785491943359E-4</v>
      </c>
      <c r="K71">
        <v>3.9223581552505493E-4</v>
      </c>
      <c r="L71">
        <v>-2.9712915420532227E-3</v>
      </c>
    </row>
    <row r="72" spans="1:12">
      <c r="A72">
        <v>2342</v>
      </c>
      <c r="B72">
        <v>49273</v>
      </c>
      <c r="C72">
        <v>33</v>
      </c>
      <c r="D72">
        <v>132</v>
      </c>
      <c r="E72">
        <v>1310</v>
      </c>
      <c r="F72">
        <v>0</v>
      </c>
      <c r="G72">
        <v>-6.0971826314926147E-4</v>
      </c>
      <c r="H72">
        <v>8.7827444076538086E-3</v>
      </c>
      <c r="I72">
        <v>1.0800734162330627E-3</v>
      </c>
      <c r="J72">
        <v>1.5199184417724609E-4</v>
      </c>
      <c r="K72">
        <v>3.9223581552505493E-4</v>
      </c>
      <c r="L72">
        <v>-2.9474496841430664E-3</v>
      </c>
    </row>
    <row r="73" spans="1:12">
      <c r="A73">
        <v>2342</v>
      </c>
      <c r="B73">
        <v>49274</v>
      </c>
      <c r="C73">
        <v>33</v>
      </c>
      <c r="D73">
        <v>133</v>
      </c>
      <c r="E73">
        <v>1310</v>
      </c>
      <c r="F73">
        <v>0</v>
      </c>
      <c r="G73">
        <v>1.7527490854263306E-4</v>
      </c>
      <c r="H73">
        <v>-7.5250864028930664E-3</v>
      </c>
      <c r="I73">
        <v>-6.5799802541732788E-4</v>
      </c>
      <c r="J73">
        <v>3.4272670745849609E-4</v>
      </c>
      <c r="K73">
        <v>2.6825815439224243E-4</v>
      </c>
      <c r="L73">
        <v>-2.3275613784790039E-3</v>
      </c>
    </row>
    <row r="74" spans="1:12">
      <c r="A74">
        <v>2342</v>
      </c>
      <c r="B74">
        <v>49275</v>
      </c>
      <c r="C74">
        <v>33</v>
      </c>
      <c r="D74">
        <v>134</v>
      </c>
      <c r="E74">
        <v>1310</v>
      </c>
      <c r="F74">
        <v>0</v>
      </c>
      <c r="G74">
        <v>-6.2759965658187866E-4</v>
      </c>
      <c r="H74">
        <v>9.0211629867553711E-3</v>
      </c>
      <c r="I74">
        <v>1.0335817933082581E-3</v>
      </c>
      <c r="J74">
        <v>-1.4901161193847656E-5</v>
      </c>
      <c r="K74">
        <v>2.4560838937759399E-4</v>
      </c>
      <c r="L74">
        <v>-1.9460916519165039E-3</v>
      </c>
    </row>
    <row r="75" spans="1:12">
      <c r="A75">
        <v>2342</v>
      </c>
      <c r="B75">
        <v>49276</v>
      </c>
      <c r="C75">
        <v>33</v>
      </c>
      <c r="D75">
        <v>135</v>
      </c>
      <c r="E75">
        <v>1310</v>
      </c>
      <c r="F75">
        <v>0</v>
      </c>
      <c r="G75">
        <v>7.8715384006500244E-5</v>
      </c>
      <c r="H75">
        <v>-7.2628259658813477E-3</v>
      </c>
      <c r="I75">
        <v>-5.3461641073226929E-4</v>
      </c>
      <c r="J75">
        <v>1.0430812835693359E-4</v>
      </c>
      <c r="K75">
        <v>4.0296465158462524E-4</v>
      </c>
      <c r="L75">
        <v>-5.3077936172485352E-3</v>
      </c>
    </row>
    <row r="76" spans="1:12">
      <c r="A76">
        <v>2342</v>
      </c>
      <c r="B76">
        <v>49277</v>
      </c>
      <c r="C76">
        <v>33</v>
      </c>
      <c r="D76">
        <v>136</v>
      </c>
      <c r="E76">
        <v>1310</v>
      </c>
      <c r="F76">
        <v>0</v>
      </c>
      <c r="G76">
        <v>-5.4355710744857788E-4</v>
      </c>
      <c r="H76">
        <v>7.6383352279663086E-3</v>
      </c>
      <c r="I76">
        <v>1.0097399353981018E-3</v>
      </c>
      <c r="J76">
        <v>-2.2947788238525391E-4</v>
      </c>
      <c r="K76">
        <v>2.6110559701919556E-4</v>
      </c>
      <c r="L76">
        <v>-3.6150217056274414E-3</v>
      </c>
    </row>
    <row r="77" spans="1:12">
      <c r="A77">
        <v>2342</v>
      </c>
      <c r="B77">
        <v>49278</v>
      </c>
      <c r="C77">
        <v>33</v>
      </c>
      <c r="D77">
        <v>137</v>
      </c>
      <c r="E77">
        <v>1310</v>
      </c>
      <c r="F77">
        <v>0</v>
      </c>
      <c r="G77">
        <v>2.0507723093032837E-4</v>
      </c>
      <c r="H77">
        <v>-8.5502862930297852E-3</v>
      </c>
      <c r="I77">
        <v>-7.5872987508773804E-4</v>
      </c>
      <c r="J77">
        <v>9.6261501312255859E-4</v>
      </c>
      <c r="K77">
        <v>5.8058649301528931E-4</v>
      </c>
      <c r="L77">
        <v>-2.6613473892211914E-3</v>
      </c>
    </row>
    <row r="78" spans="1:12">
      <c r="A78">
        <v>2342</v>
      </c>
      <c r="B78">
        <v>49279</v>
      </c>
      <c r="C78">
        <v>33</v>
      </c>
      <c r="D78">
        <v>138</v>
      </c>
      <c r="E78">
        <v>1310</v>
      </c>
      <c r="F78">
        <v>0</v>
      </c>
      <c r="G78">
        <v>-5.0839036703109741E-4</v>
      </c>
      <c r="H78">
        <v>8.1628561019897461E-3</v>
      </c>
      <c r="I78">
        <v>9.4298273324966431E-4</v>
      </c>
      <c r="J78">
        <v>1.0102987289428711E-3</v>
      </c>
      <c r="K78">
        <v>7.1410089731216431E-4</v>
      </c>
      <c r="L78">
        <v>-1.9937753677368164E-3</v>
      </c>
    </row>
    <row r="79" spans="1:12">
      <c r="A79">
        <v>2342</v>
      </c>
      <c r="B79">
        <v>49280</v>
      </c>
      <c r="C79">
        <v>33</v>
      </c>
      <c r="D79">
        <v>139</v>
      </c>
      <c r="E79">
        <v>1310</v>
      </c>
      <c r="F79">
        <v>0</v>
      </c>
      <c r="G79">
        <v>2.4084001779556274E-4</v>
      </c>
      <c r="H79">
        <v>-7.9542398452758789E-3</v>
      </c>
      <c r="I79">
        <v>-7.3250383138656616E-4</v>
      </c>
      <c r="J79">
        <v>1.2010335922241211E-3</v>
      </c>
      <c r="K79">
        <v>6.1634927988052368E-4</v>
      </c>
      <c r="L79">
        <v>-1.7315149307250977E-3</v>
      </c>
    </row>
    <row r="80" spans="1:12">
      <c r="A80">
        <v>2342</v>
      </c>
      <c r="B80">
        <v>49281</v>
      </c>
      <c r="C80">
        <v>33</v>
      </c>
      <c r="D80">
        <v>140</v>
      </c>
      <c r="E80">
        <v>1310</v>
      </c>
      <c r="F80">
        <v>0</v>
      </c>
      <c r="G80">
        <v>-5.5786222219467163E-4</v>
      </c>
      <c r="H80">
        <v>8.7350606918334961E-3</v>
      </c>
      <c r="I80">
        <v>9.8232179880142212E-4</v>
      </c>
      <c r="J80">
        <v>9.1493129730224609E-4</v>
      </c>
      <c r="K80">
        <v>6.5330415964126587E-4</v>
      </c>
      <c r="L80">
        <v>-1.7076730728149414E-3</v>
      </c>
    </row>
    <row r="81" spans="1:12">
      <c r="A81">
        <v>2342</v>
      </c>
      <c r="B81">
        <v>49282</v>
      </c>
      <c r="C81">
        <v>33</v>
      </c>
      <c r="D81">
        <v>141</v>
      </c>
      <c r="E81">
        <v>1310</v>
      </c>
      <c r="F81">
        <v>0</v>
      </c>
      <c r="G81">
        <v>2.2891908884048462E-4</v>
      </c>
      <c r="H81">
        <v>-7.4058771133422852E-3</v>
      </c>
      <c r="I81">
        <v>-6.7587941884994507E-4</v>
      </c>
      <c r="J81">
        <v>1.0579824447631836E-3</v>
      </c>
      <c r="K81">
        <v>5.6747347116470337E-4</v>
      </c>
      <c r="L81">
        <v>-1.7553567886352539E-3</v>
      </c>
    </row>
    <row r="82" spans="1:12">
      <c r="A82">
        <v>2342</v>
      </c>
      <c r="B82">
        <v>49283</v>
      </c>
      <c r="C82">
        <v>33</v>
      </c>
      <c r="D82">
        <v>142</v>
      </c>
      <c r="E82">
        <v>1310</v>
      </c>
      <c r="F82">
        <v>0</v>
      </c>
      <c r="G82">
        <v>-4.7024339437484741E-4</v>
      </c>
      <c r="H82">
        <v>7.6383352279663086E-3</v>
      </c>
      <c r="I82">
        <v>8.7264925241470337E-4</v>
      </c>
      <c r="J82">
        <v>8.1956386566162109E-4</v>
      </c>
      <c r="K82">
        <v>6.0085207223892212E-4</v>
      </c>
      <c r="L82">
        <v>-1.7553567886352539E-3</v>
      </c>
    </row>
    <row r="83" spans="1:12">
      <c r="A83">
        <v>2342</v>
      </c>
      <c r="B83">
        <v>49284</v>
      </c>
      <c r="C83">
        <v>33</v>
      </c>
      <c r="D83">
        <v>143</v>
      </c>
      <c r="E83">
        <v>1310</v>
      </c>
      <c r="F83">
        <v>0</v>
      </c>
      <c r="G83">
        <v>2.3607164621353149E-4</v>
      </c>
      <c r="H83">
        <v>-8.5502862930297852E-3</v>
      </c>
      <c r="I83">
        <v>-7.9210847616195679E-4</v>
      </c>
      <c r="J83">
        <v>1.0102987289428711E-3</v>
      </c>
      <c r="K83">
        <v>5.4601579904556274E-4</v>
      </c>
      <c r="L83">
        <v>-1.8268823623657227E-3</v>
      </c>
    </row>
    <row r="84" spans="1:12">
      <c r="A84">
        <v>2342</v>
      </c>
      <c r="B84">
        <v>49285</v>
      </c>
      <c r="C84">
        <v>33</v>
      </c>
      <c r="D84">
        <v>144</v>
      </c>
      <c r="E84">
        <v>1310</v>
      </c>
      <c r="F84">
        <v>0</v>
      </c>
      <c r="G84">
        <v>-5.0600618124008179E-4</v>
      </c>
      <c r="H84">
        <v>8.1151723861694336E-3</v>
      </c>
      <c r="I84">
        <v>8.7860971689224243E-4</v>
      </c>
      <c r="J84">
        <v>7.7188014984130859E-4</v>
      </c>
      <c r="K84">
        <v>5.3528696298599243E-4</v>
      </c>
      <c r="L84">
        <v>-1.1354684829711914E-3</v>
      </c>
    </row>
    <row r="85" spans="1:12">
      <c r="A85">
        <v>2342</v>
      </c>
      <c r="B85">
        <v>49286</v>
      </c>
      <c r="C85">
        <v>33</v>
      </c>
      <c r="D85">
        <v>145</v>
      </c>
      <c r="E85">
        <v>1310</v>
      </c>
      <c r="F85">
        <v>0</v>
      </c>
      <c r="G85">
        <v>1.5262514352798462E-4</v>
      </c>
      <c r="H85">
        <v>-8.0019235610961914E-3</v>
      </c>
      <c r="I85">
        <v>-6.5442174673080444E-4</v>
      </c>
      <c r="J85">
        <v>9.1493129730224609E-4</v>
      </c>
      <c r="K85">
        <v>7.3079019784927368E-4</v>
      </c>
      <c r="L85">
        <v>-4.5210123062133789E-3</v>
      </c>
    </row>
    <row r="86" spans="1:12">
      <c r="A86">
        <v>2342</v>
      </c>
      <c r="B86">
        <v>49287</v>
      </c>
      <c r="C86">
        <v>33</v>
      </c>
      <c r="D86">
        <v>146</v>
      </c>
      <c r="E86">
        <v>1310</v>
      </c>
      <c r="F86">
        <v>0</v>
      </c>
      <c r="G86">
        <v>-5.7812780141830444E-4</v>
      </c>
      <c r="H86">
        <v>8.6873769760131836E-3</v>
      </c>
      <c r="I86">
        <v>1.0621920228004456E-3</v>
      </c>
      <c r="J86">
        <v>5.8114528656005859E-4</v>
      </c>
      <c r="K86">
        <v>6.1038881540298462E-4</v>
      </c>
      <c r="L86">
        <v>-2.8282403945922852E-3</v>
      </c>
    </row>
    <row r="87" spans="1:12">
      <c r="A87">
        <v>2342</v>
      </c>
      <c r="B87">
        <v>49288</v>
      </c>
      <c r="C87">
        <v>33</v>
      </c>
      <c r="D87">
        <v>147</v>
      </c>
      <c r="E87">
        <v>1310</v>
      </c>
      <c r="F87">
        <v>0</v>
      </c>
      <c r="G87">
        <v>2.1342188119888306E-4</v>
      </c>
      <c r="H87">
        <v>-7.5250864028930664E-3</v>
      </c>
      <c r="I87">
        <v>-6.8482011556625366E-4</v>
      </c>
      <c r="J87">
        <v>7.2419643402099609E-4</v>
      </c>
      <c r="K87">
        <v>4.3515115976333618E-4</v>
      </c>
      <c r="L87">
        <v>-1.8745660781860352E-3</v>
      </c>
    </row>
    <row r="88" spans="1:12">
      <c r="A88">
        <v>2342</v>
      </c>
      <c r="B88">
        <v>49289</v>
      </c>
      <c r="C88">
        <v>33</v>
      </c>
      <c r="D88">
        <v>148</v>
      </c>
      <c r="E88">
        <v>1310</v>
      </c>
      <c r="F88">
        <v>0</v>
      </c>
      <c r="G88">
        <v>-6.0435384511947632E-4</v>
      </c>
      <c r="H88">
        <v>9.0688467025756836E-3</v>
      </c>
      <c r="I88">
        <v>9.8589807748794556E-4</v>
      </c>
      <c r="J88">
        <v>4.3809413909912109E-4</v>
      </c>
      <c r="K88">
        <v>4.1011720895767212E-4</v>
      </c>
      <c r="L88">
        <v>-1.1831521987915039E-3</v>
      </c>
    </row>
    <row r="89" spans="1:12">
      <c r="A89">
        <v>2342</v>
      </c>
      <c r="B89">
        <v>49290</v>
      </c>
      <c r="C89">
        <v>33</v>
      </c>
      <c r="D89">
        <v>149</v>
      </c>
      <c r="E89">
        <v>1310</v>
      </c>
      <c r="F89">
        <v>0</v>
      </c>
      <c r="G89">
        <v>2.3011118173599243E-4</v>
      </c>
      <c r="H89">
        <v>-7.2151422500610352E-3</v>
      </c>
      <c r="I89">
        <v>-6.8720430135726929E-4</v>
      </c>
      <c r="J89">
        <v>6.2882900238037109E-4</v>
      </c>
      <c r="K89">
        <v>2.9567629098892212E-4</v>
      </c>
      <c r="L89">
        <v>-8.9704990386962891E-4</v>
      </c>
    </row>
    <row r="90" spans="1:12">
      <c r="A90">
        <v>2342</v>
      </c>
      <c r="B90">
        <v>49291</v>
      </c>
      <c r="C90">
        <v>33</v>
      </c>
      <c r="D90">
        <v>150</v>
      </c>
      <c r="E90">
        <v>1310</v>
      </c>
      <c r="F90">
        <v>0</v>
      </c>
      <c r="G90">
        <v>-4.8991292715072632E-4</v>
      </c>
      <c r="H90">
        <v>7.6860189437866211E-3</v>
      </c>
      <c r="I90">
        <v>8.2496553659439087E-4</v>
      </c>
      <c r="J90">
        <v>3.4272670745849609E-4</v>
      </c>
      <c r="K90">
        <v>3.3263117074966431E-4</v>
      </c>
      <c r="L90">
        <v>-8.7320804595947266E-4</v>
      </c>
    </row>
    <row r="91" spans="1:12">
      <c r="A91">
        <v>2342</v>
      </c>
      <c r="B91">
        <v>49292</v>
      </c>
      <c r="C91">
        <v>33</v>
      </c>
      <c r="D91">
        <v>151</v>
      </c>
      <c r="E91">
        <v>1310</v>
      </c>
      <c r="F91">
        <v>0</v>
      </c>
      <c r="G91">
        <v>2.7302652597427368E-4</v>
      </c>
      <c r="H91">
        <v>-8.4549188613891602E-3</v>
      </c>
      <c r="I91">
        <v>-8.1893056631088257E-4</v>
      </c>
      <c r="J91">
        <v>1.2964010238647461E-3</v>
      </c>
      <c r="K91">
        <v>5.8416277170181274E-4</v>
      </c>
      <c r="L91">
        <v>-9.4473361968994141E-4</v>
      </c>
    </row>
    <row r="92" spans="1:12">
      <c r="A92">
        <v>2342</v>
      </c>
      <c r="B92">
        <v>49293</v>
      </c>
      <c r="C92">
        <v>33</v>
      </c>
      <c r="D92">
        <v>152</v>
      </c>
      <c r="E92">
        <v>1310</v>
      </c>
      <c r="F92">
        <v>0</v>
      </c>
      <c r="G92">
        <v>-6.3713639974594116E-4</v>
      </c>
      <c r="H92">
        <v>7.6383352279663086E-3</v>
      </c>
      <c r="I92">
        <v>8.3569437265396118E-4</v>
      </c>
      <c r="J92">
        <v>-2.3275613784790039E-3</v>
      </c>
      <c r="K92">
        <v>-9.1012567281723022E-4</v>
      </c>
      <c r="L92">
        <v>-8.4936618804931641E-4</v>
      </c>
    </row>
    <row r="93" spans="1:12">
      <c r="A93">
        <v>2342</v>
      </c>
      <c r="B93">
        <v>49294</v>
      </c>
      <c r="C93">
        <v>33</v>
      </c>
      <c r="D93">
        <v>153</v>
      </c>
      <c r="E93">
        <v>1310</v>
      </c>
      <c r="F93">
        <v>0</v>
      </c>
      <c r="G93">
        <v>1.9315630197525024E-4</v>
      </c>
      <c r="H93">
        <v>-8.9079141616821289E-3</v>
      </c>
      <c r="I93">
        <v>-8.5528939962387085E-4</v>
      </c>
      <c r="J93">
        <v>-3.9637088775634766E-4</v>
      </c>
      <c r="K93">
        <v>-1.6506761312484741E-4</v>
      </c>
      <c r="L93">
        <v>-8.9704990386962891E-4</v>
      </c>
    </row>
    <row r="94" spans="1:12">
      <c r="A94">
        <v>2342</v>
      </c>
      <c r="B94">
        <v>49295</v>
      </c>
      <c r="C94">
        <v>33</v>
      </c>
      <c r="D94">
        <v>154</v>
      </c>
      <c r="E94">
        <v>1310</v>
      </c>
      <c r="F94">
        <v>0</v>
      </c>
      <c r="G94">
        <v>-4.9408525228500366E-4</v>
      </c>
      <c r="H94">
        <v>7.5429677963256836E-3</v>
      </c>
      <c r="I94">
        <v>8.1066042184829712E-4</v>
      </c>
      <c r="J94">
        <v>8.9406967163085938E-6</v>
      </c>
      <c r="K94">
        <v>1.7646700143814087E-4</v>
      </c>
      <c r="L94">
        <v>-8.4936618804931641E-4</v>
      </c>
    </row>
    <row r="95" spans="1:12">
      <c r="A95">
        <v>2342</v>
      </c>
      <c r="B95">
        <v>49296</v>
      </c>
      <c r="C95">
        <v>33</v>
      </c>
      <c r="D95">
        <v>155</v>
      </c>
      <c r="E95">
        <v>1310</v>
      </c>
      <c r="F95">
        <v>0</v>
      </c>
      <c r="G95">
        <v>2.2891908884048462E-4</v>
      </c>
      <c r="H95">
        <v>-8.8125467300415039E-3</v>
      </c>
      <c r="I95">
        <v>-8.4694474935531616E-4</v>
      </c>
      <c r="J95">
        <v>2.9504299163818359E-4</v>
      </c>
      <c r="K95">
        <v>1.3951212167739868E-4</v>
      </c>
      <c r="L95">
        <v>-8.9704990386962891E-4</v>
      </c>
    </row>
    <row r="96" spans="1:12">
      <c r="A96">
        <v>2342</v>
      </c>
      <c r="B96">
        <v>49297</v>
      </c>
      <c r="C96">
        <v>33</v>
      </c>
      <c r="D96">
        <v>156</v>
      </c>
      <c r="E96">
        <v>1310</v>
      </c>
      <c r="F96">
        <v>0</v>
      </c>
      <c r="G96">
        <v>-5.0481408834457397E-4</v>
      </c>
      <c r="H96">
        <v>7.6860189437866211E-3</v>
      </c>
      <c r="I96">
        <v>8.2615762948989868E-4</v>
      </c>
      <c r="J96">
        <v>5.6624412536621094E-5</v>
      </c>
      <c r="K96">
        <v>1.8361955881118774E-4</v>
      </c>
      <c r="L96">
        <v>-8.7320804595947266E-4</v>
      </c>
    </row>
    <row r="97" spans="1:12">
      <c r="A97">
        <v>2342</v>
      </c>
      <c r="B97">
        <v>49298</v>
      </c>
      <c r="C97">
        <v>33</v>
      </c>
      <c r="D97">
        <v>157</v>
      </c>
      <c r="E97">
        <v>1310</v>
      </c>
      <c r="F97">
        <v>0</v>
      </c>
      <c r="G97">
        <v>2.4322420358657837E-4</v>
      </c>
      <c r="H97">
        <v>-8.6218118667602539E-3</v>
      </c>
      <c r="I97">
        <v>-8.2906335592269897E-4</v>
      </c>
      <c r="J97">
        <v>6.2882900238037109E-4</v>
      </c>
      <c r="K97">
        <v>2.9210001230239868E-4</v>
      </c>
      <c r="L97">
        <v>-9.2089176177978516E-4</v>
      </c>
    </row>
    <row r="98" spans="1:12">
      <c r="A98">
        <v>2342</v>
      </c>
      <c r="B98">
        <v>49299</v>
      </c>
      <c r="C98">
        <v>33</v>
      </c>
      <c r="D98">
        <v>158</v>
      </c>
      <c r="E98">
        <v>1310</v>
      </c>
      <c r="F98">
        <v>0</v>
      </c>
      <c r="G98">
        <v>-5.1017850637435913E-4</v>
      </c>
      <c r="H98">
        <v>7.9721212387084961E-3</v>
      </c>
      <c r="I98">
        <v>8.5238367319107056E-4</v>
      </c>
      <c r="J98">
        <v>3.4272670745849609E-4</v>
      </c>
      <c r="K98">
        <v>3.3978372812271118E-4</v>
      </c>
      <c r="L98">
        <v>-8.9704990386962891E-4</v>
      </c>
    </row>
    <row r="99" spans="1:12">
      <c r="A99">
        <v>2342</v>
      </c>
      <c r="B99">
        <v>49300</v>
      </c>
      <c r="C99">
        <v>33</v>
      </c>
      <c r="D99">
        <v>159</v>
      </c>
      <c r="E99">
        <v>1310</v>
      </c>
      <c r="F99">
        <v>0</v>
      </c>
      <c r="G99">
        <v>2.7064234018325806E-4</v>
      </c>
      <c r="H99">
        <v>-8.2165002822875977E-3</v>
      </c>
      <c r="I99">
        <v>-7.9389661550521851E-4</v>
      </c>
      <c r="J99">
        <v>1.2964010238647461E-3</v>
      </c>
      <c r="K99">
        <v>5.8654695749282837E-4</v>
      </c>
      <c r="L99">
        <v>-9.6857547760009766E-4</v>
      </c>
    </row>
    <row r="100" spans="1:12">
      <c r="A100">
        <v>2342</v>
      </c>
      <c r="B100">
        <v>49301</v>
      </c>
      <c r="C100">
        <v>33</v>
      </c>
      <c r="D100">
        <v>160</v>
      </c>
      <c r="E100">
        <v>1310</v>
      </c>
      <c r="F100">
        <v>0</v>
      </c>
      <c r="G100">
        <v>-6.5859407186508179E-4</v>
      </c>
      <c r="H100">
        <v>7.8767538070678711E-3</v>
      </c>
      <c r="I100">
        <v>8.6192041635513306E-4</v>
      </c>
      <c r="J100">
        <v>-2.3275613784790039E-3</v>
      </c>
      <c r="K100">
        <v>-9.1429799795150757E-4</v>
      </c>
      <c r="L100">
        <v>-8.7320804595947266E-4</v>
      </c>
    </row>
    <row r="101" spans="1:12">
      <c r="A101">
        <v>2342</v>
      </c>
      <c r="B101">
        <v>49302</v>
      </c>
      <c r="C101">
        <v>33</v>
      </c>
      <c r="D101">
        <v>161</v>
      </c>
      <c r="E101">
        <v>1310</v>
      </c>
      <c r="F101">
        <v>0</v>
      </c>
      <c r="G101">
        <v>1.9077211618423462E-4</v>
      </c>
      <c r="H101">
        <v>-8.6933374404907227E-3</v>
      </c>
      <c r="I101">
        <v>-8.3085149526596069E-4</v>
      </c>
      <c r="J101">
        <v>-4.2021274566650391E-4</v>
      </c>
      <c r="K101">
        <v>-1.7460435628890991E-4</v>
      </c>
      <c r="L101">
        <v>-9.2089176177978516E-4</v>
      </c>
    </row>
    <row r="102" spans="1:12">
      <c r="A102">
        <v>2342</v>
      </c>
      <c r="B102">
        <v>49303</v>
      </c>
      <c r="C102">
        <v>33</v>
      </c>
      <c r="D102">
        <v>162</v>
      </c>
      <c r="E102">
        <v>1310</v>
      </c>
      <c r="F102">
        <v>0</v>
      </c>
      <c r="G102">
        <v>-5.0302594900131226E-4</v>
      </c>
      <c r="H102">
        <v>7.8290700912475586E-3</v>
      </c>
      <c r="I102">
        <v>8.4046274423599243E-4</v>
      </c>
      <c r="J102">
        <v>3.4272670745849609E-4</v>
      </c>
      <c r="K102">
        <v>3.1951814889907837E-4</v>
      </c>
      <c r="L102">
        <v>-8.7320804595947266E-4</v>
      </c>
    </row>
    <row r="103" spans="1:12">
      <c r="A103">
        <v>2342</v>
      </c>
      <c r="B103">
        <v>49304</v>
      </c>
      <c r="C103">
        <v>33</v>
      </c>
      <c r="D103">
        <v>163</v>
      </c>
      <c r="E103">
        <v>1310</v>
      </c>
      <c r="F103">
        <v>0</v>
      </c>
      <c r="G103">
        <v>2.7064234018325806E-4</v>
      </c>
      <c r="H103">
        <v>-8.3357095718383789E-3</v>
      </c>
      <c r="I103">
        <v>-8.0522149801254272E-4</v>
      </c>
      <c r="J103">
        <v>1.2487173080444336E-3</v>
      </c>
      <c r="K103">
        <v>5.6747347116470337E-4</v>
      </c>
      <c r="L103">
        <v>-9.4473361968994141E-4</v>
      </c>
    </row>
    <row r="104" spans="1:12">
      <c r="A104">
        <v>2342</v>
      </c>
      <c r="B104">
        <v>49305</v>
      </c>
      <c r="C104">
        <v>33</v>
      </c>
      <c r="D104">
        <v>164</v>
      </c>
      <c r="E104">
        <v>1310</v>
      </c>
      <c r="F104">
        <v>0</v>
      </c>
      <c r="G104">
        <v>-6.502494215965271E-4</v>
      </c>
      <c r="H104">
        <v>7.7337026596069336E-3</v>
      </c>
      <c r="I104">
        <v>8.4880739450454712E-4</v>
      </c>
      <c r="J104">
        <v>-2.3514032363891602E-3</v>
      </c>
      <c r="K104">
        <v>-9.2919915914535522E-4</v>
      </c>
      <c r="L104">
        <v>-8.7320804595947266E-4</v>
      </c>
    </row>
    <row r="105" spans="1:12">
      <c r="A105">
        <v>2342</v>
      </c>
      <c r="B105">
        <v>49306</v>
      </c>
      <c r="C105">
        <v>33</v>
      </c>
      <c r="D105">
        <v>165</v>
      </c>
      <c r="E105">
        <v>1310</v>
      </c>
      <c r="F105">
        <v>0</v>
      </c>
      <c r="G105">
        <v>1.9077211618423462E-4</v>
      </c>
      <c r="H105">
        <v>-8.8125467300415039E-3</v>
      </c>
      <c r="I105">
        <v>-8.4396451711654663E-4</v>
      </c>
      <c r="J105">
        <v>-4.4405460357666016E-4</v>
      </c>
      <c r="K105">
        <v>-1.8712133169174194E-4</v>
      </c>
      <c r="L105">
        <v>-8.9704990386962891E-4</v>
      </c>
    </row>
    <row r="106" spans="1:12">
      <c r="A106">
        <v>2342</v>
      </c>
      <c r="B106">
        <v>49307</v>
      </c>
      <c r="C106">
        <v>33</v>
      </c>
      <c r="D106">
        <v>166</v>
      </c>
      <c r="E106">
        <v>1310</v>
      </c>
      <c r="F106">
        <v>0</v>
      </c>
      <c r="G106">
        <v>-4.9289315938949585E-4</v>
      </c>
      <c r="H106">
        <v>7.7337026596069336E-3</v>
      </c>
      <c r="I106">
        <v>8.2496553659439087E-4</v>
      </c>
      <c r="J106">
        <v>2.9504299163818359E-4</v>
      </c>
      <c r="K106">
        <v>3.0878931283950806E-4</v>
      </c>
      <c r="L106">
        <v>-8.4936618804931641E-4</v>
      </c>
    </row>
    <row r="107" spans="1:12">
      <c r="A107">
        <v>2342</v>
      </c>
      <c r="B107">
        <v>49308</v>
      </c>
      <c r="C107">
        <v>33</v>
      </c>
      <c r="D107">
        <v>167</v>
      </c>
      <c r="E107">
        <v>1310</v>
      </c>
      <c r="F107">
        <v>0</v>
      </c>
      <c r="G107">
        <v>2.7183443307876587E-4</v>
      </c>
      <c r="H107">
        <v>-8.4787607192993164E-3</v>
      </c>
      <c r="I107">
        <v>-8.1893056631088257E-4</v>
      </c>
      <c r="J107">
        <v>1.2487173080444336E-3</v>
      </c>
      <c r="K107">
        <v>5.6032091379165649E-4</v>
      </c>
      <c r="L107">
        <v>-9.4473361968994141E-4</v>
      </c>
    </row>
    <row r="108" spans="1:12">
      <c r="A108">
        <v>2342</v>
      </c>
      <c r="B108">
        <v>49309</v>
      </c>
      <c r="C108">
        <v>33</v>
      </c>
      <c r="D108">
        <v>168</v>
      </c>
      <c r="E108">
        <v>1310</v>
      </c>
      <c r="F108">
        <v>0</v>
      </c>
      <c r="G108">
        <v>-6.3892453908920288E-4</v>
      </c>
      <c r="H108">
        <v>7.5906515121459961E-3</v>
      </c>
      <c r="I108">
        <v>8.3331018686294556E-4</v>
      </c>
      <c r="J108">
        <v>-2.3752450942993164E-3</v>
      </c>
      <c r="K108">
        <v>-9.3396753072738647E-4</v>
      </c>
      <c r="L108">
        <v>-8.4936618804931641E-4</v>
      </c>
    </row>
    <row r="109" spans="1:12">
      <c r="A109">
        <v>2342</v>
      </c>
      <c r="B109">
        <v>49310</v>
      </c>
      <c r="C109">
        <v>33</v>
      </c>
      <c r="D109">
        <v>169</v>
      </c>
      <c r="E109">
        <v>1310</v>
      </c>
      <c r="F109">
        <v>0</v>
      </c>
      <c r="G109">
        <v>1.9077211618423462E-4</v>
      </c>
      <c r="H109">
        <v>-8.9555978775024414E-3</v>
      </c>
      <c r="I109">
        <v>-8.5826963186264038E-4</v>
      </c>
      <c r="J109">
        <v>-4.4405460357666016E-4</v>
      </c>
      <c r="K109">
        <v>-1.8831342458724976E-4</v>
      </c>
      <c r="L109">
        <v>-8.7320804595947266E-4</v>
      </c>
    </row>
    <row r="110" spans="1:12">
      <c r="A110">
        <v>2342</v>
      </c>
      <c r="B110">
        <v>49311</v>
      </c>
      <c r="C110">
        <v>33</v>
      </c>
      <c r="D110">
        <v>170</v>
      </c>
      <c r="E110">
        <v>1310</v>
      </c>
      <c r="F110">
        <v>0</v>
      </c>
      <c r="G110">
        <v>-4.8097223043441772E-4</v>
      </c>
      <c r="H110">
        <v>7.5906515121459961E-3</v>
      </c>
      <c r="I110">
        <v>8.1066042184829712E-4</v>
      </c>
      <c r="J110">
        <v>2.9504299163818359E-4</v>
      </c>
      <c r="K110">
        <v>3.0878931283950806E-4</v>
      </c>
      <c r="L110">
        <v>-8.4936618804931641E-4</v>
      </c>
    </row>
    <row r="111" spans="1:12">
      <c r="A111">
        <v>2342</v>
      </c>
      <c r="B111">
        <v>49312</v>
      </c>
      <c r="C111">
        <v>33</v>
      </c>
      <c r="D111">
        <v>171</v>
      </c>
      <c r="E111">
        <v>1310</v>
      </c>
      <c r="F111">
        <v>0</v>
      </c>
      <c r="G111">
        <v>2.7302652597427368E-4</v>
      </c>
      <c r="H111">
        <v>-8.5979700088500977E-3</v>
      </c>
      <c r="I111">
        <v>-8.3323568105697632E-4</v>
      </c>
      <c r="J111">
        <v>1.2487173080444336E-3</v>
      </c>
      <c r="K111">
        <v>5.6389719247817993E-4</v>
      </c>
      <c r="L111">
        <v>-9.2089176177978516E-4</v>
      </c>
    </row>
    <row r="112" spans="1:12">
      <c r="A112">
        <v>2342</v>
      </c>
      <c r="B112">
        <v>49313</v>
      </c>
      <c r="C112">
        <v>33</v>
      </c>
      <c r="D112">
        <v>172</v>
      </c>
      <c r="E112">
        <v>1310</v>
      </c>
      <c r="F112">
        <v>0</v>
      </c>
      <c r="G112">
        <v>-6.2640756368637085E-4</v>
      </c>
      <c r="H112">
        <v>7.4952840805053711E-3</v>
      </c>
      <c r="I112">
        <v>8.1900507211685181E-4</v>
      </c>
      <c r="J112">
        <v>-2.3514032363891602E-3</v>
      </c>
      <c r="K112">
        <v>-9.268149733543396E-4</v>
      </c>
      <c r="L112">
        <v>-8.2552433013916016E-4</v>
      </c>
    </row>
    <row r="113" spans="1:12">
      <c r="A113">
        <v>2342</v>
      </c>
      <c r="B113">
        <v>49315</v>
      </c>
      <c r="C113">
        <v>33</v>
      </c>
      <c r="D113">
        <v>174</v>
      </c>
      <c r="E113">
        <v>1310</v>
      </c>
      <c r="F113">
        <v>0</v>
      </c>
      <c r="G113">
        <v>-5.9660524129867554E-4</v>
      </c>
      <c r="H113">
        <v>8.9257955551147461E-3</v>
      </c>
      <c r="I113">
        <v>9.4298273324966431E-4</v>
      </c>
      <c r="J113">
        <v>2.4735927581787109E-4</v>
      </c>
      <c r="K113">
        <v>2.8733164072036743E-4</v>
      </c>
      <c r="L113">
        <v>-8.0168247222900391E-4</v>
      </c>
    </row>
    <row r="114" spans="1:12">
      <c r="A114">
        <v>2342</v>
      </c>
      <c r="B114">
        <v>49316</v>
      </c>
      <c r="C114">
        <v>33</v>
      </c>
      <c r="D114">
        <v>175</v>
      </c>
      <c r="E114">
        <v>1310</v>
      </c>
      <c r="F114">
        <v>0</v>
      </c>
      <c r="G114">
        <v>2.5514513254165649E-4</v>
      </c>
      <c r="H114">
        <v>-7.3105096817016602E-3</v>
      </c>
      <c r="I114">
        <v>-7.0091336965560913E-4</v>
      </c>
      <c r="J114">
        <v>1.1056661605834961E-3</v>
      </c>
      <c r="K114">
        <v>5.0667673349380493E-4</v>
      </c>
      <c r="L114">
        <v>-8.7320804595947266E-4</v>
      </c>
    </row>
    <row r="115" spans="1:12">
      <c r="A115">
        <v>2342</v>
      </c>
      <c r="B115">
        <v>49317</v>
      </c>
      <c r="C115">
        <v>33</v>
      </c>
      <c r="D115">
        <v>176</v>
      </c>
      <c r="E115">
        <v>1310</v>
      </c>
      <c r="F115">
        <v>0</v>
      </c>
      <c r="G115">
        <v>-5.8885663747787476E-4</v>
      </c>
      <c r="H115">
        <v>7.1614980697631836E-3</v>
      </c>
      <c r="I115">
        <v>7.8324228525161743E-4</v>
      </c>
      <c r="J115">
        <v>-2.1606683731079102E-3</v>
      </c>
      <c r="K115">
        <v>-8.3860009908676147E-4</v>
      </c>
      <c r="L115">
        <v>-8.0168247222900391E-4</v>
      </c>
    </row>
    <row r="116" spans="1:12">
      <c r="A116">
        <v>2342</v>
      </c>
      <c r="B116">
        <v>49318</v>
      </c>
      <c r="C116">
        <v>33</v>
      </c>
      <c r="D116">
        <v>177</v>
      </c>
      <c r="E116">
        <v>1310</v>
      </c>
      <c r="F116">
        <v>0</v>
      </c>
      <c r="G116">
        <v>2.0507723093032837E-4</v>
      </c>
      <c r="H116">
        <v>-9.1701745986938477E-3</v>
      </c>
      <c r="I116">
        <v>-8.8270753622055054E-4</v>
      </c>
      <c r="J116">
        <v>-2.0563602447509766E-4</v>
      </c>
      <c r="K116">
        <v>-9.0561807155609131E-5</v>
      </c>
      <c r="L116">
        <v>-8.2552433013916016E-4</v>
      </c>
    </row>
    <row r="117" spans="1:12">
      <c r="A117">
        <v>2342</v>
      </c>
      <c r="B117">
        <v>49319</v>
      </c>
      <c r="C117">
        <v>33</v>
      </c>
      <c r="D117">
        <v>178</v>
      </c>
      <c r="E117">
        <v>1310</v>
      </c>
      <c r="F117">
        <v>0</v>
      </c>
      <c r="G117">
        <v>-4.5355409383773804E-4</v>
      </c>
      <c r="H117">
        <v>7.3999166488647461E-3</v>
      </c>
      <c r="I117">
        <v>7.8681856393814087E-4</v>
      </c>
      <c r="J117">
        <v>5.8114528656005859E-4</v>
      </c>
      <c r="K117">
        <v>4.1488558053970337E-4</v>
      </c>
      <c r="L117">
        <v>-8.0168247222900391E-4</v>
      </c>
    </row>
    <row r="118" spans="1:12">
      <c r="A118">
        <v>2342</v>
      </c>
      <c r="B118">
        <v>49320</v>
      </c>
      <c r="C118">
        <v>33</v>
      </c>
      <c r="D118">
        <v>179</v>
      </c>
      <c r="E118">
        <v>1310</v>
      </c>
      <c r="F118">
        <v>0</v>
      </c>
      <c r="G118">
        <v>2.5991350412368774E-4</v>
      </c>
      <c r="H118">
        <v>-7.6442956924438477E-3</v>
      </c>
      <c r="I118">
        <v>-7.3667615652084351E-4</v>
      </c>
      <c r="J118">
        <v>1.1056661605834961E-3</v>
      </c>
      <c r="K118">
        <v>5.1025301218032837E-4</v>
      </c>
      <c r="L118">
        <v>-8.7320804595947266E-4</v>
      </c>
    </row>
    <row r="119" spans="1:12">
      <c r="A119">
        <v>2342</v>
      </c>
      <c r="B119">
        <v>49321</v>
      </c>
      <c r="C119">
        <v>33</v>
      </c>
      <c r="D119">
        <v>180</v>
      </c>
      <c r="E119">
        <v>1310</v>
      </c>
      <c r="F119">
        <v>0</v>
      </c>
      <c r="G119">
        <v>-7.1283429861068726E-4</v>
      </c>
      <c r="H119">
        <v>8.4012746810913086E-3</v>
      </c>
      <c r="I119">
        <v>9.0841203927993774E-4</v>
      </c>
      <c r="J119">
        <v>-2.5182962417602539E-3</v>
      </c>
      <c r="K119">
        <v>-9.9297612905502319E-4</v>
      </c>
      <c r="L119">
        <v>-7.7784061431884766E-4</v>
      </c>
    </row>
    <row r="120" spans="1:12">
      <c r="A120">
        <v>2342</v>
      </c>
      <c r="B120">
        <v>49322</v>
      </c>
      <c r="C120">
        <v>33</v>
      </c>
      <c r="D120">
        <v>181</v>
      </c>
      <c r="E120">
        <v>1310</v>
      </c>
      <c r="F120">
        <v>0</v>
      </c>
      <c r="G120">
        <v>1.9554048776626587E-4</v>
      </c>
      <c r="H120">
        <v>-8.1211328506469727E-3</v>
      </c>
      <c r="I120">
        <v>-7.7720731496810913E-4</v>
      </c>
      <c r="J120">
        <v>-2.7716159820556641E-4</v>
      </c>
      <c r="K120">
        <v>-1.2036412954330444E-4</v>
      </c>
      <c r="L120">
        <v>-8.0168247222900391E-4</v>
      </c>
    </row>
    <row r="121" spans="1:12">
      <c r="A121">
        <v>2342</v>
      </c>
      <c r="B121">
        <v>49323</v>
      </c>
      <c r="C121">
        <v>33</v>
      </c>
      <c r="D121">
        <v>182</v>
      </c>
      <c r="E121">
        <v>1310</v>
      </c>
      <c r="F121">
        <v>0</v>
      </c>
      <c r="G121">
        <v>-5.4296106100082397E-4</v>
      </c>
      <c r="H121">
        <v>8.4012746810913086E-3</v>
      </c>
      <c r="I121">
        <v>8.8814646005630493E-4</v>
      </c>
      <c r="J121">
        <v>4.3809413909912109E-4</v>
      </c>
      <c r="K121">
        <v>3.7435442209243774E-4</v>
      </c>
      <c r="L121">
        <v>-7.7784061431884766E-4</v>
      </c>
    </row>
    <row r="122" spans="1:12">
      <c r="A122">
        <v>2342</v>
      </c>
      <c r="B122">
        <v>49324</v>
      </c>
      <c r="C122">
        <v>33</v>
      </c>
      <c r="D122">
        <v>183</v>
      </c>
      <c r="E122">
        <v>1310</v>
      </c>
      <c r="F122">
        <v>0</v>
      </c>
      <c r="G122">
        <v>2.7183443307876587E-4</v>
      </c>
      <c r="H122">
        <v>-7.7396631240844727E-3</v>
      </c>
      <c r="I122">
        <v>-7.4859708547592163E-4</v>
      </c>
      <c r="J122">
        <v>1.3440847396850586E-3</v>
      </c>
      <c r="K122">
        <v>6.0204416513442993E-4</v>
      </c>
      <c r="L122">
        <v>-8.4936618804931641E-4</v>
      </c>
    </row>
    <row r="123" spans="1:12">
      <c r="A123">
        <v>2342</v>
      </c>
      <c r="B123">
        <v>49325</v>
      </c>
      <c r="C123">
        <v>33</v>
      </c>
      <c r="D123">
        <v>184</v>
      </c>
      <c r="E123">
        <v>1310</v>
      </c>
      <c r="F123">
        <v>0</v>
      </c>
      <c r="G123">
        <v>-6.8660825490951538E-4</v>
      </c>
      <c r="H123">
        <v>8.3535909652709961E-3</v>
      </c>
      <c r="I123">
        <v>8.4880739450454712E-4</v>
      </c>
      <c r="J123">
        <v>-2.2798776626586914E-3</v>
      </c>
      <c r="K123">
        <v>-9.4350427389144897E-4</v>
      </c>
      <c r="L123">
        <v>-8.6426734924316406E-5</v>
      </c>
    </row>
    <row r="124" spans="1:12">
      <c r="A124">
        <v>2342</v>
      </c>
      <c r="B124">
        <v>49326</v>
      </c>
      <c r="C124">
        <v>33</v>
      </c>
      <c r="D124">
        <v>185</v>
      </c>
      <c r="E124">
        <v>1310</v>
      </c>
      <c r="F124">
        <v>0</v>
      </c>
      <c r="G124">
        <v>1.6335397958755493E-4</v>
      </c>
      <c r="H124">
        <v>-8.1926584243774414E-3</v>
      </c>
      <c r="I124">
        <v>-7.4919313192367554E-4</v>
      </c>
      <c r="J124">
        <v>-3.9637088775634766E-4</v>
      </c>
      <c r="K124">
        <v>-8.5197389125823975E-5</v>
      </c>
      <c r="L124">
        <v>-1.7791986465454102E-3</v>
      </c>
    </row>
    <row r="125" spans="1:12">
      <c r="A125">
        <v>2342</v>
      </c>
      <c r="B125">
        <v>49327</v>
      </c>
      <c r="C125">
        <v>33</v>
      </c>
      <c r="D125">
        <v>186</v>
      </c>
      <c r="E125">
        <v>1310</v>
      </c>
      <c r="F125">
        <v>0</v>
      </c>
      <c r="G125">
        <v>-5.4236501455307007E-4</v>
      </c>
      <c r="H125">
        <v>8.3535909652709961E-3</v>
      </c>
      <c r="I125">
        <v>8.7980180978775024E-4</v>
      </c>
      <c r="J125">
        <v>3.4272670745849609E-4</v>
      </c>
      <c r="K125">
        <v>3.1832605600357056E-4</v>
      </c>
      <c r="L125">
        <v>-7.3015689849853516E-4</v>
      </c>
    </row>
    <row r="126" spans="1:12">
      <c r="A126">
        <v>2342</v>
      </c>
      <c r="B126">
        <v>49328</v>
      </c>
      <c r="C126">
        <v>33</v>
      </c>
      <c r="D126">
        <v>187</v>
      </c>
      <c r="E126">
        <v>1310</v>
      </c>
      <c r="F126">
        <v>0</v>
      </c>
      <c r="G126">
        <v>2.8613954782485962E-4</v>
      </c>
      <c r="H126">
        <v>-7.8588724136352539E-3</v>
      </c>
      <c r="I126">
        <v>-7.8435987234115601E-4</v>
      </c>
      <c r="J126">
        <v>1.2487173080444336E-3</v>
      </c>
      <c r="K126">
        <v>4.9117952585220337E-4</v>
      </c>
      <c r="L126">
        <v>-1.3411045074462891E-4</v>
      </c>
    </row>
    <row r="127" spans="1:12">
      <c r="A127">
        <v>2342</v>
      </c>
      <c r="B127">
        <v>49329</v>
      </c>
      <c r="C127">
        <v>33</v>
      </c>
      <c r="D127">
        <v>188</v>
      </c>
      <c r="E127">
        <v>1310</v>
      </c>
      <c r="F127">
        <v>0</v>
      </c>
      <c r="G127">
        <v>-5.3104013204574585E-4</v>
      </c>
      <c r="H127">
        <v>8.8304281234741211E-3</v>
      </c>
      <c r="I127">
        <v>8.4880739450454712E-4</v>
      </c>
      <c r="J127">
        <v>1.2964010238647461E-3</v>
      </c>
      <c r="K127">
        <v>6.8429857492446899E-4</v>
      </c>
      <c r="L127">
        <v>1.9967555999755859E-4</v>
      </c>
    </row>
    <row r="128" spans="1:12">
      <c r="A128">
        <v>2342</v>
      </c>
      <c r="B128">
        <v>49330</v>
      </c>
      <c r="C128">
        <v>33</v>
      </c>
      <c r="D128">
        <v>189</v>
      </c>
      <c r="E128">
        <v>1310</v>
      </c>
      <c r="F128">
        <v>0</v>
      </c>
      <c r="G128">
        <v>4.2952597141265869E-5</v>
      </c>
      <c r="H128">
        <v>-7.7873468399047852E-3</v>
      </c>
      <c r="I128">
        <v>-6.6217035055160522E-4</v>
      </c>
      <c r="J128">
        <v>-1.8745660781860352E-3</v>
      </c>
      <c r="K128">
        <v>-6.2283128499984741E-4</v>
      </c>
      <c r="L128">
        <v>-3.1381845474243164E-3</v>
      </c>
    </row>
    <row r="129" spans="1:12">
      <c r="A129">
        <v>2342</v>
      </c>
      <c r="B129">
        <v>49331</v>
      </c>
      <c r="C129">
        <v>33</v>
      </c>
      <c r="D129">
        <v>190</v>
      </c>
      <c r="E129">
        <v>1310</v>
      </c>
      <c r="F129">
        <v>0</v>
      </c>
      <c r="G129">
        <v>-6.1150640249252319E-4</v>
      </c>
      <c r="H129">
        <v>8.5920095443725586E-3</v>
      </c>
      <c r="I129">
        <v>9.5847994089126587E-4</v>
      </c>
      <c r="J129">
        <v>-5.1558017730712891E-4</v>
      </c>
      <c r="K129">
        <v>-2.3469328880310059E-6</v>
      </c>
      <c r="L129">
        <v>-1.3977289199829102E-3</v>
      </c>
    </row>
    <row r="130" spans="1:12">
      <c r="A130">
        <v>2342</v>
      </c>
      <c r="B130">
        <v>49332</v>
      </c>
      <c r="C130">
        <v>33</v>
      </c>
      <c r="D130">
        <v>191</v>
      </c>
      <c r="E130">
        <v>1310</v>
      </c>
      <c r="F130">
        <v>0</v>
      </c>
      <c r="G130">
        <v>2.5156885385513306E-4</v>
      </c>
      <c r="H130">
        <v>-7.7396631240844727E-3</v>
      </c>
      <c r="I130">
        <v>-7.5574964284896851E-4</v>
      </c>
      <c r="J130">
        <v>7.2419643402099609E-4</v>
      </c>
      <c r="K130">
        <v>2.8733164072036743E-4</v>
      </c>
      <c r="L130">
        <v>-4.6789646148681641E-4</v>
      </c>
    </row>
    <row r="131" spans="1:12">
      <c r="A131">
        <v>2342</v>
      </c>
      <c r="B131">
        <v>49333</v>
      </c>
      <c r="C131">
        <v>33</v>
      </c>
      <c r="D131">
        <v>192</v>
      </c>
      <c r="E131">
        <v>1310</v>
      </c>
      <c r="F131">
        <v>0</v>
      </c>
      <c r="G131">
        <v>-5.6143850088119507E-4</v>
      </c>
      <c r="H131">
        <v>8.8781118392944336E-3</v>
      </c>
      <c r="I131">
        <v>8.7980180978775024E-4</v>
      </c>
      <c r="J131">
        <v>7.7188014984130859E-4</v>
      </c>
      <c r="K131">
        <v>4.6733766794204712E-4</v>
      </c>
      <c r="L131">
        <v>-8.6426734924316406E-5</v>
      </c>
    </row>
    <row r="132" spans="1:12">
      <c r="A132">
        <v>2342</v>
      </c>
      <c r="B132">
        <v>49334</v>
      </c>
      <c r="C132">
        <v>33</v>
      </c>
      <c r="D132">
        <v>193</v>
      </c>
      <c r="E132">
        <v>1310</v>
      </c>
      <c r="F132">
        <v>0</v>
      </c>
      <c r="G132">
        <v>2.6825815439224243E-4</v>
      </c>
      <c r="H132">
        <v>-7.3581933975219727E-3</v>
      </c>
      <c r="I132">
        <v>-7.3309987783432007E-4</v>
      </c>
      <c r="J132">
        <v>9.6261501312255859E-4</v>
      </c>
      <c r="K132">
        <v>3.8150697946548462E-4</v>
      </c>
      <c r="L132">
        <v>-1.5795230865478516E-4</v>
      </c>
    </row>
    <row r="133" spans="1:12">
      <c r="A133">
        <v>2342</v>
      </c>
      <c r="B133">
        <v>49335</v>
      </c>
      <c r="C133">
        <v>33</v>
      </c>
      <c r="D133">
        <v>194</v>
      </c>
      <c r="E133">
        <v>1310</v>
      </c>
      <c r="F133">
        <v>0</v>
      </c>
      <c r="G133">
        <v>-4.5474618673324585E-4</v>
      </c>
      <c r="H133">
        <v>7.5906515121459961E-3</v>
      </c>
      <c r="I133">
        <v>7.5701624155044556E-4</v>
      </c>
      <c r="J133">
        <v>7.2419643402099609E-4</v>
      </c>
      <c r="K133">
        <v>4.4468790292739868E-4</v>
      </c>
      <c r="L133">
        <v>-1.3411045074462891E-4</v>
      </c>
    </row>
    <row r="134" spans="1:12">
      <c r="A134">
        <v>2342</v>
      </c>
      <c r="B134">
        <v>49336</v>
      </c>
      <c r="C134">
        <v>33</v>
      </c>
      <c r="D134">
        <v>195</v>
      </c>
      <c r="E134">
        <v>1310</v>
      </c>
      <c r="F134">
        <v>0</v>
      </c>
      <c r="G134">
        <v>2.8137117624282837E-4</v>
      </c>
      <c r="H134">
        <v>-8.6456537246704102E-3</v>
      </c>
      <c r="I134">
        <v>-8.5946172475814819E-4</v>
      </c>
      <c r="J134">
        <v>1.0102987289428711E-3</v>
      </c>
      <c r="K134">
        <v>3.9342790842056274E-4</v>
      </c>
      <c r="L134">
        <v>-2.0563602447509766E-4</v>
      </c>
    </row>
    <row r="135" spans="1:12">
      <c r="A135">
        <v>2342</v>
      </c>
      <c r="B135">
        <v>49337</v>
      </c>
      <c r="C135">
        <v>33</v>
      </c>
      <c r="D135">
        <v>196</v>
      </c>
      <c r="E135">
        <v>1310</v>
      </c>
      <c r="F135">
        <v>0</v>
      </c>
      <c r="G135">
        <v>-4.8574060201644897E-4</v>
      </c>
      <c r="H135">
        <v>7.9721212387084961E-3</v>
      </c>
      <c r="I135">
        <v>7.9873949289321899E-4</v>
      </c>
      <c r="J135">
        <v>7.7188014984130859E-4</v>
      </c>
      <c r="K135">
        <v>4.6733766794204712E-4</v>
      </c>
      <c r="L135">
        <v>-1.8179416656494141E-4</v>
      </c>
    </row>
    <row r="136" spans="1:12">
      <c r="A136">
        <v>2342</v>
      </c>
      <c r="B136">
        <v>49338</v>
      </c>
      <c r="C136">
        <v>33</v>
      </c>
      <c r="D136">
        <v>197</v>
      </c>
      <c r="E136">
        <v>1310</v>
      </c>
      <c r="F136">
        <v>0</v>
      </c>
      <c r="G136">
        <v>2.7898699045181274E-4</v>
      </c>
      <c r="H136">
        <v>-8.2641839981079102E-3</v>
      </c>
      <c r="I136">
        <v>-8.2012265920639038E-4</v>
      </c>
      <c r="J136">
        <v>1.0102987289428711E-3</v>
      </c>
      <c r="K136">
        <v>4.0654093027114868E-4</v>
      </c>
      <c r="L136">
        <v>-2.5331974029541016E-4</v>
      </c>
    </row>
    <row r="137" spans="1:12">
      <c r="A137">
        <v>2342</v>
      </c>
      <c r="B137">
        <v>49339</v>
      </c>
      <c r="C137">
        <v>33</v>
      </c>
      <c r="D137">
        <v>198</v>
      </c>
      <c r="E137">
        <v>1310</v>
      </c>
      <c r="F137">
        <v>0</v>
      </c>
      <c r="G137">
        <v>-5.1971524953842163E-4</v>
      </c>
      <c r="H137">
        <v>8.3535909652709961E-3</v>
      </c>
      <c r="I137">
        <v>8.4165483713150024E-4</v>
      </c>
      <c r="J137">
        <v>7.7188014984130859E-4</v>
      </c>
      <c r="K137">
        <v>4.7568231821060181E-4</v>
      </c>
      <c r="L137">
        <v>-2.2947788238525391E-4</v>
      </c>
    </row>
    <row r="138" spans="1:12">
      <c r="A138">
        <v>2342</v>
      </c>
      <c r="B138">
        <v>49340</v>
      </c>
      <c r="C138">
        <v>33</v>
      </c>
      <c r="D138">
        <v>199</v>
      </c>
      <c r="E138">
        <v>1310</v>
      </c>
      <c r="F138">
        <v>0</v>
      </c>
      <c r="G138">
        <v>2.7302652597427368E-4</v>
      </c>
      <c r="H138">
        <v>-7.8588724136352539E-3</v>
      </c>
      <c r="I138">
        <v>-7.8078359365463257E-4</v>
      </c>
      <c r="J138">
        <v>1.0102987289428711E-3</v>
      </c>
      <c r="K138">
        <v>4.0296465158462524E-4</v>
      </c>
      <c r="L138">
        <v>-2.7716159820556641E-4</v>
      </c>
    </row>
    <row r="139" spans="1:12">
      <c r="A139">
        <v>2342</v>
      </c>
      <c r="B139">
        <v>49341</v>
      </c>
      <c r="C139">
        <v>33</v>
      </c>
      <c r="D139">
        <v>200</v>
      </c>
      <c r="E139">
        <v>1310</v>
      </c>
      <c r="F139">
        <v>0</v>
      </c>
      <c r="G139">
        <v>-5.548819899559021E-4</v>
      </c>
      <c r="H139">
        <v>8.7350606918334961E-3</v>
      </c>
      <c r="I139">
        <v>8.8337808847427368E-4</v>
      </c>
      <c r="J139">
        <v>7.2419643402099609E-4</v>
      </c>
      <c r="K139">
        <v>4.6614557504653931E-4</v>
      </c>
      <c r="L139">
        <v>-2.5331974029541016E-4</v>
      </c>
    </row>
    <row r="140" spans="1:12">
      <c r="A140">
        <v>2342</v>
      </c>
      <c r="B140">
        <v>49342</v>
      </c>
      <c r="C140">
        <v>33</v>
      </c>
      <c r="D140">
        <v>201</v>
      </c>
      <c r="E140">
        <v>1310</v>
      </c>
      <c r="F140">
        <v>0</v>
      </c>
      <c r="G140">
        <v>2.6587396860122681E-4</v>
      </c>
      <c r="H140">
        <v>-7.5012445449829102E-3</v>
      </c>
      <c r="I140">
        <v>-7.4263662099838257E-4</v>
      </c>
      <c r="J140">
        <v>9.6261501312255859E-4</v>
      </c>
      <c r="K140">
        <v>3.8269907236099243E-4</v>
      </c>
      <c r="L140">
        <v>-3.2484531402587891E-4</v>
      </c>
    </row>
    <row r="141" spans="1:12">
      <c r="A141">
        <v>2342</v>
      </c>
      <c r="B141">
        <v>49343</v>
      </c>
      <c r="C141">
        <v>33</v>
      </c>
      <c r="D141">
        <v>202</v>
      </c>
      <c r="E141">
        <v>1310</v>
      </c>
      <c r="F141">
        <v>0</v>
      </c>
      <c r="G141">
        <v>-4.4103711843490601E-4</v>
      </c>
      <c r="H141">
        <v>7.4476003646850586E-3</v>
      </c>
      <c r="I141">
        <v>7.0933252573013306E-4</v>
      </c>
      <c r="J141">
        <v>7.2419643402099609E-4</v>
      </c>
      <c r="K141">
        <v>3.8508325815200806E-4</v>
      </c>
      <c r="L141">
        <v>3.9041042327880859E-4</v>
      </c>
    </row>
    <row r="142" spans="1:12">
      <c r="A142">
        <v>2342</v>
      </c>
      <c r="B142">
        <v>49344</v>
      </c>
      <c r="C142">
        <v>33</v>
      </c>
      <c r="D142">
        <v>203</v>
      </c>
      <c r="E142">
        <v>1310</v>
      </c>
      <c r="F142">
        <v>0</v>
      </c>
      <c r="G142">
        <v>2.9090791940689087E-4</v>
      </c>
      <c r="H142">
        <v>-7.5012445449829102E-3</v>
      </c>
      <c r="I142">
        <v>-7.8137964010238647E-4</v>
      </c>
      <c r="J142">
        <v>9.6261501312255859E-4</v>
      </c>
      <c r="K142">
        <v>3.0402094125747681E-4</v>
      </c>
      <c r="L142">
        <v>6.2882900238037109E-4</v>
      </c>
    </row>
    <row r="143" spans="1:12">
      <c r="A143">
        <v>2342</v>
      </c>
      <c r="B143">
        <v>49345</v>
      </c>
      <c r="C143">
        <v>33</v>
      </c>
      <c r="D143">
        <v>204</v>
      </c>
      <c r="E143">
        <v>1310</v>
      </c>
      <c r="F143">
        <v>0</v>
      </c>
      <c r="G143">
        <v>-5.9422105550765991E-4</v>
      </c>
      <c r="H143">
        <v>6.9707632064819336E-3</v>
      </c>
      <c r="I143">
        <v>8.6549669504165649E-4</v>
      </c>
      <c r="J143">
        <v>-2.3037195205688477E-3</v>
      </c>
      <c r="K143">
        <v>-7.7005475759506226E-4</v>
      </c>
      <c r="L143">
        <v>-2.2798776626586914E-3</v>
      </c>
    </row>
    <row r="144" spans="1:12">
      <c r="A144">
        <v>2342</v>
      </c>
      <c r="B144">
        <v>49346</v>
      </c>
      <c r="C144">
        <v>33</v>
      </c>
      <c r="D144">
        <v>205</v>
      </c>
      <c r="E144">
        <v>1310</v>
      </c>
      <c r="F144">
        <v>0</v>
      </c>
      <c r="G144">
        <v>1.9673258066177368E-4</v>
      </c>
      <c r="H144">
        <v>-9.3847513198852539E-3</v>
      </c>
      <c r="I144">
        <v>-9.0416520833969116E-4</v>
      </c>
      <c r="J144">
        <v>-3.4868717193603516E-4</v>
      </c>
      <c r="K144">
        <v>-1.4360994100570679E-4</v>
      </c>
      <c r="L144">
        <v>-9.9241733551025391E-4</v>
      </c>
    </row>
    <row r="145" spans="1:12">
      <c r="A145">
        <v>2342</v>
      </c>
      <c r="B145">
        <v>49347</v>
      </c>
      <c r="C145">
        <v>33</v>
      </c>
      <c r="D145">
        <v>206</v>
      </c>
      <c r="E145">
        <v>1310</v>
      </c>
      <c r="F145">
        <v>0</v>
      </c>
      <c r="G145">
        <v>-4.4759362936019897E-4</v>
      </c>
      <c r="H145">
        <v>7.0661306381225586E-3</v>
      </c>
      <c r="I145">
        <v>7.2482973337173462E-4</v>
      </c>
      <c r="J145">
        <v>1.0430812835693359E-4</v>
      </c>
      <c r="K145">
        <v>1.5620142221450806E-4</v>
      </c>
      <c r="L145">
        <v>-2.7716159820556641E-4</v>
      </c>
    </row>
    <row r="146" spans="1:12">
      <c r="A146">
        <v>2342</v>
      </c>
      <c r="B146">
        <v>49348</v>
      </c>
      <c r="C146">
        <v>33</v>
      </c>
      <c r="D146">
        <v>207</v>
      </c>
      <c r="E146">
        <v>1310</v>
      </c>
      <c r="F146">
        <v>0</v>
      </c>
      <c r="G146">
        <v>2.4084001779556274E-4</v>
      </c>
      <c r="H146">
        <v>-7.9780817031860352E-3</v>
      </c>
      <c r="I146">
        <v>-7.8674405813217163E-4</v>
      </c>
      <c r="J146">
        <v>3.4272670745849609E-4</v>
      </c>
      <c r="K146">
        <v>1.1567026376724243E-4</v>
      </c>
      <c r="L146">
        <v>-3.2484531402587891E-4</v>
      </c>
    </row>
    <row r="147" spans="1:12">
      <c r="A147">
        <v>2342</v>
      </c>
      <c r="B147">
        <v>49349</v>
      </c>
      <c r="C147">
        <v>33</v>
      </c>
      <c r="D147">
        <v>208</v>
      </c>
      <c r="E147">
        <v>1310</v>
      </c>
      <c r="F147">
        <v>0</v>
      </c>
      <c r="G147">
        <v>-5.6739896535873413E-4</v>
      </c>
      <c r="H147">
        <v>8.4966421127319336E-3</v>
      </c>
      <c r="I147">
        <v>8.6907297372817993E-4</v>
      </c>
      <c r="J147">
        <v>5.6624412536621094E-5</v>
      </c>
      <c r="K147">
        <v>1.6573816537857056E-4</v>
      </c>
      <c r="L147">
        <v>-2.7716159820556641E-4</v>
      </c>
    </row>
    <row r="148" spans="1:12">
      <c r="A148">
        <v>2342</v>
      </c>
      <c r="B148">
        <v>49350</v>
      </c>
      <c r="C148">
        <v>33</v>
      </c>
      <c r="D148">
        <v>209</v>
      </c>
      <c r="E148">
        <v>1310</v>
      </c>
      <c r="F148">
        <v>0</v>
      </c>
      <c r="G148">
        <v>2.3845583200454712E-4</v>
      </c>
      <c r="H148">
        <v>-7.8827142715454102E-3</v>
      </c>
      <c r="I148">
        <v>-7.7601522207260132E-4</v>
      </c>
      <c r="J148">
        <v>2.9504299163818359E-4</v>
      </c>
      <c r="K148">
        <v>9.8980963230133057E-5</v>
      </c>
      <c r="L148">
        <v>-3.4868717193603516E-4</v>
      </c>
    </row>
    <row r="149" spans="1:12">
      <c r="A149">
        <v>2342</v>
      </c>
      <c r="B149">
        <v>49351</v>
      </c>
      <c r="C149">
        <v>33</v>
      </c>
      <c r="D149">
        <v>210</v>
      </c>
      <c r="E149">
        <v>1310</v>
      </c>
      <c r="F149">
        <v>0</v>
      </c>
      <c r="G149">
        <v>-5.7812780141830444E-4</v>
      </c>
      <c r="H149">
        <v>8.5920095443725586E-3</v>
      </c>
      <c r="I149">
        <v>8.7980180978775024E-4</v>
      </c>
      <c r="J149">
        <v>8.9406967163085938E-6</v>
      </c>
      <c r="K149">
        <v>1.4785677194595337E-4</v>
      </c>
      <c r="L149">
        <v>-3.0100345611572266E-4</v>
      </c>
    </row>
    <row r="150" spans="1:12">
      <c r="A150">
        <v>2342</v>
      </c>
      <c r="B150">
        <v>49352</v>
      </c>
      <c r="C150">
        <v>33</v>
      </c>
      <c r="D150">
        <v>211</v>
      </c>
      <c r="E150">
        <v>1310</v>
      </c>
      <c r="F150">
        <v>0</v>
      </c>
      <c r="G150">
        <v>2.3487955331802368E-4</v>
      </c>
      <c r="H150">
        <v>-7.7873468399047852E-3</v>
      </c>
      <c r="I150">
        <v>-7.6707452535629272E-4</v>
      </c>
      <c r="J150">
        <v>2.4735927581787109E-4</v>
      </c>
      <c r="K150">
        <v>7.8715384006500244E-5</v>
      </c>
      <c r="L150">
        <v>-3.4868717193603516E-4</v>
      </c>
    </row>
    <row r="151" spans="1:12">
      <c r="A151">
        <v>2342</v>
      </c>
      <c r="B151">
        <v>49353</v>
      </c>
      <c r="C151">
        <v>33</v>
      </c>
      <c r="D151">
        <v>212</v>
      </c>
      <c r="E151">
        <v>1310</v>
      </c>
      <c r="F151">
        <v>0</v>
      </c>
      <c r="G151">
        <v>-5.8766454458236694E-4</v>
      </c>
      <c r="H151">
        <v>8.6873769760131836E-3</v>
      </c>
      <c r="I151">
        <v>8.8814646005630493E-4</v>
      </c>
      <c r="J151">
        <v>-1.4901161193847656E-5</v>
      </c>
      <c r="K151">
        <v>1.2639909982681274E-4</v>
      </c>
      <c r="L151">
        <v>-2.7716159820556641E-4</v>
      </c>
    </row>
    <row r="152" spans="1:12">
      <c r="A152">
        <v>2342</v>
      </c>
      <c r="B152">
        <v>49354</v>
      </c>
      <c r="C152">
        <v>33</v>
      </c>
      <c r="D152">
        <v>213</v>
      </c>
      <c r="E152">
        <v>1310</v>
      </c>
      <c r="F152">
        <v>0</v>
      </c>
      <c r="G152">
        <v>2.3130327463150024E-4</v>
      </c>
      <c r="H152">
        <v>-7.7158212661743164E-3</v>
      </c>
      <c r="I152">
        <v>-7.5992196798324585E-4</v>
      </c>
      <c r="J152">
        <v>1.9967555999755859E-4</v>
      </c>
      <c r="K152">
        <v>5.3681433200836182E-5</v>
      </c>
      <c r="L152">
        <v>-3.4868717193603516E-4</v>
      </c>
    </row>
    <row r="153" spans="1:12">
      <c r="A153">
        <v>2342</v>
      </c>
      <c r="B153">
        <v>49355</v>
      </c>
      <c r="C153">
        <v>33</v>
      </c>
      <c r="D153">
        <v>214</v>
      </c>
      <c r="E153">
        <v>1310</v>
      </c>
      <c r="F153">
        <v>0</v>
      </c>
      <c r="G153">
        <v>-5.9541314840316772E-4</v>
      </c>
      <c r="H153">
        <v>8.7350606918334961E-3</v>
      </c>
      <c r="I153">
        <v>8.9291483163833618E-4</v>
      </c>
      <c r="J153">
        <v>-8.6426734924316406E-5</v>
      </c>
      <c r="K153">
        <v>1.0136514902114868E-4</v>
      </c>
      <c r="L153">
        <v>-2.7716159820556641E-4</v>
      </c>
    </row>
    <row r="154" spans="1:12">
      <c r="A154">
        <v>2342</v>
      </c>
      <c r="B154">
        <v>49356</v>
      </c>
      <c r="C154">
        <v>33</v>
      </c>
      <c r="D154">
        <v>215</v>
      </c>
      <c r="E154">
        <v>1310</v>
      </c>
      <c r="F154">
        <v>0</v>
      </c>
      <c r="G154">
        <v>2.2772699594497681E-4</v>
      </c>
      <c r="H154">
        <v>-7.6681375503540039E-3</v>
      </c>
      <c r="I154">
        <v>-7.5574964284896851E-4</v>
      </c>
      <c r="J154">
        <v>1.5199184417724609E-4</v>
      </c>
      <c r="K154">
        <v>2.7455389499664307E-5</v>
      </c>
      <c r="L154">
        <v>-3.2484531402587891E-4</v>
      </c>
    </row>
    <row r="155" spans="1:12">
      <c r="A155">
        <v>2342</v>
      </c>
      <c r="B155">
        <v>49357</v>
      </c>
      <c r="C155">
        <v>33</v>
      </c>
      <c r="D155">
        <v>216</v>
      </c>
      <c r="E155">
        <v>1310</v>
      </c>
      <c r="F155">
        <v>0</v>
      </c>
      <c r="G155">
        <v>-5.8885663747787476E-4</v>
      </c>
      <c r="H155">
        <v>8.8304281234741211E-3</v>
      </c>
      <c r="I155">
        <v>9.0006738901138306E-4</v>
      </c>
      <c r="J155">
        <v>1.9967555999755859E-4</v>
      </c>
      <c r="K155">
        <v>2.2891908884048462E-4</v>
      </c>
      <c r="L155">
        <v>-2.7716159820556641E-4</v>
      </c>
    </row>
    <row r="156" spans="1:12">
      <c r="A156">
        <v>2342</v>
      </c>
      <c r="B156">
        <v>49358</v>
      </c>
      <c r="C156">
        <v>33</v>
      </c>
      <c r="D156">
        <v>217</v>
      </c>
      <c r="E156">
        <v>1310</v>
      </c>
      <c r="F156">
        <v>0</v>
      </c>
      <c r="G156">
        <v>2.7064234018325806E-4</v>
      </c>
      <c r="H156">
        <v>-7.4058771133422852E-3</v>
      </c>
      <c r="I156">
        <v>-7.3488801717758179E-4</v>
      </c>
      <c r="J156">
        <v>1.0579824447631836E-3</v>
      </c>
      <c r="K156">
        <v>4.4707208871841431E-4</v>
      </c>
      <c r="L156">
        <v>-3.4868717193603516E-4</v>
      </c>
    </row>
    <row r="157" spans="1:12">
      <c r="A157">
        <v>2342</v>
      </c>
      <c r="B157">
        <v>49359</v>
      </c>
      <c r="C157">
        <v>33</v>
      </c>
      <c r="D157">
        <v>218</v>
      </c>
      <c r="E157">
        <v>1310</v>
      </c>
      <c r="F157">
        <v>0</v>
      </c>
      <c r="G157">
        <v>-5.7514756917953491E-4</v>
      </c>
      <c r="H157">
        <v>7.0661306381225586E-3</v>
      </c>
      <c r="I157">
        <v>7.3555856943130493E-4</v>
      </c>
      <c r="J157">
        <v>-2.1606683731079102E-3</v>
      </c>
      <c r="K157">
        <v>-8.8389962911605835E-4</v>
      </c>
      <c r="L157">
        <v>-2.5331974029541016E-4</v>
      </c>
    </row>
    <row r="158" spans="1:12">
      <c r="A158">
        <v>2342</v>
      </c>
      <c r="B158">
        <v>49360</v>
      </c>
      <c r="C158">
        <v>33</v>
      </c>
      <c r="D158">
        <v>219</v>
      </c>
      <c r="E158">
        <v>1310</v>
      </c>
      <c r="F158">
        <v>0</v>
      </c>
      <c r="G158">
        <v>2.2295862436294556E-4</v>
      </c>
      <c r="H158">
        <v>-9.3132257461547852E-3</v>
      </c>
      <c r="I158">
        <v>-9.1966241598129272E-4</v>
      </c>
      <c r="J158">
        <v>-1.8179416656494141E-4</v>
      </c>
      <c r="K158">
        <v>-1.352652907371521E-4</v>
      </c>
      <c r="L158">
        <v>-3.0100345611572266E-4</v>
      </c>
    </row>
    <row r="159" spans="1:12">
      <c r="A159">
        <v>2342</v>
      </c>
      <c r="B159">
        <v>49361</v>
      </c>
      <c r="C159">
        <v>33</v>
      </c>
      <c r="D159">
        <v>220</v>
      </c>
      <c r="E159">
        <v>1310</v>
      </c>
      <c r="F159">
        <v>0</v>
      </c>
      <c r="G159">
        <v>-4.4699758291244507E-4</v>
      </c>
      <c r="H159">
        <v>7.1614980697631836E-3</v>
      </c>
      <c r="I159">
        <v>7.3317438364028931E-4</v>
      </c>
      <c r="J159">
        <v>2.4735927581787109E-4</v>
      </c>
      <c r="K159">
        <v>2.3368746042251587E-4</v>
      </c>
      <c r="L159">
        <v>-2.7716159820556641E-4</v>
      </c>
    </row>
    <row r="160" spans="1:12">
      <c r="A160">
        <v>2342</v>
      </c>
      <c r="B160">
        <v>49362</v>
      </c>
      <c r="C160">
        <v>33</v>
      </c>
      <c r="D160">
        <v>221</v>
      </c>
      <c r="E160">
        <v>1310</v>
      </c>
      <c r="F160">
        <v>0</v>
      </c>
      <c r="G160">
        <v>2.4799257516860962E-4</v>
      </c>
      <c r="H160">
        <v>-7.8588724136352539E-3</v>
      </c>
      <c r="I160">
        <v>-7.7482312917709351E-4</v>
      </c>
      <c r="J160">
        <v>4.8577785491943359E-4</v>
      </c>
      <c r="K160">
        <v>1.8600374460220337E-4</v>
      </c>
      <c r="L160">
        <v>-3.2484531402587891E-4</v>
      </c>
    </row>
    <row r="161" spans="1:12">
      <c r="A161">
        <v>2342</v>
      </c>
      <c r="B161">
        <v>49363</v>
      </c>
      <c r="C161">
        <v>33</v>
      </c>
      <c r="D161">
        <v>222</v>
      </c>
      <c r="E161">
        <v>1310</v>
      </c>
      <c r="F161">
        <v>0</v>
      </c>
      <c r="G161">
        <v>-5.6143850088119507E-4</v>
      </c>
      <c r="H161">
        <v>8.7350606918334961E-3</v>
      </c>
      <c r="I161">
        <v>8.8695436716079712E-4</v>
      </c>
      <c r="J161">
        <v>5.3346157073974609E-4</v>
      </c>
      <c r="K161">
        <v>3.9700418710708618E-4</v>
      </c>
      <c r="L161">
        <v>-3.0100345611572266E-4</v>
      </c>
    </row>
    <row r="162" spans="1:12">
      <c r="A162">
        <v>2342</v>
      </c>
      <c r="B162">
        <v>49364</v>
      </c>
      <c r="C162">
        <v>33</v>
      </c>
      <c r="D162">
        <v>223</v>
      </c>
      <c r="E162">
        <v>1310</v>
      </c>
      <c r="F162">
        <v>0</v>
      </c>
      <c r="G162">
        <v>2.5752931833267212E-4</v>
      </c>
      <c r="H162">
        <v>-7.5489282608032227E-3</v>
      </c>
      <c r="I162">
        <v>-7.4680894613265991E-4</v>
      </c>
      <c r="J162">
        <v>7.7188014984130859E-4</v>
      </c>
      <c r="K162">
        <v>3.1236559152603149E-4</v>
      </c>
      <c r="L162">
        <v>-3.4868717193603516E-4</v>
      </c>
    </row>
    <row r="163" spans="1:12">
      <c r="A163">
        <v>2342</v>
      </c>
      <c r="B163">
        <v>49365</v>
      </c>
      <c r="C163">
        <v>33</v>
      </c>
      <c r="D163">
        <v>224</v>
      </c>
      <c r="E163">
        <v>1310</v>
      </c>
      <c r="F163">
        <v>0</v>
      </c>
      <c r="G163">
        <v>-5.9183686971664429E-4</v>
      </c>
      <c r="H163">
        <v>9.0211629867553711E-3</v>
      </c>
      <c r="I163">
        <v>9.1914087533950806E-4</v>
      </c>
      <c r="J163">
        <v>4.8577785491943359E-4</v>
      </c>
      <c r="K163">
        <v>3.7077814340591431E-4</v>
      </c>
      <c r="L163">
        <v>-3.0100345611572266E-4</v>
      </c>
    </row>
    <row r="164" spans="1:12">
      <c r="A164">
        <v>2342</v>
      </c>
      <c r="B164">
        <v>49366</v>
      </c>
      <c r="C164">
        <v>33</v>
      </c>
      <c r="D164">
        <v>225</v>
      </c>
      <c r="E164">
        <v>1310</v>
      </c>
      <c r="F164">
        <v>0</v>
      </c>
      <c r="G164">
        <v>2.5037676095962524E-4</v>
      </c>
      <c r="H164">
        <v>-7.2628259658813477E-3</v>
      </c>
      <c r="I164">
        <v>-7.1760267019271851E-4</v>
      </c>
      <c r="J164">
        <v>6.7651271820068359E-4</v>
      </c>
      <c r="K164">
        <v>2.7898699045181274E-4</v>
      </c>
      <c r="L164">
        <v>-3.7252902984619141E-4</v>
      </c>
    </row>
    <row r="165" spans="1:12">
      <c r="A165">
        <v>2342</v>
      </c>
      <c r="B165">
        <v>49367</v>
      </c>
      <c r="C165">
        <v>33</v>
      </c>
      <c r="D165">
        <v>226</v>
      </c>
      <c r="E165">
        <v>1310</v>
      </c>
      <c r="F165">
        <v>0</v>
      </c>
      <c r="G165">
        <v>-4.7620385885238647E-4</v>
      </c>
      <c r="H165">
        <v>7.6383352279663086E-3</v>
      </c>
      <c r="I165">
        <v>7.8443437814712524E-4</v>
      </c>
      <c r="J165">
        <v>4.3809413909912109E-4</v>
      </c>
      <c r="K165">
        <v>3.3620744943618774E-4</v>
      </c>
      <c r="L165">
        <v>-3.2484531402587891E-4</v>
      </c>
    </row>
    <row r="166" spans="1:12">
      <c r="A166">
        <v>2342</v>
      </c>
      <c r="B166">
        <v>49368</v>
      </c>
      <c r="C166">
        <v>33</v>
      </c>
      <c r="D166">
        <v>227</v>
      </c>
      <c r="E166">
        <v>1310</v>
      </c>
      <c r="F166">
        <v>0</v>
      </c>
      <c r="G166">
        <v>2.6468187570571899E-4</v>
      </c>
      <c r="H166">
        <v>-8.6456537246704102E-3</v>
      </c>
      <c r="I166">
        <v>-8.5588544607162476E-4</v>
      </c>
      <c r="J166">
        <v>7.2419643402099609E-4</v>
      </c>
      <c r="K166">
        <v>2.8137117624282837E-4</v>
      </c>
      <c r="L166">
        <v>-3.9637088775634766E-4</v>
      </c>
    </row>
    <row r="167" spans="1:12">
      <c r="A167">
        <v>2342</v>
      </c>
      <c r="B167">
        <v>49369</v>
      </c>
      <c r="C167">
        <v>33</v>
      </c>
      <c r="D167">
        <v>228</v>
      </c>
      <c r="E167">
        <v>1310</v>
      </c>
      <c r="F167">
        <v>0</v>
      </c>
      <c r="G167">
        <v>-4.9885362386703491E-4</v>
      </c>
      <c r="H167">
        <v>7.9244375228881836E-3</v>
      </c>
      <c r="I167">
        <v>8.1423670053482056E-4</v>
      </c>
      <c r="J167">
        <v>4.8577785491943359E-4</v>
      </c>
      <c r="K167">
        <v>3.5170465707778931E-4</v>
      </c>
      <c r="L167">
        <v>-3.7252902984619141E-4</v>
      </c>
    </row>
    <row r="168" spans="1:12">
      <c r="A168">
        <v>2342</v>
      </c>
      <c r="B168">
        <v>49370</v>
      </c>
      <c r="C168">
        <v>33</v>
      </c>
      <c r="D168">
        <v>229</v>
      </c>
      <c r="E168">
        <v>1310</v>
      </c>
      <c r="F168">
        <v>0</v>
      </c>
      <c r="G168">
        <v>2.6229768991470337E-4</v>
      </c>
      <c r="H168">
        <v>-8.3595514297485352E-3</v>
      </c>
      <c r="I168">
        <v>-8.2727521657943726E-4</v>
      </c>
      <c r="J168">
        <v>7.2419643402099609E-4</v>
      </c>
      <c r="K168">
        <v>2.9090791940689087E-4</v>
      </c>
      <c r="L168">
        <v>-4.4405460357666016E-4</v>
      </c>
    </row>
    <row r="169" spans="1:12">
      <c r="A169">
        <v>2342</v>
      </c>
      <c r="B169">
        <v>49371</v>
      </c>
      <c r="C169">
        <v>33</v>
      </c>
      <c r="D169">
        <v>230</v>
      </c>
      <c r="E169">
        <v>1310</v>
      </c>
      <c r="F169">
        <v>0</v>
      </c>
      <c r="G169">
        <v>-5.2329152822494507E-4</v>
      </c>
      <c r="H169">
        <v>8.2105398178100586E-3</v>
      </c>
      <c r="I169">
        <v>8.4523111581802368E-4</v>
      </c>
      <c r="J169">
        <v>4.3809413909912109E-4</v>
      </c>
      <c r="K169">
        <v>3.5647302865982056E-4</v>
      </c>
      <c r="L169">
        <v>-3.9637088775634766E-4</v>
      </c>
    </row>
    <row r="170" spans="1:12">
      <c r="A170">
        <v>2342</v>
      </c>
      <c r="B170">
        <v>49372</v>
      </c>
      <c r="C170">
        <v>33</v>
      </c>
      <c r="D170">
        <v>231</v>
      </c>
      <c r="E170">
        <v>1310</v>
      </c>
      <c r="F170">
        <v>0</v>
      </c>
      <c r="G170">
        <v>2.5872141122817993E-4</v>
      </c>
      <c r="H170">
        <v>-8.0734491348266602E-3</v>
      </c>
      <c r="I170">
        <v>-7.9866498708724976E-4</v>
      </c>
      <c r="J170">
        <v>7.2419643402099609E-4</v>
      </c>
      <c r="K170">
        <v>2.8733164072036743E-4</v>
      </c>
      <c r="L170">
        <v>-4.6789646148681641E-4</v>
      </c>
    </row>
    <row r="171" spans="1:12">
      <c r="A171">
        <v>2342</v>
      </c>
      <c r="B171">
        <v>49373</v>
      </c>
      <c r="C171">
        <v>33</v>
      </c>
      <c r="D171">
        <v>232</v>
      </c>
      <c r="E171">
        <v>1310</v>
      </c>
      <c r="F171">
        <v>0</v>
      </c>
      <c r="G171">
        <v>-5.4832547903060913E-4</v>
      </c>
      <c r="H171">
        <v>8.4966421127319336E-3</v>
      </c>
      <c r="I171">
        <v>8.7622553110122681E-4</v>
      </c>
      <c r="J171">
        <v>4.3809413909912109E-4</v>
      </c>
      <c r="K171">
        <v>3.4932047128677368E-4</v>
      </c>
      <c r="L171">
        <v>-4.2021274566650391E-4</v>
      </c>
    </row>
    <row r="172" spans="1:12">
      <c r="A172">
        <v>2342</v>
      </c>
      <c r="B172">
        <v>49374</v>
      </c>
      <c r="C172">
        <v>33</v>
      </c>
      <c r="D172">
        <v>233</v>
      </c>
      <c r="E172">
        <v>1310</v>
      </c>
      <c r="F172">
        <v>0</v>
      </c>
      <c r="G172">
        <v>2.5276094675064087E-4</v>
      </c>
      <c r="H172">
        <v>-7.8111886978149414E-3</v>
      </c>
      <c r="I172">
        <v>-7.7124685049057007E-4</v>
      </c>
      <c r="J172">
        <v>6.7651271820068359E-4</v>
      </c>
      <c r="K172">
        <v>2.7183443307876587E-4</v>
      </c>
      <c r="L172">
        <v>-4.9173831939697266E-4</v>
      </c>
    </row>
    <row r="173" spans="1:12">
      <c r="A173">
        <v>2342</v>
      </c>
      <c r="B173">
        <v>49375</v>
      </c>
      <c r="C173">
        <v>33</v>
      </c>
      <c r="D173">
        <v>234</v>
      </c>
      <c r="E173">
        <v>1310</v>
      </c>
      <c r="F173">
        <v>0</v>
      </c>
      <c r="G173">
        <v>-5.739554762840271E-4</v>
      </c>
      <c r="H173">
        <v>8.7350606918334961E-3</v>
      </c>
      <c r="I173">
        <v>9.0364366769790649E-4</v>
      </c>
      <c r="J173">
        <v>3.9041042327880859E-4</v>
      </c>
      <c r="K173">
        <v>3.3024698495864868E-4</v>
      </c>
      <c r="L173">
        <v>-4.4405460357666016E-4</v>
      </c>
    </row>
    <row r="174" spans="1:12">
      <c r="A174">
        <v>2342</v>
      </c>
      <c r="B174">
        <v>49376</v>
      </c>
      <c r="C174">
        <v>33</v>
      </c>
      <c r="D174">
        <v>235</v>
      </c>
      <c r="E174">
        <v>1310</v>
      </c>
      <c r="F174">
        <v>0</v>
      </c>
      <c r="G174">
        <v>2.4680048227310181E-4</v>
      </c>
      <c r="H174">
        <v>-7.5727701187133789E-3</v>
      </c>
      <c r="I174">
        <v>-7.456168532371521E-4</v>
      </c>
      <c r="J174">
        <v>5.8114528656005859E-4</v>
      </c>
      <c r="K174">
        <v>2.4560838937759399E-4</v>
      </c>
      <c r="L174">
        <v>-4.9173831939697266E-4</v>
      </c>
    </row>
    <row r="175" spans="1:12">
      <c r="A175">
        <v>2342</v>
      </c>
      <c r="B175">
        <v>49377</v>
      </c>
      <c r="C175">
        <v>33</v>
      </c>
      <c r="D175">
        <v>236</v>
      </c>
      <c r="E175">
        <v>1310</v>
      </c>
      <c r="F175">
        <v>0</v>
      </c>
      <c r="G175">
        <v>-5.9839338064193726E-4</v>
      </c>
      <c r="H175">
        <v>8.9734792709350586E-3</v>
      </c>
      <c r="I175">
        <v>9.2986971139907837E-4</v>
      </c>
      <c r="J175">
        <v>2.9504299163818359E-4</v>
      </c>
      <c r="K175">
        <v>3.0044466257095337E-4</v>
      </c>
      <c r="L175">
        <v>-4.4405460357666016E-4</v>
      </c>
    </row>
    <row r="176" spans="1:12">
      <c r="A176">
        <v>2342</v>
      </c>
      <c r="B176">
        <v>49378</v>
      </c>
      <c r="C176">
        <v>33</v>
      </c>
      <c r="D176">
        <v>237</v>
      </c>
      <c r="E176">
        <v>1310</v>
      </c>
      <c r="F176">
        <v>0</v>
      </c>
      <c r="G176">
        <v>2.3964792490005493E-4</v>
      </c>
      <c r="H176">
        <v>-7.3581933975219727E-3</v>
      </c>
      <c r="I176">
        <v>-7.2296708822250366E-4</v>
      </c>
      <c r="J176">
        <v>4.8577785491943359E-4</v>
      </c>
      <c r="K176">
        <v>2.0865350961685181E-4</v>
      </c>
      <c r="L176">
        <v>-5.1558017730712891E-4</v>
      </c>
    </row>
    <row r="177" spans="1:12">
      <c r="A177">
        <v>2342</v>
      </c>
      <c r="B177">
        <v>49379</v>
      </c>
      <c r="C177">
        <v>33</v>
      </c>
      <c r="D177">
        <v>238</v>
      </c>
      <c r="E177">
        <v>1310</v>
      </c>
      <c r="F177">
        <v>0</v>
      </c>
      <c r="G177">
        <v>-4.7799199819564819E-4</v>
      </c>
      <c r="H177">
        <v>7.5429677963256836E-3</v>
      </c>
      <c r="I177">
        <v>7.8562647104263306E-4</v>
      </c>
      <c r="J177">
        <v>2.4735927581787109E-4</v>
      </c>
      <c r="K177">
        <v>2.6468187570571899E-4</v>
      </c>
      <c r="L177">
        <v>-4.6789646148681641E-4</v>
      </c>
    </row>
    <row r="178" spans="1:12">
      <c r="A178">
        <v>2342</v>
      </c>
      <c r="B178">
        <v>49380</v>
      </c>
      <c r="C178">
        <v>33</v>
      </c>
      <c r="D178">
        <v>239</v>
      </c>
      <c r="E178">
        <v>1310</v>
      </c>
      <c r="F178">
        <v>0</v>
      </c>
      <c r="G178">
        <v>2.5514513254165649E-4</v>
      </c>
      <c r="H178">
        <v>-8.7887048721313477E-3</v>
      </c>
      <c r="I178">
        <v>-8.6899846792221069E-4</v>
      </c>
      <c r="J178">
        <v>5.3346157073974609E-4</v>
      </c>
      <c r="K178">
        <v>2.1222978830337524E-4</v>
      </c>
      <c r="L178">
        <v>-5.3942203521728516E-4</v>
      </c>
    </row>
    <row r="179" spans="1:12">
      <c r="A179">
        <v>2342</v>
      </c>
      <c r="B179">
        <v>49381</v>
      </c>
      <c r="C179">
        <v>33</v>
      </c>
      <c r="D179">
        <v>240</v>
      </c>
      <c r="E179">
        <v>1310</v>
      </c>
      <c r="F179">
        <v>0</v>
      </c>
      <c r="G179">
        <v>-4.9468129873275757E-4</v>
      </c>
      <c r="H179">
        <v>7.7337026596069336E-3</v>
      </c>
      <c r="I179">
        <v>8.0946832895278931E-4</v>
      </c>
      <c r="J179">
        <v>2.9504299163818359E-4</v>
      </c>
      <c r="K179">
        <v>2.8256326913833618E-4</v>
      </c>
      <c r="L179">
        <v>-4.9173831939697266E-4</v>
      </c>
    </row>
    <row r="180" spans="1:12">
      <c r="A180">
        <v>2342</v>
      </c>
      <c r="B180">
        <v>49382</v>
      </c>
      <c r="C180">
        <v>33</v>
      </c>
      <c r="D180">
        <v>241</v>
      </c>
      <c r="E180">
        <v>1310</v>
      </c>
      <c r="F180">
        <v>0</v>
      </c>
      <c r="G180">
        <v>2.5395303964614868E-4</v>
      </c>
      <c r="H180">
        <v>-8.5741281509399414E-3</v>
      </c>
      <c r="I180">
        <v>-8.4634870290756226E-4</v>
      </c>
      <c r="J180">
        <v>5.3346157073974609E-4</v>
      </c>
      <c r="K180">
        <v>2.2415071725845337E-4</v>
      </c>
      <c r="L180">
        <v>-5.6326389312744141E-4</v>
      </c>
    </row>
    <row r="181" spans="1:12">
      <c r="A181">
        <v>2342</v>
      </c>
      <c r="B181">
        <v>49383</v>
      </c>
      <c r="C181">
        <v>33</v>
      </c>
      <c r="D181">
        <v>242</v>
      </c>
      <c r="E181">
        <v>1310</v>
      </c>
      <c r="F181">
        <v>0</v>
      </c>
      <c r="G181">
        <v>-6.6038221120834351E-4</v>
      </c>
      <c r="H181">
        <v>7.3522329330444336E-3</v>
      </c>
      <c r="I181">
        <v>7.8681856393814087E-4</v>
      </c>
      <c r="J181">
        <v>-3.0189752578735352E-3</v>
      </c>
      <c r="K181">
        <v>-1.2725219130516052E-3</v>
      </c>
      <c r="L181">
        <v>-4.6789646148681641E-4</v>
      </c>
    </row>
    <row r="182" spans="1:12">
      <c r="A182">
        <v>2342</v>
      </c>
      <c r="B182">
        <v>49384</v>
      </c>
      <c r="C182">
        <v>33</v>
      </c>
      <c r="D182">
        <v>243</v>
      </c>
      <c r="E182">
        <v>1310</v>
      </c>
      <c r="F182">
        <v>0</v>
      </c>
      <c r="G182">
        <v>1.7646700143814087E-4</v>
      </c>
      <c r="H182">
        <v>-7.8350305557250977E-3</v>
      </c>
      <c r="I182">
        <v>-7.646903395652771E-4</v>
      </c>
      <c r="J182">
        <v>-8.0168247222900391E-4</v>
      </c>
      <c r="K182">
        <v>-3.8202852010726929E-4</v>
      </c>
      <c r="L182">
        <v>-4.9173831939697266E-4</v>
      </c>
    </row>
    <row r="183" spans="1:12">
      <c r="A183">
        <v>2342</v>
      </c>
      <c r="B183">
        <v>49385</v>
      </c>
      <c r="C183">
        <v>33</v>
      </c>
      <c r="D183">
        <v>244</v>
      </c>
      <c r="E183">
        <v>1310</v>
      </c>
      <c r="F183">
        <v>0</v>
      </c>
      <c r="G183">
        <v>-5.7633966207504272E-4</v>
      </c>
      <c r="H183">
        <v>8.5920095443725586E-3</v>
      </c>
      <c r="I183">
        <v>8.1662088632583618E-4</v>
      </c>
      <c r="J183">
        <v>-6.2584877014160156E-5</v>
      </c>
      <c r="K183">
        <v>2.6263296604156494E-5</v>
      </c>
      <c r="L183">
        <v>5.8114528656005859E-4</v>
      </c>
    </row>
    <row r="184" spans="1:12">
      <c r="A184">
        <v>2342</v>
      </c>
      <c r="B184">
        <v>49386</v>
      </c>
      <c r="C184">
        <v>33</v>
      </c>
      <c r="D184">
        <v>245</v>
      </c>
      <c r="E184">
        <v>1310</v>
      </c>
      <c r="F184">
        <v>0</v>
      </c>
      <c r="G184">
        <v>2.9567629098892212E-4</v>
      </c>
      <c r="H184">
        <v>-7.7635049819946289E-3</v>
      </c>
      <c r="I184">
        <v>-8.1416219472885132E-4</v>
      </c>
      <c r="J184">
        <v>8.6724758148193359E-4</v>
      </c>
      <c r="K184">
        <v>2.3249536752700806E-4</v>
      </c>
      <c r="L184">
        <v>8.6724758148193359E-4</v>
      </c>
    </row>
    <row r="185" spans="1:12">
      <c r="A185">
        <v>2342</v>
      </c>
      <c r="B185">
        <v>49387</v>
      </c>
      <c r="C185">
        <v>33</v>
      </c>
      <c r="D185">
        <v>246</v>
      </c>
      <c r="E185">
        <v>1310</v>
      </c>
      <c r="F185">
        <v>0</v>
      </c>
      <c r="G185">
        <v>-7.3071569204330444E-4</v>
      </c>
      <c r="H185">
        <v>8.3059072494506836E-3</v>
      </c>
      <c r="I185">
        <v>1.0145083069801331E-3</v>
      </c>
      <c r="J185">
        <v>-2.7805566787719727E-3</v>
      </c>
      <c r="K185">
        <v>-9.5780938863754272E-4</v>
      </c>
      <c r="L185">
        <v>-2.3752450942993164E-3</v>
      </c>
    </row>
    <row r="186" spans="1:12">
      <c r="A186">
        <v>2342</v>
      </c>
      <c r="B186">
        <v>49388</v>
      </c>
      <c r="C186">
        <v>33</v>
      </c>
      <c r="D186">
        <v>247</v>
      </c>
      <c r="E186">
        <v>1310</v>
      </c>
      <c r="F186">
        <v>0</v>
      </c>
      <c r="G186">
        <v>1.7050653696060181E-4</v>
      </c>
      <c r="H186">
        <v>-8.3357095718383789E-3</v>
      </c>
      <c r="I186">
        <v>-8.0760568380355835E-4</v>
      </c>
      <c r="J186">
        <v>-8.7320804595947266E-4</v>
      </c>
      <c r="K186">
        <v>-3.9692968130111694E-4</v>
      </c>
      <c r="L186">
        <v>-7.3015689849853516E-4</v>
      </c>
    </row>
    <row r="187" spans="1:12">
      <c r="A187">
        <v>2342</v>
      </c>
      <c r="B187">
        <v>49389</v>
      </c>
      <c r="C187">
        <v>33</v>
      </c>
      <c r="D187">
        <v>248</v>
      </c>
      <c r="E187">
        <v>1310</v>
      </c>
      <c r="F187">
        <v>0</v>
      </c>
      <c r="G187">
        <v>-5.358085036277771E-4</v>
      </c>
      <c r="H187">
        <v>8.0674886703491211E-3</v>
      </c>
      <c r="I187">
        <v>7.8324228525161743E-4</v>
      </c>
      <c r="J187">
        <v>-1.1026859283447266E-4</v>
      </c>
      <c r="K187">
        <v>1.4342367649078369E-5</v>
      </c>
      <c r="L187">
        <v>2.9504299163818359E-4</v>
      </c>
    </row>
    <row r="188" spans="1:12">
      <c r="A188">
        <v>2342</v>
      </c>
      <c r="B188">
        <v>49390</v>
      </c>
      <c r="C188">
        <v>33</v>
      </c>
      <c r="D188">
        <v>249</v>
      </c>
      <c r="E188">
        <v>1310</v>
      </c>
      <c r="F188">
        <v>0</v>
      </c>
      <c r="G188">
        <v>2.9210001230239868E-4</v>
      </c>
      <c r="H188">
        <v>-8.2880258560180664E-3</v>
      </c>
      <c r="I188">
        <v>-8.5528939962387085E-4</v>
      </c>
      <c r="J188">
        <v>8.1956386566162109E-4</v>
      </c>
      <c r="K188">
        <v>2.3130327463150024E-4</v>
      </c>
      <c r="L188">
        <v>5.8114528656005859E-4</v>
      </c>
    </row>
    <row r="189" spans="1:12">
      <c r="A189">
        <v>2342</v>
      </c>
      <c r="B189">
        <v>49391</v>
      </c>
      <c r="C189">
        <v>33</v>
      </c>
      <c r="D189">
        <v>250</v>
      </c>
      <c r="E189">
        <v>1310</v>
      </c>
      <c r="F189">
        <v>0</v>
      </c>
      <c r="G189">
        <v>-6.5799802541732788E-4</v>
      </c>
      <c r="H189">
        <v>7.6383352279663086E-3</v>
      </c>
      <c r="I189">
        <v>7.3317438364028931E-4</v>
      </c>
      <c r="J189">
        <v>-2.7328729629516602E-3</v>
      </c>
      <c r="K189">
        <v>-1.2391433119773865E-3</v>
      </c>
      <c r="L189">
        <v>6.7651271820068359E-4</v>
      </c>
    </row>
    <row r="190" spans="1:12">
      <c r="A190">
        <v>2342</v>
      </c>
      <c r="B190">
        <v>49392</v>
      </c>
      <c r="C190">
        <v>33</v>
      </c>
      <c r="D190">
        <v>251</v>
      </c>
      <c r="E190">
        <v>1310</v>
      </c>
      <c r="F190">
        <v>0</v>
      </c>
      <c r="G190">
        <v>2.1580606698989868E-4</v>
      </c>
      <c r="H190">
        <v>-9.0509653091430664E-3</v>
      </c>
      <c r="I190">
        <v>-9.2323869466781616E-4</v>
      </c>
      <c r="J190">
        <v>-7.7784061431884766E-4</v>
      </c>
      <c r="K190">
        <v>-4.881247878074646E-4</v>
      </c>
      <c r="L190">
        <v>6.2882900238037109E-4</v>
      </c>
    </row>
    <row r="191" spans="1:12">
      <c r="A191">
        <v>2342</v>
      </c>
      <c r="B191">
        <v>49393</v>
      </c>
      <c r="C191">
        <v>33</v>
      </c>
      <c r="D191">
        <v>252</v>
      </c>
      <c r="E191">
        <v>1310</v>
      </c>
      <c r="F191">
        <v>0</v>
      </c>
      <c r="G191">
        <v>-4.6726316213607788E-4</v>
      </c>
      <c r="H191">
        <v>7.3522329330444336E-3</v>
      </c>
      <c r="I191">
        <v>6.8429857492446899E-4</v>
      </c>
      <c r="J191">
        <v>8.9406967163085938E-6</v>
      </c>
      <c r="K191">
        <v>3.2223761081695557E-5</v>
      </c>
      <c r="L191">
        <v>6.7651271820068359E-4</v>
      </c>
    </row>
    <row r="192" spans="1:12">
      <c r="A192">
        <v>2342</v>
      </c>
      <c r="B192">
        <v>49394</v>
      </c>
      <c r="C192">
        <v>33</v>
      </c>
      <c r="D192">
        <v>253</v>
      </c>
      <c r="E192">
        <v>1310</v>
      </c>
      <c r="F192">
        <v>0</v>
      </c>
      <c r="G192">
        <v>2.9329210519790649E-4</v>
      </c>
      <c r="H192">
        <v>-7.8111886978149414E-3</v>
      </c>
      <c r="I192">
        <v>-8.0939382314682007E-4</v>
      </c>
      <c r="J192">
        <v>9.6261501312255859E-4</v>
      </c>
      <c r="K192">
        <v>2.9090791940689087E-4</v>
      </c>
      <c r="L192">
        <v>6.2882900238037109E-4</v>
      </c>
    </row>
    <row r="193" spans="1:12">
      <c r="A193">
        <v>2342</v>
      </c>
      <c r="B193">
        <v>49395</v>
      </c>
      <c r="C193">
        <v>33</v>
      </c>
      <c r="D193">
        <v>254</v>
      </c>
      <c r="E193">
        <v>1310</v>
      </c>
      <c r="F193">
        <v>0</v>
      </c>
      <c r="G193">
        <v>-6.9256871938705444E-4</v>
      </c>
      <c r="H193">
        <v>8.1628561019897461E-3</v>
      </c>
      <c r="I193">
        <v>7.7847391366958618E-4</v>
      </c>
      <c r="J193">
        <v>-2.6375055313110352E-3</v>
      </c>
      <c r="K193">
        <v>-1.1837109923362732E-3</v>
      </c>
      <c r="L193">
        <v>7.2419643402099609E-4</v>
      </c>
    </row>
    <row r="194" spans="1:12">
      <c r="A194">
        <v>2342</v>
      </c>
      <c r="B194">
        <v>49396</v>
      </c>
      <c r="C194">
        <v>33</v>
      </c>
      <c r="D194">
        <v>255</v>
      </c>
      <c r="E194">
        <v>1310</v>
      </c>
      <c r="F194">
        <v>0</v>
      </c>
      <c r="G194">
        <v>2.1699815988540649E-4</v>
      </c>
      <c r="H194">
        <v>-8.5026025772094727E-3</v>
      </c>
      <c r="I194">
        <v>-8.7197870016098022E-4</v>
      </c>
      <c r="J194">
        <v>-6.8247318267822266E-4</v>
      </c>
      <c r="K194">
        <v>-4.4699758291244507E-4</v>
      </c>
      <c r="L194">
        <v>7.2419643402099609E-4</v>
      </c>
    </row>
    <row r="195" spans="1:12">
      <c r="A195">
        <v>2342</v>
      </c>
      <c r="B195">
        <v>49397</v>
      </c>
      <c r="C195">
        <v>33</v>
      </c>
      <c r="D195">
        <v>256</v>
      </c>
      <c r="E195">
        <v>1310</v>
      </c>
      <c r="F195">
        <v>0</v>
      </c>
      <c r="G195">
        <v>-5.071982741355896E-4</v>
      </c>
      <c r="H195">
        <v>7.8767538070678711E-3</v>
      </c>
      <c r="I195">
        <v>7.3198229074478149E-4</v>
      </c>
      <c r="J195">
        <v>1.0430812835693359E-4</v>
      </c>
      <c r="K195">
        <v>6.7986547946929932E-5</v>
      </c>
      <c r="L195">
        <v>7.7188014984130859E-4</v>
      </c>
    </row>
    <row r="196" spans="1:12">
      <c r="A196">
        <v>2342</v>
      </c>
      <c r="B196">
        <v>49398</v>
      </c>
      <c r="C196">
        <v>33</v>
      </c>
      <c r="D196">
        <v>257</v>
      </c>
      <c r="E196">
        <v>1310</v>
      </c>
      <c r="F196">
        <v>0</v>
      </c>
      <c r="G196">
        <v>3.0521303415298462E-4</v>
      </c>
      <c r="H196">
        <v>-8.3833932876586914E-3</v>
      </c>
      <c r="I196">
        <v>-8.6899846792221069E-4</v>
      </c>
      <c r="J196">
        <v>1.0579824447631836E-3</v>
      </c>
      <c r="K196">
        <v>3.2190233469009399E-4</v>
      </c>
      <c r="L196">
        <v>6.7651271820068359E-4</v>
      </c>
    </row>
    <row r="197" spans="1:12">
      <c r="A197">
        <v>2342</v>
      </c>
      <c r="B197">
        <v>49399</v>
      </c>
      <c r="C197">
        <v>33</v>
      </c>
      <c r="D197">
        <v>258</v>
      </c>
      <c r="E197">
        <v>1310</v>
      </c>
      <c r="F197">
        <v>0</v>
      </c>
      <c r="G197">
        <v>-6.3534826040267944E-4</v>
      </c>
      <c r="H197">
        <v>7.5906515121459961E-3</v>
      </c>
      <c r="I197">
        <v>7.1767717599868774E-4</v>
      </c>
      <c r="J197">
        <v>-2.5182962417602539E-3</v>
      </c>
      <c r="K197">
        <v>-1.1390075087547302E-3</v>
      </c>
      <c r="L197">
        <v>7.7188014984130859E-4</v>
      </c>
    </row>
    <row r="198" spans="1:12">
      <c r="A198">
        <v>2342</v>
      </c>
      <c r="B198">
        <v>49400</v>
      </c>
      <c r="C198">
        <v>33</v>
      </c>
      <c r="D198">
        <v>259</v>
      </c>
      <c r="E198">
        <v>1310</v>
      </c>
      <c r="F198">
        <v>0</v>
      </c>
      <c r="G198">
        <v>2.3011118173599243E-4</v>
      </c>
      <c r="H198">
        <v>-9.0509653091430664E-3</v>
      </c>
      <c r="I198">
        <v>-9.268149733543396E-4</v>
      </c>
      <c r="J198">
        <v>-5.3942203521728516E-4</v>
      </c>
      <c r="K198">
        <v>-3.8798898458480835E-4</v>
      </c>
      <c r="L198">
        <v>7.2419643402099609E-4</v>
      </c>
    </row>
    <row r="199" spans="1:12">
      <c r="A199">
        <v>2342</v>
      </c>
      <c r="B199">
        <v>49401</v>
      </c>
      <c r="C199">
        <v>33</v>
      </c>
      <c r="D199">
        <v>260</v>
      </c>
      <c r="E199">
        <v>1310</v>
      </c>
      <c r="F199">
        <v>0</v>
      </c>
      <c r="G199">
        <v>-4.5534223318099976E-4</v>
      </c>
      <c r="H199">
        <v>7.3999166488647461E-3</v>
      </c>
      <c r="I199">
        <v>6.7714601755142212E-4</v>
      </c>
      <c r="J199">
        <v>2.4735927581787109E-4</v>
      </c>
      <c r="K199">
        <v>1.3355165719985962E-4</v>
      </c>
      <c r="L199">
        <v>7.7188014984130859E-4</v>
      </c>
    </row>
    <row r="200" spans="1:12">
      <c r="A200">
        <v>2342</v>
      </c>
      <c r="B200">
        <v>49402</v>
      </c>
      <c r="C200">
        <v>33</v>
      </c>
      <c r="D200">
        <v>261</v>
      </c>
      <c r="E200">
        <v>1310</v>
      </c>
      <c r="F200">
        <v>0</v>
      </c>
      <c r="G200">
        <v>3.0521303415298462E-4</v>
      </c>
      <c r="H200">
        <v>-7.7158212661743164E-3</v>
      </c>
      <c r="I200">
        <v>-8.0522149801254272E-4</v>
      </c>
      <c r="J200">
        <v>1.2010335922241211E-3</v>
      </c>
      <c r="K200">
        <v>3.9104372262954712E-4</v>
      </c>
      <c r="L200">
        <v>7.2419643402099609E-4</v>
      </c>
    </row>
    <row r="201" spans="1:12">
      <c r="A201">
        <v>2342</v>
      </c>
      <c r="B201">
        <v>49403</v>
      </c>
      <c r="C201">
        <v>33</v>
      </c>
      <c r="D201">
        <v>262</v>
      </c>
      <c r="E201">
        <v>1310</v>
      </c>
      <c r="F201">
        <v>0</v>
      </c>
      <c r="G201">
        <v>-6.8601220846176147E-4</v>
      </c>
      <c r="H201">
        <v>8.3059072494506836E-3</v>
      </c>
      <c r="I201">
        <v>7.8205019235610962E-4</v>
      </c>
      <c r="J201">
        <v>-2.3990869522094727E-3</v>
      </c>
      <c r="K201">
        <v>-1.0782107710838318E-3</v>
      </c>
      <c r="L201">
        <v>8.1956386566162109E-4</v>
      </c>
    </row>
    <row r="202" spans="1:12">
      <c r="A202">
        <v>2342</v>
      </c>
      <c r="B202">
        <v>49404</v>
      </c>
      <c r="C202">
        <v>33</v>
      </c>
      <c r="D202">
        <v>263</v>
      </c>
      <c r="E202">
        <v>1310</v>
      </c>
      <c r="F202">
        <v>0</v>
      </c>
      <c r="G202">
        <v>1.8481165170669556E-4</v>
      </c>
      <c r="H202">
        <v>-8.2880258560180664E-3</v>
      </c>
      <c r="I202">
        <v>-7.9270452260971069E-4</v>
      </c>
      <c r="J202">
        <v>-4.9173831939697266E-4</v>
      </c>
      <c r="K202">
        <v>-2.0619481801986694E-4</v>
      </c>
      <c r="L202">
        <v>-8.9704990386962891E-4</v>
      </c>
    </row>
    <row r="203" spans="1:12">
      <c r="A203">
        <v>2342</v>
      </c>
      <c r="B203">
        <v>49405</v>
      </c>
      <c r="C203">
        <v>33</v>
      </c>
      <c r="D203">
        <v>264</v>
      </c>
      <c r="E203">
        <v>1310</v>
      </c>
      <c r="F203">
        <v>0</v>
      </c>
      <c r="G203">
        <v>-5.2686780691146851E-4</v>
      </c>
      <c r="H203">
        <v>8.2105398178100586E-3</v>
      </c>
      <c r="I203">
        <v>8.0231577157974243E-4</v>
      </c>
      <c r="J203">
        <v>2.4735927581787109E-4</v>
      </c>
      <c r="K203">
        <v>2.0626932382583618E-4</v>
      </c>
      <c r="L203">
        <v>1.5199184417724609E-4</v>
      </c>
    </row>
    <row r="204" spans="1:12">
      <c r="A204">
        <v>2342</v>
      </c>
      <c r="B204">
        <v>49406</v>
      </c>
      <c r="C204">
        <v>33</v>
      </c>
      <c r="D204">
        <v>265</v>
      </c>
      <c r="E204">
        <v>1310</v>
      </c>
      <c r="F204">
        <v>0</v>
      </c>
      <c r="G204">
        <v>3.0163675546646118E-4</v>
      </c>
      <c r="H204">
        <v>-8.0496072769165039E-3</v>
      </c>
      <c r="I204">
        <v>-8.2548707723617554E-4</v>
      </c>
      <c r="J204">
        <v>1.2010335922241211E-3</v>
      </c>
      <c r="K204">
        <v>4.1607767343521118E-4</v>
      </c>
      <c r="L204">
        <v>3.9041042327880859E-4</v>
      </c>
    </row>
    <row r="205" spans="1:12">
      <c r="A205">
        <v>2342</v>
      </c>
      <c r="B205">
        <v>49407</v>
      </c>
      <c r="C205">
        <v>33</v>
      </c>
      <c r="D205">
        <v>266</v>
      </c>
      <c r="E205">
        <v>1310</v>
      </c>
      <c r="F205">
        <v>0</v>
      </c>
      <c r="G205">
        <v>-6.6038221120834351E-4</v>
      </c>
      <c r="H205">
        <v>7.9721212387084961E-3</v>
      </c>
      <c r="I205">
        <v>7.7251344919204712E-4</v>
      </c>
      <c r="J205">
        <v>-2.3990869522094727E-3</v>
      </c>
      <c r="K205">
        <v>-1.051388680934906E-3</v>
      </c>
      <c r="L205">
        <v>4.8577785491943359E-4</v>
      </c>
    </row>
    <row r="206" spans="1:12">
      <c r="A206">
        <v>2342</v>
      </c>
      <c r="B206">
        <v>49408</v>
      </c>
      <c r="C206">
        <v>33</v>
      </c>
      <c r="D206">
        <v>267</v>
      </c>
      <c r="E206">
        <v>1310</v>
      </c>
      <c r="F206">
        <v>0</v>
      </c>
      <c r="G206">
        <v>2.2534281015396118E-4</v>
      </c>
      <c r="H206">
        <v>-8.6456537246704102E-3</v>
      </c>
      <c r="I206">
        <v>-8.7495893239974976E-4</v>
      </c>
      <c r="J206">
        <v>-4.4405460357666016E-4</v>
      </c>
      <c r="K206">
        <v>-3.1467527151107788E-4</v>
      </c>
      <c r="L206">
        <v>4.8577785491943359E-4</v>
      </c>
    </row>
    <row r="207" spans="1:12">
      <c r="A207">
        <v>2342</v>
      </c>
      <c r="B207">
        <v>49409</v>
      </c>
      <c r="C207">
        <v>33</v>
      </c>
      <c r="D207">
        <v>268</v>
      </c>
      <c r="E207">
        <v>1310</v>
      </c>
      <c r="F207">
        <v>0</v>
      </c>
      <c r="G207">
        <v>-5.0064176321029663E-4</v>
      </c>
      <c r="H207">
        <v>7.8767538070678711E-3</v>
      </c>
      <c r="I207">
        <v>8.1423670053482056E-4</v>
      </c>
      <c r="J207">
        <v>2.9504299163818359E-4</v>
      </c>
      <c r="K207">
        <v>2.8733164072036743E-4</v>
      </c>
      <c r="L207">
        <v>-4.9173831939697266E-4</v>
      </c>
    </row>
    <row r="208" spans="1:12">
      <c r="A208">
        <v>2342</v>
      </c>
      <c r="B208">
        <v>49410</v>
      </c>
      <c r="C208">
        <v>33</v>
      </c>
      <c r="D208">
        <v>269</v>
      </c>
      <c r="E208">
        <v>1310</v>
      </c>
      <c r="F208">
        <v>0</v>
      </c>
      <c r="G208">
        <v>2.9925256967544556E-4</v>
      </c>
      <c r="H208">
        <v>-8.3595514297485352E-3</v>
      </c>
      <c r="I208">
        <v>-8.4456056356430054E-4</v>
      </c>
      <c r="J208">
        <v>1.2487173080444336E-3</v>
      </c>
      <c r="K208">
        <v>4.6972185373306274E-4</v>
      </c>
      <c r="L208">
        <v>1.0430812835693359E-4</v>
      </c>
    </row>
    <row r="209" spans="1:12">
      <c r="A209">
        <v>2342</v>
      </c>
      <c r="B209">
        <v>49411</v>
      </c>
      <c r="C209">
        <v>33</v>
      </c>
      <c r="D209">
        <v>270</v>
      </c>
      <c r="E209">
        <v>1310</v>
      </c>
      <c r="F209">
        <v>0</v>
      </c>
      <c r="G209">
        <v>-6.311759352684021E-4</v>
      </c>
      <c r="H209">
        <v>7.6860189437866211E-3</v>
      </c>
      <c r="I209">
        <v>7.4151903390884399E-4</v>
      </c>
      <c r="J209">
        <v>-2.3275613784790039E-3</v>
      </c>
      <c r="K209">
        <v>-1.0233744978904724E-3</v>
      </c>
      <c r="L209">
        <v>5.3346157073974609E-4</v>
      </c>
    </row>
    <row r="210" spans="1:12">
      <c r="A210">
        <v>2342</v>
      </c>
      <c r="B210">
        <v>49412</v>
      </c>
      <c r="C210">
        <v>33</v>
      </c>
      <c r="D210">
        <v>271</v>
      </c>
      <c r="E210">
        <v>1310</v>
      </c>
      <c r="F210">
        <v>0</v>
      </c>
      <c r="G210">
        <v>2.3249536752700806E-4</v>
      </c>
      <c r="H210">
        <v>-8.9079141616821289E-3</v>
      </c>
      <c r="I210">
        <v>-9.0297311544418335E-4</v>
      </c>
      <c r="J210">
        <v>-3.4868717193603516E-4</v>
      </c>
      <c r="K210">
        <v>-2.8010457754135132E-4</v>
      </c>
      <c r="L210">
        <v>4.8577785491943359E-4</v>
      </c>
    </row>
    <row r="211" spans="1:12">
      <c r="A211">
        <v>2342</v>
      </c>
      <c r="B211">
        <v>49413</v>
      </c>
      <c r="C211">
        <v>33</v>
      </c>
      <c r="D211">
        <v>272</v>
      </c>
      <c r="E211">
        <v>1310</v>
      </c>
      <c r="F211">
        <v>0</v>
      </c>
      <c r="G211">
        <v>-4.7560781240463257E-4</v>
      </c>
      <c r="H211">
        <v>7.4952840805053711E-3</v>
      </c>
      <c r="I211">
        <v>7.0814043283462524E-4</v>
      </c>
      <c r="J211">
        <v>1.0430812835693359E-4</v>
      </c>
      <c r="K211">
        <v>8.3483755588531494E-5</v>
      </c>
      <c r="L211">
        <v>5.3346157073974609E-4</v>
      </c>
    </row>
    <row r="212" spans="1:12">
      <c r="A212">
        <v>2342</v>
      </c>
      <c r="B212">
        <v>49414</v>
      </c>
      <c r="C212">
        <v>33</v>
      </c>
      <c r="D212">
        <v>273</v>
      </c>
      <c r="E212">
        <v>1310</v>
      </c>
      <c r="F212">
        <v>0</v>
      </c>
      <c r="G212">
        <v>1.7408281564712524E-4</v>
      </c>
      <c r="H212">
        <v>-7.4774026870727539E-3</v>
      </c>
      <c r="I212">
        <v>-6.5561383962631226E-4</v>
      </c>
      <c r="J212">
        <v>2.9504299163818359E-4</v>
      </c>
      <c r="K212">
        <v>3.0163675546646118E-4</v>
      </c>
      <c r="L212">
        <v>-2.5898218154907227E-3</v>
      </c>
    </row>
    <row r="213" spans="1:12">
      <c r="A213">
        <v>2342</v>
      </c>
      <c r="B213">
        <v>49415</v>
      </c>
      <c r="C213">
        <v>33</v>
      </c>
      <c r="D213">
        <v>274</v>
      </c>
      <c r="E213">
        <v>1310</v>
      </c>
      <c r="F213">
        <v>0</v>
      </c>
      <c r="G213">
        <v>-4.8037618398666382E-4</v>
      </c>
      <c r="H213">
        <v>7.3999166488647461E-3</v>
      </c>
      <c r="I213">
        <v>7.9635530710220337E-4</v>
      </c>
      <c r="J213">
        <v>8.9406967163085938E-6</v>
      </c>
      <c r="K213">
        <v>1.8481165170669556E-4</v>
      </c>
      <c r="L213">
        <v>-8.7320804595947266E-4</v>
      </c>
    </row>
    <row r="214" spans="1:12">
      <c r="A214">
        <v>2342</v>
      </c>
      <c r="B214">
        <v>49416</v>
      </c>
      <c r="C214">
        <v>33</v>
      </c>
      <c r="D214">
        <v>275</v>
      </c>
      <c r="E214">
        <v>1310</v>
      </c>
      <c r="F214">
        <v>0</v>
      </c>
      <c r="G214">
        <v>2.4918466806411743E-4</v>
      </c>
      <c r="H214">
        <v>-8.1926584243774414E-3</v>
      </c>
      <c r="I214">
        <v>-8.1952661275863647E-4</v>
      </c>
      <c r="J214">
        <v>2.9504299163818359E-4</v>
      </c>
      <c r="K214">
        <v>4.6528875827789307E-5</v>
      </c>
      <c r="L214">
        <v>5.6624412536621094E-5</v>
      </c>
    </row>
    <row r="215" spans="1:12">
      <c r="A215">
        <v>2342</v>
      </c>
      <c r="B215">
        <v>49417</v>
      </c>
      <c r="C215">
        <v>33</v>
      </c>
      <c r="D215">
        <v>276</v>
      </c>
      <c r="E215">
        <v>1310</v>
      </c>
      <c r="F215">
        <v>0</v>
      </c>
      <c r="G215">
        <v>-5.4176896810531616E-4</v>
      </c>
      <c r="H215">
        <v>8.2582235336303711E-3</v>
      </c>
      <c r="I215">
        <v>7.8801065683364868E-4</v>
      </c>
      <c r="J215">
        <v>5.6624412536621094E-5</v>
      </c>
      <c r="K215">
        <v>7.5139105319976807E-5</v>
      </c>
      <c r="L215">
        <v>4.3809413909912109E-4</v>
      </c>
    </row>
    <row r="216" spans="1:12">
      <c r="A216">
        <v>2342</v>
      </c>
      <c r="B216">
        <v>49418</v>
      </c>
      <c r="C216">
        <v>33</v>
      </c>
      <c r="D216">
        <v>277</v>
      </c>
      <c r="E216">
        <v>1310</v>
      </c>
      <c r="F216">
        <v>0</v>
      </c>
      <c r="G216">
        <v>2.5752931833267212E-4</v>
      </c>
      <c r="H216">
        <v>-8.1688165664672852E-3</v>
      </c>
      <c r="I216">
        <v>-8.2846730947494507E-4</v>
      </c>
      <c r="J216">
        <v>2.9504299163818359E-4</v>
      </c>
      <c r="K216">
        <v>2.3879110813140869E-5</v>
      </c>
      <c r="L216">
        <v>3.9041042327880859E-4</v>
      </c>
    </row>
    <row r="217" spans="1:12">
      <c r="A217">
        <v>2342</v>
      </c>
      <c r="B217">
        <v>49419</v>
      </c>
      <c r="C217">
        <v>33</v>
      </c>
      <c r="D217">
        <v>278</v>
      </c>
      <c r="E217">
        <v>1310</v>
      </c>
      <c r="F217">
        <v>0</v>
      </c>
      <c r="G217">
        <v>-5.4415315389633179E-4</v>
      </c>
      <c r="H217">
        <v>8.3059072494506836E-3</v>
      </c>
      <c r="I217">
        <v>7.9158693552017212E-4</v>
      </c>
      <c r="J217">
        <v>5.6624412536621094E-5</v>
      </c>
      <c r="K217">
        <v>8.2291662693023682E-5</v>
      </c>
      <c r="L217">
        <v>4.3809413909912109E-4</v>
      </c>
    </row>
    <row r="218" spans="1:12">
      <c r="A218">
        <v>2342</v>
      </c>
      <c r="B218">
        <v>49420</v>
      </c>
      <c r="C218">
        <v>33</v>
      </c>
      <c r="D218">
        <v>279</v>
      </c>
      <c r="E218">
        <v>1310</v>
      </c>
      <c r="F218">
        <v>0</v>
      </c>
      <c r="G218">
        <v>2.5872141122817993E-4</v>
      </c>
      <c r="H218">
        <v>-8.1211328506469727E-3</v>
      </c>
      <c r="I218">
        <v>-8.2489103078842163E-4</v>
      </c>
      <c r="J218">
        <v>2.9504299163818359E-4</v>
      </c>
      <c r="K218">
        <v>3.1031668186187744E-5</v>
      </c>
      <c r="L218">
        <v>3.9041042327880859E-4</v>
      </c>
    </row>
    <row r="219" spans="1:12">
      <c r="A219">
        <v>2342</v>
      </c>
      <c r="B219">
        <v>49421</v>
      </c>
      <c r="C219">
        <v>33</v>
      </c>
      <c r="D219">
        <v>280</v>
      </c>
      <c r="E219">
        <v>1310</v>
      </c>
      <c r="F219">
        <v>0</v>
      </c>
      <c r="G219">
        <v>-5.4713338613510132E-4</v>
      </c>
      <c r="H219">
        <v>8.3059072494506836E-3</v>
      </c>
      <c r="I219">
        <v>7.9635530710220337E-4</v>
      </c>
      <c r="J219">
        <v>5.6624412536621094E-5</v>
      </c>
      <c r="K219">
        <v>8.9444220066070557E-5</v>
      </c>
      <c r="L219">
        <v>4.3809413909912109E-4</v>
      </c>
    </row>
    <row r="220" spans="1:12">
      <c r="A220">
        <v>2342</v>
      </c>
      <c r="B220">
        <v>49422</v>
      </c>
      <c r="C220">
        <v>33</v>
      </c>
      <c r="D220">
        <v>281</v>
      </c>
      <c r="E220">
        <v>1310</v>
      </c>
      <c r="F220">
        <v>0</v>
      </c>
      <c r="G220">
        <v>2.5872141122817993E-4</v>
      </c>
      <c r="H220">
        <v>-8.0734491348266602E-3</v>
      </c>
      <c r="I220">
        <v>-8.2012265920639038E-4</v>
      </c>
      <c r="J220">
        <v>3.4272670745849609E-4</v>
      </c>
      <c r="K220">
        <v>3.6992132663726807E-5</v>
      </c>
      <c r="L220">
        <v>3.9041042327880859E-4</v>
      </c>
    </row>
    <row r="221" spans="1:12">
      <c r="A221">
        <v>2342</v>
      </c>
      <c r="B221">
        <v>49423</v>
      </c>
      <c r="C221">
        <v>33</v>
      </c>
      <c r="D221">
        <v>282</v>
      </c>
      <c r="E221">
        <v>1310</v>
      </c>
      <c r="F221">
        <v>0</v>
      </c>
      <c r="G221">
        <v>-5.5011361837387085E-4</v>
      </c>
      <c r="H221">
        <v>8.3535909652709961E-3</v>
      </c>
      <c r="I221">
        <v>8.0112367868423462E-4</v>
      </c>
      <c r="J221">
        <v>5.6624412536621094E-5</v>
      </c>
      <c r="K221">
        <v>9.4212591648101807E-5</v>
      </c>
      <c r="L221">
        <v>4.3809413909912109E-4</v>
      </c>
    </row>
    <row r="222" spans="1:12">
      <c r="A222">
        <v>2342</v>
      </c>
      <c r="B222">
        <v>49424</v>
      </c>
      <c r="C222">
        <v>33</v>
      </c>
      <c r="D222">
        <v>283</v>
      </c>
      <c r="E222">
        <v>1310</v>
      </c>
      <c r="F222">
        <v>0</v>
      </c>
      <c r="G222">
        <v>2.5752931833267212E-4</v>
      </c>
      <c r="H222">
        <v>-8.0257654190063477E-3</v>
      </c>
      <c r="I222">
        <v>-8.1535428762435913E-4</v>
      </c>
      <c r="J222">
        <v>3.4272670745849609E-4</v>
      </c>
      <c r="K222">
        <v>4.0568411350250244E-5</v>
      </c>
      <c r="L222">
        <v>3.9041042327880859E-4</v>
      </c>
    </row>
    <row r="223" spans="1:12">
      <c r="A223">
        <v>2342</v>
      </c>
      <c r="B223">
        <v>49425</v>
      </c>
      <c r="C223">
        <v>33</v>
      </c>
      <c r="D223">
        <v>284</v>
      </c>
      <c r="E223">
        <v>1310</v>
      </c>
      <c r="F223">
        <v>0</v>
      </c>
      <c r="G223">
        <v>-5.5428594350814819E-4</v>
      </c>
      <c r="H223">
        <v>8.4012746810913086E-3</v>
      </c>
      <c r="I223">
        <v>8.0589205026626587E-4</v>
      </c>
      <c r="J223">
        <v>5.6624412536621094E-5</v>
      </c>
      <c r="K223">
        <v>9.7788870334625244E-5</v>
      </c>
      <c r="L223">
        <v>4.3809413909912109E-4</v>
      </c>
    </row>
    <row r="224" spans="1:12">
      <c r="A224">
        <v>2342</v>
      </c>
      <c r="B224">
        <v>49426</v>
      </c>
      <c r="C224">
        <v>33</v>
      </c>
      <c r="D224">
        <v>285</v>
      </c>
      <c r="E224">
        <v>1310</v>
      </c>
      <c r="F224">
        <v>0</v>
      </c>
      <c r="G224">
        <v>2.5752931833267212E-4</v>
      </c>
      <c r="H224">
        <v>-7.9780817031860352E-3</v>
      </c>
      <c r="I224">
        <v>-8.1058591604232788E-4</v>
      </c>
      <c r="J224">
        <v>3.4272670745849609E-4</v>
      </c>
      <c r="K224">
        <v>4.1760504245758057E-5</v>
      </c>
      <c r="L224">
        <v>3.4272670745849609E-4</v>
      </c>
    </row>
    <row r="225" spans="1:12">
      <c r="A225">
        <v>2342</v>
      </c>
      <c r="B225">
        <v>49427</v>
      </c>
      <c r="C225">
        <v>33</v>
      </c>
      <c r="D225">
        <v>286</v>
      </c>
      <c r="E225">
        <v>1310</v>
      </c>
      <c r="F225">
        <v>0</v>
      </c>
      <c r="G225">
        <v>-5.5905431509017944E-4</v>
      </c>
      <c r="H225">
        <v>8.4489583969116211E-3</v>
      </c>
      <c r="I225">
        <v>8.1185251474380493E-4</v>
      </c>
      <c r="J225">
        <v>5.6624412536621094E-5</v>
      </c>
      <c r="K225">
        <v>9.8980963230133057E-5</v>
      </c>
      <c r="L225">
        <v>3.9041042327880859E-4</v>
      </c>
    </row>
    <row r="226" spans="1:12">
      <c r="A226">
        <v>2342</v>
      </c>
      <c r="B226">
        <v>49428</v>
      </c>
      <c r="C226">
        <v>33</v>
      </c>
      <c r="D226">
        <v>287</v>
      </c>
      <c r="E226">
        <v>1310</v>
      </c>
      <c r="F226">
        <v>0</v>
      </c>
      <c r="G226">
        <v>2.5633722543716431E-4</v>
      </c>
      <c r="H226">
        <v>-7.9303979873657227E-3</v>
      </c>
      <c r="I226">
        <v>-8.0581754446029663E-4</v>
      </c>
      <c r="J226">
        <v>3.4272670745849609E-4</v>
      </c>
      <c r="K226">
        <v>4.1760504245758057E-5</v>
      </c>
      <c r="L226">
        <v>3.4272670745849609E-4</v>
      </c>
    </row>
    <row r="227" spans="1:12">
      <c r="A227">
        <v>2342</v>
      </c>
      <c r="B227">
        <v>49429</v>
      </c>
      <c r="C227">
        <v>33</v>
      </c>
      <c r="D227">
        <v>288</v>
      </c>
      <c r="E227">
        <v>1310</v>
      </c>
      <c r="F227">
        <v>0</v>
      </c>
      <c r="G227">
        <v>-5.6322664022445679E-4</v>
      </c>
      <c r="H227">
        <v>8.4966421127319336E-3</v>
      </c>
      <c r="I227">
        <v>8.1662088632583618E-4</v>
      </c>
      <c r="J227">
        <v>5.6624412536621094E-5</v>
      </c>
      <c r="K227">
        <v>9.7788870334625244E-5</v>
      </c>
      <c r="L227">
        <v>3.9041042327880859E-4</v>
      </c>
    </row>
    <row r="228" spans="1:12">
      <c r="A228">
        <v>2342</v>
      </c>
      <c r="B228">
        <v>49430</v>
      </c>
      <c r="C228">
        <v>33</v>
      </c>
      <c r="D228">
        <v>289</v>
      </c>
      <c r="E228">
        <v>1310</v>
      </c>
      <c r="F228">
        <v>0</v>
      </c>
      <c r="G228">
        <v>2.5514513254165649E-4</v>
      </c>
      <c r="H228">
        <v>-7.8827142715454102E-3</v>
      </c>
      <c r="I228">
        <v>-8.0104917287826538E-4</v>
      </c>
      <c r="J228">
        <v>2.9504299163818359E-4</v>
      </c>
      <c r="K228">
        <v>3.9376318454742432E-5</v>
      </c>
      <c r="L228">
        <v>3.4272670745849609E-4</v>
      </c>
    </row>
    <row r="229" spans="1:12">
      <c r="A229">
        <v>2342</v>
      </c>
      <c r="B229">
        <v>49431</v>
      </c>
      <c r="C229">
        <v>33</v>
      </c>
      <c r="D229">
        <v>290</v>
      </c>
      <c r="E229">
        <v>1310</v>
      </c>
      <c r="F229">
        <v>0</v>
      </c>
      <c r="G229">
        <v>-5.6799501180648804E-4</v>
      </c>
      <c r="H229">
        <v>8.5443258285522461E-3</v>
      </c>
      <c r="I229">
        <v>8.2138925790786743E-4</v>
      </c>
      <c r="J229">
        <v>5.6624412536621094E-5</v>
      </c>
      <c r="K229">
        <v>9.4212591648101807E-5</v>
      </c>
      <c r="L229">
        <v>3.9041042327880859E-4</v>
      </c>
    </row>
    <row r="230" spans="1:12">
      <c r="A230">
        <v>2342</v>
      </c>
      <c r="B230">
        <v>49432</v>
      </c>
      <c r="C230">
        <v>33</v>
      </c>
      <c r="D230">
        <v>291</v>
      </c>
      <c r="E230">
        <v>1310</v>
      </c>
      <c r="F230">
        <v>0</v>
      </c>
      <c r="G230">
        <v>2.5395303964614868E-4</v>
      </c>
      <c r="H230">
        <v>-7.8350305557250977E-3</v>
      </c>
      <c r="I230">
        <v>-7.9687684774398804E-4</v>
      </c>
      <c r="J230">
        <v>2.9504299163818359E-4</v>
      </c>
      <c r="K230">
        <v>3.4607946872711182E-5</v>
      </c>
      <c r="L230">
        <v>3.4272670745849609E-4</v>
      </c>
    </row>
    <row r="231" spans="1:12">
      <c r="A231">
        <v>2342</v>
      </c>
      <c r="B231">
        <v>49433</v>
      </c>
      <c r="C231">
        <v>33</v>
      </c>
      <c r="D231">
        <v>292</v>
      </c>
      <c r="E231">
        <v>1310</v>
      </c>
      <c r="F231">
        <v>0</v>
      </c>
      <c r="G231">
        <v>-5.7216733694076538E-4</v>
      </c>
      <c r="H231">
        <v>8.5920095443725586E-3</v>
      </c>
      <c r="I231">
        <v>8.2615762948989868E-4</v>
      </c>
      <c r="J231">
        <v>5.6624412536621094E-5</v>
      </c>
      <c r="K231">
        <v>8.9444220066070557E-5</v>
      </c>
      <c r="L231">
        <v>3.9041042327880859E-4</v>
      </c>
    </row>
    <row r="232" spans="1:12">
      <c r="A232">
        <v>2342</v>
      </c>
      <c r="B232">
        <v>49434</v>
      </c>
      <c r="C232">
        <v>33</v>
      </c>
      <c r="D232">
        <v>293</v>
      </c>
      <c r="E232">
        <v>1310</v>
      </c>
      <c r="F232">
        <v>0</v>
      </c>
      <c r="G232">
        <v>2.5276094675064087E-4</v>
      </c>
      <c r="H232">
        <v>-7.8111886978149414E-3</v>
      </c>
      <c r="I232">
        <v>-7.9270452260971069E-4</v>
      </c>
      <c r="J232">
        <v>2.9504299163818359E-4</v>
      </c>
      <c r="K232">
        <v>2.7455389499664307E-5</v>
      </c>
      <c r="L232">
        <v>3.4272670745849609E-4</v>
      </c>
    </row>
    <row r="233" spans="1:12">
      <c r="A233">
        <v>2342</v>
      </c>
      <c r="B233">
        <v>49435</v>
      </c>
      <c r="C233">
        <v>33</v>
      </c>
      <c r="D233">
        <v>294</v>
      </c>
      <c r="E233">
        <v>1310</v>
      </c>
      <c r="F233">
        <v>0</v>
      </c>
      <c r="G233">
        <v>-5.7633966207504272E-4</v>
      </c>
      <c r="H233">
        <v>8.6396932601928711E-3</v>
      </c>
      <c r="I233">
        <v>8.2973390817642212E-4</v>
      </c>
      <c r="J233">
        <v>8.9406967163085938E-6</v>
      </c>
      <c r="K233">
        <v>8.2291662693023682E-5</v>
      </c>
      <c r="L233">
        <v>3.9041042327880859E-4</v>
      </c>
    </row>
    <row r="234" spans="1:12">
      <c r="A234">
        <v>2342</v>
      </c>
      <c r="B234">
        <v>49436</v>
      </c>
      <c r="C234">
        <v>33</v>
      </c>
      <c r="D234">
        <v>295</v>
      </c>
      <c r="E234">
        <v>1310</v>
      </c>
      <c r="F234">
        <v>0</v>
      </c>
      <c r="G234">
        <v>2.5156885385513306E-4</v>
      </c>
      <c r="H234">
        <v>-7.7635049819946289E-3</v>
      </c>
      <c r="I234">
        <v>-7.8972429037094116E-4</v>
      </c>
      <c r="J234">
        <v>2.9504299163818359E-4</v>
      </c>
      <c r="K234">
        <v>2.0302832126617432E-5</v>
      </c>
      <c r="L234">
        <v>3.4272670745849609E-4</v>
      </c>
    </row>
    <row r="235" spans="1:12">
      <c r="A235">
        <v>2342</v>
      </c>
      <c r="B235">
        <v>49437</v>
      </c>
      <c r="C235">
        <v>33</v>
      </c>
      <c r="D235">
        <v>296</v>
      </c>
      <c r="E235">
        <v>1310</v>
      </c>
      <c r="F235">
        <v>0</v>
      </c>
      <c r="G235">
        <v>-5.7931989431381226E-4</v>
      </c>
      <c r="H235">
        <v>8.6873769760131836E-3</v>
      </c>
      <c r="I235">
        <v>8.3331018686294556E-4</v>
      </c>
      <c r="J235">
        <v>8.9406967163085938E-6</v>
      </c>
      <c r="K235">
        <v>7.3947012424468994E-5</v>
      </c>
      <c r="L235">
        <v>3.9041042327880859E-4</v>
      </c>
    </row>
    <row r="236" spans="1:12">
      <c r="A236">
        <v>2342</v>
      </c>
      <c r="B236">
        <v>49438</v>
      </c>
      <c r="C236">
        <v>33</v>
      </c>
      <c r="D236">
        <v>297</v>
      </c>
      <c r="E236">
        <v>1310</v>
      </c>
      <c r="F236">
        <v>0</v>
      </c>
      <c r="G236">
        <v>2.5037676095962524E-4</v>
      </c>
      <c r="H236">
        <v>-7.7396631240844727E-3</v>
      </c>
      <c r="I236">
        <v>-7.8734010457992554E-4</v>
      </c>
      <c r="J236">
        <v>2.4735927581787109E-4</v>
      </c>
      <c r="K236">
        <v>1.0766088962554932E-5</v>
      </c>
      <c r="L236">
        <v>3.4272670745849609E-4</v>
      </c>
    </row>
    <row r="237" spans="1:12">
      <c r="A237">
        <v>2342</v>
      </c>
      <c r="B237">
        <v>49439</v>
      </c>
      <c r="C237">
        <v>33</v>
      </c>
      <c r="D237">
        <v>298</v>
      </c>
      <c r="E237">
        <v>1310</v>
      </c>
      <c r="F237">
        <v>0</v>
      </c>
      <c r="G237">
        <v>-6.1627477407455444E-4</v>
      </c>
      <c r="H237">
        <v>8.7827444076538086E-3</v>
      </c>
      <c r="I237">
        <v>1.0860338807106018E-3</v>
      </c>
      <c r="J237">
        <v>-8.6426734924316406E-5</v>
      </c>
      <c r="K237">
        <v>3.6004930734634399E-4</v>
      </c>
      <c r="L237">
        <v>-2.9236078262329102E-3</v>
      </c>
    </row>
    <row r="238" spans="1:12">
      <c r="A238">
        <v>2342</v>
      </c>
      <c r="B238">
        <v>49440</v>
      </c>
      <c r="C238">
        <v>33</v>
      </c>
      <c r="D238">
        <v>299</v>
      </c>
      <c r="E238">
        <v>1310</v>
      </c>
      <c r="F238">
        <v>0</v>
      </c>
      <c r="G238">
        <v>1.9911676645278931E-4</v>
      </c>
      <c r="H238">
        <v>-7.5727701187133789E-3</v>
      </c>
      <c r="I238">
        <v>-7.0866197347640991E-4</v>
      </c>
      <c r="J238">
        <v>1.0430812835693359E-4</v>
      </c>
      <c r="K238">
        <v>1.0613352060317993E-4</v>
      </c>
      <c r="L238">
        <v>-1.3023614883422852E-3</v>
      </c>
    </row>
    <row r="239" spans="1:12">
      <c r="A239">
        <v>2342</v>
      </c>
      <c r="B239">
        <v>49441</v>
      </c>
      <c r="C239">
        <v>33</v>
      </c>
      <c r="D239">
        <v>300</v>
      </c>
      <c r="E239">
        <v>1310</v>
      </c>
      <c r="F239">
        <v>0</v>
      </c>
      <c r="G239">
        <v>-6.1150640249252319E-4</v>
      </c>
      <c r="H239">
        <v>8.8781118392944336E-3</v>
      </c>
      <c r="I239">
        <v>9.0364366769790649E-4</v>
      </c>
      <c r="J239">
        <v>-1.8179416656494141E-4</v>
      </c>
      <c r="K239">
        <v>5.3681433200836182E-5</v>
      </c>
      <c r="L239">
        <v>-2.5331974029541016E-4</v>
      </c>
    </row>
    <row r="240" spans="1:12">
      <c r="A240">
        <v>2342</v>
      </c>
      <c r="B240">
        <v>49442</v>
      </c>
      <c r="C240">
        <v>33</v>
      </c>
      <c r="D240">
        <v>301</v>
      </c>
      <c r="E240">
        <v>1310</v>
      </c>
      <c r="F240">
        <v>0</v>
      </c>
      <c r="G240">
        <v>2.3011118173599243E-4</v>
      </c>
      <c r="H240">
        <v>-7.5727701187133789E-3</v>
      </c>
      <c r="I240">
        <v>-7.5694173574447632E-4</v>
      </c>
      <c r="J240">
        <v>5.6624412536621094E-5</v>
      </c>
      <c r="K240">
        <v>-5.3010880947113037E-5</v>
      </c>
      <c r="L240">
        <v>5.6624412536621094E-5</v>
      </c>
    </row>
    <row r="241" spans="1:12">
      <c r="A241">
        <v>2342</v>
      </c>
      <c r="B241">
        <v>49443</v>
      </c>
      <c r="C241">
        <v>33</v>
      </c>
      <c r="D241">
        <v>302</v>
      </c>
      <c r="E241">
        <v>1310</v>
      </c>
      <c r="F241">
        <v>0</v>
      </c>
      <c r="G241">
        <v>-6.0852617025375366E-4</v>
      </c>
      <c r="H241">
        <v>8.8304281234741211E-3</v>
      </c>
      <c r="I241">
        <v>8.7384134531021118E-4</v>
      </c>
      <c r="J241">
        <v>-2.2947788238525391E-4</v>
      </c>
      <c r="K241">
        <v>-4.7311186790466309E-6</v>
      </c>
      <c r="L241">
        <v>1.0430812835693359E-4</v>
      </c>
    </row>
    <row r="242" spans="1:12">
      <c r="A242">
        <v>2342</v>
      </c>
      <c r="B242">
        <v>49444</v>
      </c>
      <c r="C242">
        <v>33</v>
      </c>
      <c r="D242">
        <v>303</v>
      </c>
      <c r="E242">
        <v>1310</v>
      </c>
      <c r="F242">
        <v>0</v>
      </c>
      <c r="G242">
        <v>2.2772699594497681E-4</v>
      </c>
      <c r="H242">
        <v>-7.6204538345336914E-3</v>
      </c>
      <c r="I242">
        <v>-7.6230615377426147E-4</v>
      </c>
      <c r="J242">
        <v>8.9406967163085938E-6</v>
      </c>
      <c r="K242">
        <v>-7.6256692409515381E-5</v>
      </c>
      <c r="L242">
        <v>5.6624412536621094E-5</v>
      </c>
    </row>
    <row r="243" spans="1:12">
      <c r="A243">
        <v>2342</v>
      </c>
      <c r="B243">
        <v>49445</v>
      </c>
      <c r="C243">
        <v>33</v>
      </c>
      <c r="D243">
        <v>304</v>
      </c>
      <c r="E243">
        <v>1310</v>
      </c>
      <c r="F243">
        <v>0</v>
      </c>
      <c r="G243">
        <v>-6.0494989156723022E-4</v>
      </c>
      <c r="H243">
        <v>8.7827444076538086E-3</v>
      </c>
      <c r="I243">
        <v>8.6668878793716431E-4</v>
      </c>
      <c r="J243">
        <v>-2.7716159820556641E-4</v>
      </c>
      <c r="K243">
        <v>-2.7976930141448975E-5</v>
      </c>
      <c r="L243">
        <v>1.0430812835693359E-4</v>
      </c>
    </row>
    <row r="244" spans="1:12">
      <c r="A244">
        <v>2342</v>
      </c>
      <c r="B244">
        <v>49446</v>
      </c>
      <c r="C244">
        <v>33</v>
      </c>
      <c r="D244">
        <v>305</v>
      </c>
      <c r="E244">
        <v>1310</v>
      </c>
      <c r="F244">
        <v>0</v>
      </c>
      <c r="G244">
        <v>2.2653490304946899E-4</v>
      </c>
      <c r="H244">
        <v>-7.6919794082641602E-3</v>
      </c>
      <c r="I244">
        <v>-7.7005475759506226E-4</v>
      </c>
      <c r="J244">
        <v>-3.8743019104003906E-5</v>
      </c>
      <c r="K244">
        <v>-9.7714364528656006E-5</v>
      </c>
      <c r="L244">
        <v>5.6624412536621094E-5</v>
      </c>
    </row>
    <row r="245" spans="1:12">
      <c r="A245">
        <v>2342</v>
      </c>
      <c r="B245">
        <v>49447</v>
      </c>
      <c r="C245">
        <v>33</v>
      </c>
      <c r="D245">
        <v>306</v>
      </c>
      <c r="E245">
        <v>1310</v>
      </c>
      <c r="F245">
        <v>0</v>
      </c>
      <c r="G245">
        <v>-5.9958547353744507E-4</v>
      </c>
      <c r="H245">
        <v>8.6873769760131836E-3</v>
      </c>
      <c r="I245">
        <v>8.5715204477310181E-4</v>
      </c>
      <c r="J245">
        <v>-3.2484531402587891E-4</v>
      </c>
      <c r="K245">
        <v>-4.8242509365081787E-5</v>
      </c>
      <c r="L245">
        <v>1.5199184417724609E-4</v>
      </c>
    </row>
    <row r="246" spans="1:12">
      <c r="A246">
        <v>2342</v>
      </c>
      <c r="B246">
        <v>49448</v>
      </c>
      <c r="C246">
        <v>33</v>
      </c>
      <c r="D246">
        <v>307</v>
      </c>
      <c r="E246">
        <v>1310</v>
      </c>
      <c r="F246">
        <v>0</v>
      </c>
      <c r="G246">
        <v>2.2653490304946899E-4</v>
      </c>
      <c r="H246">
        <v>-7.7873468399047852E-3</v>
      </c>
      <c r="I246">
        <v>-7.7899545431137085E-4</v>
      </c>
      <c r="J246">
        <v>-8.6426734924316406E-5</v>
      </c>
      <c r="K246">
        <v>-1.1559575796127319E-4</v>
      </c>
      <c r="L246">
        <v>1.0430812835693359E-4</v>
      </c>
    </row>
    <row r="247" spans="1:12">
      <c r="A247">
        <v>2342</v>
      </c>
      <c r="B247">
        <v>49449</v>
      </c>
      <c r="C247">
        <v>33</v>
      </c>
      <c r="D247">
        <v>308</v>
      </c>
      <c r="E247">
        <v>1310</v>
      </c>
      <c r="F247">
        <v>0</v>
      </c>
      <c r="G247">
        <v>-5.9243291616439819E-4</v>
      </c>
      <c r="H247">
        <v>8.5920095443725586E-3</v>
      </c>
      <c r="I247">
        <v>8.4642320871353149E-4</v>
      </c>
      <c r="J247">
        <v>-3.4868717193603516E-4</v>
      </c>
      <c r="K247">
        <v>-6.4931809902191162E-5</v>
      </c>
      <c r="L247">
        <v>1.5199184417724609E-4</v>
      </c>
    </row>
    <row r="248" spans="1:12">
      <c r="A248">
        <v>2342</v>
      </c>
      <c r="B248">
        <v>49450</v>
      </c>
      <c r="C248">
        <v>33</v>
      </c>
      <c r="D248">
        <v>309</v>
      </c>
      <c r="E248">
        <v>1310</v>
      </c>
      <c r="F248">
        <v>0</v>
      </c>
      <c r="G248">
        <v>2.2653490304946899E-4</v>
      </c>
      <c r="H248">
        <v>-7.9065561294555664E-3</v>
      </c>
      <c r="I248">
        <v>-7.8972429037094116E-4</v>
      </c>
      <c r="J248">
        <v>-1.1026859283447266E-4</v>
      </c>
      <c r="K248">
        <v>-1.2930482625961304E-4</v>
      </c>
      <c r="L248">
        <v>1.0430812835693359E-4</v>
      </c>
    </row>
    <row r="249" spans="1:12">
      <c r="A249">
        <v>2342</v>
      </c>
      <c r="B249">
        <v>49451</v>
      </c>
      <c r="C249">
        <v>33</v>
      </c>
      <c r="D249">
        <v>310</v>
      </c>
      <c r="E249">
        <v>1310</v>
      </c>
      <c r="F249">
        <v>0</v>
      </c>
      <c r="G249">
        <v>-5.8408826589584351E-4</v>
      </c>
      <c r="H249">
        <v>8.4966421127319336E-3</v>
      </c>
      <c r="I249">
        <v>8.3331018686294556E-4</v>
      </c>
      <c r="J249">
        <v>-3.7252902984619141E-4</v>
      </c>
      <c r="K249">
        <v>-7.6852738857269287E-5</v>
      </c>
      <c r="L249">
        <v>1.5199184417724609E-4</v>
      </c>
    </row>
    <row r="250" spans="1:12">
      <c r="A250">
        <v>2342</v>
      </c>
      <c r="B250">
        <v>49452</v>
      </c>
      <c r="C250">
        <v>33</v>
      </c>
      <c r="D250">
        <v>311</v>
      </c>
      <c r="E250">
        <v>1310</v>
      </c>
      <c r="F250">
        <v>0</v>
      </c>
      <c r="G250">
        <v>2.2772699594497681E-4</v>
      </c>
      <c r="H250">
        <v>-8.0019235610961914E-3</v>
      </c>
      <c r="I250">
        <v>-8.0164521932601929E-4</v>
      </c>
      <c r="J250">
        <v>-1.1026859283447266E-4</v>
      </c>
      <c r="K250">
        <v>-1.3884156942367554E-4</v>
      </c>
      <c r="L250">
        <v>1.0430812835693359E-4</v>
      </c>
    </row>
    <row r="251" spans="1:12">
      <c r="A251">
        <v>2342</v>
      </c>
      <c r="B251">
        <v>49453</v>
      </c>
      <c r="C251">
        <v>33</v>
      </c>
      <c r="D251">
        <v>312</v>
      </c>
      <c r="E251">
        <v>1310</v>
      </c>
      <c r="F251">
        <v>0</v>
      </c>
      <c r="G251">
        <v>-5.739554762840271E-4</v>
      </c>
      <c r="H251">
        <v>8.3535909652709961E-3</v>
      </c>
      <c r="I251">
        <v>8.2019716501235962E-4</v>
      </c>
      <c r="J251">
        <v>-3.7252902984619141E-4</v>
      </c>
      <c r="K251">
        <v>-8.4601342678070068E-5</v>
      </c>
      <c r="L251">
        <v>1.9967555999755859E-4</v>
      </c>
    </row>
    <row r="252" spans="1:12">
      <c r="A252">
        <v>2342</v>
      </c>
      <c r="B252">
        <v>49454</v>
      </c>
      <c r="C252">
        <v>33</v>
      </c>
      <c r="D252">
        <v>313</v>
      </c>
      <c r="E252">
        <v>1310</v>
      </c>
      <c r="F252">
        <v>0</v>
      </c>
      <c r="G252">
        <v>2.2891908884048462E-4</v>
      </c>
      <c r="H252">
        <v>-8.1211328506469727E-3</v>
      </c>
      <c r="I252">
        <v>-8.1356614828109741E-4</v>
      </c>
      <c r="J252">
        <v>-1.3411045074462891E-4</v>
      </c>
      <c r="K252">
        <v>-1.4241784811019897E-4</v>
      </c>
      <c r="L252">
        <v>1.5199184417724609E-4</v>
      </c>
    </row>
    <row r="253" spans="1:12">
      <c r="A253">
        <v>2342</v>
      </c>
      <c r="B253">
        <v>49455</v>
      </c>
      <c r="C253">
        <v>33</v>
      </c>
      <c r="D253">
        <v>314</v>
      </c>
      <c r="E253">
        <v>1310</v>
      </c>
      <c r="F253">
        <v>0</v>
      </c>
      <c r="G253">
        <v>-5.6322664022445679E-4</v>
      </c>
      <c r="H253">
        <v>8.2105398178100586E-3</v>
      </c>
      <c r="I253">
        <v>8.0708414316177368E-4</v>
      </c>
      <c r="J253">
        <v>-3.7252902984619141E-4</v>
      </c>
      <c r="K253">
        <v>-8.6985528469085693E-5</v>
      </c>
      <c r="L253">
        <v>1.9967555999755859E-4</v>
      </c>
    </row>
    <row r="254" spans="1:12">
      <c r="A254">
        <v>2342</v>
      </c>
      <c r="B254">
        <v>49456</v>
      </c>
      <c r="C254">
        <v>33</v>
      </c>
      <c r="D254">
        <v>315</v>
      </c>
      <c r="E254">
        <v>1310</v>
      </c>
      <c r="F254">
        <v>0</v>
      </c>
      <c r="G254">
        <v>2.3011118173599243E-4</v>
      </c>
      <c r="H254">
        <v>-8.2641839981079102E-3</v>
      </c>
      <c r="I254">
        <v>-8.2548707723617554E-4</v>
      </c>
      <c r="J254">
        <v>-1.1026859283447266E-4</v>
      </c>
      <c r="K254">
        <v>-1.4182180166244507E-4</v>
      </c>
      <c r="L254">
        <v>1.5199184417724609E-4</v>
      </c>
    </row>
    <row r="255" spans="1:12">
      <c r="A255">
        <v>2342</v>
      </c>
      <c r="B255">
        <v>49457</v>
      </c>
      <c r="C255">
        <v>33</v>
      </c>
      <c r="D255">
        <v>316</v>
      </c>
      <c r="E255">
        <v>1310</v>
      </c>
      <c r="F255">
        <v>0</v>
      </c>
      <c r="G255">
        <v>-5.5249780416488647E-4</v>
      </c>
      <c r="H255">
        <v>8.1151723861694336E-3</v>
      </c>
      <c r="I255">
        <v>7.9397112131118774E-4</v>
      </c>
      <c r="J255">
        <v>-3.7252902984619141E-4</v>
      </c>
      <c r="K255">
        <v>-8.4601342678070068E-5</v>
      </c>
      <c r="L255">
        <v>1.9967555999755859E-4</v>
      </c>
    </row>
    <row r="256" spans="1:12">
      <c r="A256">
        <v>2342</v>
      </c>
      <c r="B256">
        <v>49458</v>
      </c>
      <c r="C256">
        <v>33</v>
      </c>
      <c r="D256">
        <v>317</v>
      </c>
      <c r="E256">
        <v>1310</v>
      </c>
      <c r="F256">
        <v>0</v>
      </c>
      <c r="G256">
        <v>2.3249536752700806E-4</v>
      </c>
      <c r="H256">
        <v>-8.3595514297485352E-3</v>
      </c>
      <c r="I256">
        <v>-8.3740800619125366E-4</v>
      </c>
      <c r="J256">
        <v>-1.1026859283447266E-4</v>
      </c>
      <c r="K256">
        <v>-1.3586133718490601E-4</v>
      </c>
      <c r="L256">
        <v>1.5199184417724609E-4</v>
      </c>
    </row>
    <row r="257" spans="1:12">
      <c r="A257">
        <v>2342</v>
      </c>
      <c r="B257">
        <v>49459</v>
      </c>
      <c r="C257">
        <v>33</v>
      </c>
      <c r="D257">
        <v>318</v>
      </c>
      <c r="E257">
        <v>1310</v>
      </c>
      <c r="F257">
        <v>0</v>
      </c>
      <c r="G257">
        <v>-5.0481408834457397E-4</v>
      </c>
      <c r="H257">
        <v>8.1628561019897461E-3</v>
      </c>
      <c r="I257">
        <v>7.9277902841567993E-4</v>
      </c>
      <c r="J257">
        <v>6.7651271820068359E-4</v>
      </c>
      <c r="K257">
        <v>3.8627535104751587E-4</v>
      </c>
      <c r="L257">
        <v>1.9967555999755859E-4</v>
      </c>
    </row>
    <row r="258" spans="1:12">
      <c r="A258">
        <v>2342</v>
      </c>
      <c r="B258">
        <v>49460</v>
      </c>
      <c r="C258">
        <v>33</v>
      </c>
      <c r="D258">
        <v>319</v>
      </c>
      <c r="E258">
        <v>1310</v>
      </c>
      <c r="F258">
        <v>0</v>
      </c>
      <c r="G258">
        <v>2.9567629098892212E-4</v>
      </c>
      <c r="H258">
        <v>-8.0257654190063477E-3</v>
      </c>
      <c r="I258">
        <v>-8.1177800893783569E-4</v>
      </c>
      <c r="J258">
        <v>1.2487173080444336E-3</v>
      </c>
      <c r="K258">
        <v>4.6614557504653931E-4</v>
      </c>
      <c r="L258">
        <v>1.0430812835693359E-4</v>
      </c>
    </row>
    <row r="259" spans="1:12">
      <c r="A259">
        <v>2342</v>
      </c>
      <c r="B259">
        <v>49461</v>
      </c>
      <c r="C259">
        <v>33</v>
      </c>
      <c r="D259">
        <v>320</v>
      </c>
      <c r="E259">
        <v>1310</v>
      </c>
      <c r="F259">
        <v>0</v>
      </c>
      <c r="G259">
        <v>-6.6157430410385132E-4</v>
      </c>
      <c r="H259">
        <v>8.0198049545288086E-3</v>
      </c>
      <c r="I259">
        <v>7.9754739999771118E-4</v>
      </c>
      <c r="J259">
        <v>-2.3514032363891602E-3</v>
      </c>
      <c r="K259">
        <v>-9.9595636129379272E-4</v>
      </c>
      <c r="L259">
        <v>1.9967555999755859E-4</v>
      </c>
    </row>
    <row r="260" spans="1:12">
      <c r="A260">
        <v>2342</v>
      </c>
      <c r="B260">
        <v>49462</v>
      </c>
      <c r="C260">
        <v>33</v>
      </c>
      <c r="D260">
        <v>321</v>
      </c>
      <c r="E260">
        <v>1310</v>
      </c>
      <c r="F260">
        <v>0</v>
      </c>
      <c r="G260">
        <v>2.1819025278091431E-4</v>
      </c>
      <c r="H260">
        <v>-8.5741281509399414E-3</v>
      </c>
      <c r="I260">
        <v>-8.5648149251937866E-4</v>
      </c>
      <c r="J260">
        <v>-3.9637088775634766E-4</v>
      </c>
      <c r="K260">
        <v>-2.7235597372055054E-4</v>
      </c>
      <c r="L260">
        <v>1.9967555999755859E-4</v>
      </c>
    </row>
    <row r="261" spans="1:12">
      <c r="A261">
        <v>2342</v>
      </c>
      <c r="B261">
        <v>49463</v>
      </c>
      <c r="C261">
        <v>33</v>
      </c>
      <c r="D261">
        <v>322</v>
      </c>
      <c r="E261">
        <v>1310</v>
      </c>
      <c r="F261">
        <v>0</v>
      </c>
      <c r="G261">
        <v>-4.9646943807601929E-4</v>
      </c>
      <c r="H261">
        <v>7.9244375228881836E-3</v>
      </c>
      <c r="I261">
        <v>7.6655298471450806E-4</v>
      </c>
      <c r="J261">
        <v>3.4272670745849609E-4</v>
      </c>
      <c r="K261">
        <v>2.4441629648208618E-4</v>
      </c>
      <c r="L261">
        <v>1.9967555999755859E-4</v>
      </c>
    </row>
    <row r="262" spans="1:12">
      <c r="A262">
        <v>2342</v>
      </c>
      <c r="B262">
        <v>49464</v>
      </c>
      <c r="C262">
        <v>33</v>
      </c>
      <c r="D262">
        <v>323</v>
      </c>
      <c r="E262">
        <v>1310</v>
      </c>
      <c r="F262">
        <v>0</v>
      </c>
      <c r="G262">
        <v>3.0044466257095337E-4</v>
      </c>
      <c r="H262">
        <v>-8.2880258560180664E-3</v>
      </c>
      <c r="I262">
        <v>-8.3919614553451538E-4</v>
      </c>
      <c r="J262">
        <v>1.2964010238647461E-3</v>
      </c>
      <c r="K262">
        <v>4.8521906137466431E-4</v>
      </c>
      <c r="L262">
        <v>1.5199184417724609E-4</v>
      </c>
    </row>
    <row r="263" spans="1:12">
      <c r="A263">
        <v>2342</v>
      </c>
      <c r="B263">
        <v>49465</v>
      </c>
      <c r="C263">
        <v>33</v>
      </c>
      <c r="D263">
        <v>324</v>
      </c>
      <c r="E263">
        <v>1310</v>
      </c>
      <c r="F263">
        <v>0</v>
      </c>
      <c r="G263">
        <v>-4.9110502004623413E-4</v>
      </c>
      <c r="H263">
        <v>8.4012746810913086E-3</v>
      </c>
      <c r="I263">
        <v>8.1066042184829712E-4</v>
      </c>
      <c r="J263">
        <v>1.3917684555053711E-3</v>
      </c>
      <c r="K263">
        <v>7.2602182626724243E-4</v>
      </c>
      <c r="L263">
        <v>1.5199184417724609E-4</v>
      </c>
    </row>
    <row r="264" spans="1:12">
      <c r="A264">
        <v>2342</v>
      </c>
      <c r="B264">
        <v>49466</v>
      </c>
      <c r="C264">
        <v>33</v>
      </c>
      <c r="D264">
        <v>325</v>
      </c>
      <c r="E264">
        <v>1310</v>
      </c>
      <c r="F264">
        <v>0</v>
      </c>
      <c r="G264">
        <v>1.4070421457290649E-4</v>
      </c>
      <c r="H264">
        <v>-8.2880258560180664E-3</v>
      </c>
      <c r="I264">
        <v>-8.2489103078842163E-4</v>
      </c>
      <c r="J264">
        <v>-1.7076730728149414E-3</v>
      </c>
      <c r="K264">
        <v>-8.4277242422103882E-4</v>
      </c>
      <c r="L264">
        <v>1.5199184417724609E-4</v>
      </c>
    </row>
    <row r="265" spans="1:12">
      <c r="A265">
        <v>2342</v>
      </c>
      <c r="B265">
        <v>49467</v>
      </c>
      <c r="C265">
        <v>33</v>
      </c>
      <c r="D265">
        <v>326</v>
      </c>
      <c r="E265">
        <v>1310</v>
      </c>
      <c r="F265">
        <v>0</v>
      </c>
      <c r="G265">
        <v>-5.4176896810531616E-4</v>
      </c>
      <c r="H265">
        <v>8.0198049545288086E-3</v>
      </c>
      <c r="I265">
        <v>7.8681856393814087E-4</v>
      </c>
      <c r="J265">
        <v>-2.7716159820556641E-4</v>
      </c>
      <c r="K265">
        <v>-4.7646462917327881E-5</v>
      </c>
      <c r="L265">
        <v>1.9967555999755859E-4</v>
      </c>
    </row>
    <row r="266" spans="1:12">
      <c r="A266">
        <v>2342</v>
      </c>
      <c r="B266">
        <v>49468</v>
      </c>
      <c r="C266">
        <v>33</v>
      </c>
      <c r="D266">
        <v>327</v>
      </c>
      <c r="E266">
        <v>1310</v>
      </c>
      <c r="F266">
        <v>0</v>
      </c>
      <c r="G266">
        <v>2.8494745492935181E-4</v>
      </c>
      <c r="H266">
        <v>-8.2403421401977539E-3</v>
      </c>
      <c r="I266">
        <v>-8.314475417137146E-4</v>
      </c>
      <c r="J266">
        <v>9.6261501312255859E-4</v>
      </c>
      <c r="K266">
        <v>3.4812837839126587E-4</v>
      </c>
      <c r="L266">
        <v>1.0430812835693359E-4</v>
      </c>
    </row>
    <row r="267" spans="1:12">
      <c r="A267">
        <v>2342</v>
      </c>
      <c r="B267">
        <v>49469</v>
      </c>
      <c r="C267">
        <v>33</v>
      </c>
      <c r="D267">
        <v>328</v>
      </c>
      <c r="E267">
        <v>1310</v>
      </c>
      <c r="F267">
        <v>0</v>
      </c>
      <c r="G267">
        <v>-5.0481408834457397E-4</v>
      </c>
      <c r="H267">
        <v>8.4012746810913086E-3</v>
      </c>
      <c r="I267">
        <v>8.1423670053482056E-4</v>
      </c>
      <c r="J267">
        <v>1.0579824447631836E-3</v>
      </c>
      <c r="K267">
        <v>5.8177858591079712E-4</v>
      </c>
      <c r="L267">
        <v>1.5199184417724609E-4</v>
      </c>
    </row>
    <row r="268" spans="1:12">
      <c r="A268">
        <v>2342</v>
      </c>
      <c r="B268">
        <v>49470</v>
      </c>
      <c r="C268">
        <v>33</v>
      </c>
      <c r="D268">
        <v>329</v>
      </c>
      <c r="E268">
        <v>1310</v>
      </c>
      <c r="F268">
        <v>0</v>
      </c>
      <c r="G268">
        <v>2.9448419809341431E-4</v>
      </c>
      <c r="H268">
        <v>-7.7635049819946289E-3</v>
      </c>
      <c r="I268">
        <v>-7.8614801168441772E-4</v>
      </c>
      <c r="J268">
        <v>1.2964010238647461E-3</v>
      </c>
      <c r="K268">
        <v>5.0071626901626587E-4</v>
      </c>
      <c r="L268">
        <v>5.6624412536621094E-5</v>
      </c>
    </row>
    <row r="269" spans="1:12">
      <c r="A269">
        <v>2342</v>
      </c>
      <c r="B269">
        <v>49471</v>
      </c>
      <c r="C269">
        <v>33</v>
      </c>
      <c r="D269">
        <v>330</v>
      </c>
      <c r="E269">
        <v>1310</v>
      </c>
      <c r="F269">
        <v>0</v>
      </c>
      <c r="G269">
        <v>-6.8183988332748413E-4</v>
      </c>
      <c r="H269">
        <v>8.3059072494506836E-3</v>
      </c>
      <c r="I269">
        <v>8.2734972238540649E-4</v>
      </c>
      <c r="J269">
        <v>-2.2798776626586914E-3</v>
      </c>
      <c r="K269">
        <v>-9.6794217824935913E-4</v>
      </c>
      <c r="L269">
        <v>1.5199184417724609E-4</v>
      </c>
    </row>
    <row r="270" spans="1:12">
      <c r="A270">
        <v>2342</v>
      </c>
      <c r="B270">
        <v>49472</v>
      </c>
      <c r="C270">
        <v>33</v>
      </c>
      <c r="D270">
        <v>331</v>
      </c>
      <c r="E270">
        <v>1310</v>
      </c>
      <c r="F270">
        <v>0</v>
      </c>
      <c r="G270">
        <v>2.1699815988540649E-4</v>
      </c>
      <c r="H270">
        <v>-8.2880258560180664E-3</v>
      </c>
      <c r="I270">
        <v>-8.2846730947494507E-4</v>
      </c>
      <c r="J270">
        <v>-3.7252902984619141E-4</v>
      </c>
      <c r="K270">
        <v>-2.5030225515365601E-4</v>
      </c>
      <c r="L270">
        <v>1.5199184417724609E-4</v>
      </c>
    </row>
    <row r="271" spans="1:12">
      <c r="A271">
        <v>2342</v>
      </c>
      <c r="B271">
        <v>49473</v>
      </c>
      <c r="C271">
        <v>33</v>
      </c>
      <c r="D271">
        <v>332</v>
      </c>
      <c r="E271">
        <v>1310</v>
      </c>
      <c r="F271">
        <v>0</v>
      </c>
      <c r="G271">
        <v>-5.3223222494125366E-4</v>
      </c>
      <c r="H271">
        <v>8.1628561019897461E-3</v>
      </c>
      <c r="I271">
        <v>7.9516321420669556E-4</v>
      </c>
      <c r="J271">
        <v>5.6624412536621094E-5</v>
      </c>
      <c r="K271">
        <v>1.0970979928970337E-4</v>
      </c>
      <c r="L271">
        <v>1.9967555999755859E-4</v>
      </c>
    </row>
    <row r="272" spans="1:12">
      <c r="A272">
        <v>2342</v>
      </c>
      <c r="B272">
        <v>49474</v>
      </c>
      <c r="C272">
        <v>33</v>
      </c>
      <c r="D272">
        <v>333</v>
      </c>
      <c r="E272">
        <v>1310</v>
      </c>
      <c r="F272">
        <v>0</v>
      </c>
      <c r="G272">
        <v>2.5276094675064087E-4</v>
      </c>
      <c r="H272">
        <v>-8.2641839981079102E-3</v>
      </c>
      <c r="I272">
        <v>-8.2787126302719116E-4</v>
      </c>
      <c r="J272">
        <v>2.9504299163818359E-4</v>
      </c>
      <c r="K272">
        <v>5.2489340305328369E-5</v>
      </c>
      <c r="L272">
        <v>1.5199184417724609E-4</v>
      </c>
    </row>
    <row r="273" spans="1:12">
      <c r="A273">
        <v>2342</v>
      </c>
      <c r="B273">
        <v>49475</v>
      </c>
      <c r="C273">
        <v>33</v>
      </c>
      <c r="D273">
        <v>334</v>
      </c>
      <c r="E273">
        <v>1310</v>
      </c>
      <c r="F273">
        <v>0</v>
      </c>
      <c r="G273">
        <v>-5.3700059652328491E-4</v>
      </c>
      <c r="H273">
        <v>8.2105398178100586E-3</v>
      </c>
      <c r="I273">
        <v>8.0231577157974243E-4</v>
      </c>
      <c r="J273">
        <v>5.6624412536621094E-5</v>
      </c>
      <c r="K273">
        <v>1.1686235666275024E-4</v>
      </c>
      <c r="L273">
        <v>1.9967555999755859E-4</v>
      </c>
    </row>
    <row r="274" spans="1:12">
      <c r="A274">
        <v>2342</v>
      </c>
      <c r="B274">
        <v>49476</v>
      </c>
      <c r="C274">
        <v>33</v>
      </c>
      <c r="D274">
        <v>335</v>
      </c>
      <c r="E274">
        <v>1310</v>
      </c>
      <c r="F274">
        <v>0</v>
      </c>
      <c r="G274">
        <v>2.5156885385513306E-4</v>
      </c>
      <c r="H274">
        <v>-8.1926584243774414E-3</v>
      </c>
      <c r="I274">
        <v>-8.2131475210189819E-4</v>
      </c>
      <c r="J274">
        <v>3.4272670745849609E-4</v>
      </c>
      <c r="K274">
        <v>5.7257711887359619E-5</v>
      </c>
      <c r="L274">
        <v>1.0430812835693359E-4</v>
      </c>
    </row>
    <row r="275" spans="1:12">
      <c r="A275">
        <v>2342</v>
      </c>
      <c r="B275">
        <v>49477</v>
      </c>
      <c r="C275">
        <v>33</v>
      </c>
      <c r="D275">
        <v>336</v>
      </c>
      <c r="E275">
        <v>1310</v>
      </c>
      <c r="F275">
        <v>0</v>
      </c>
      <c r="G275">
        <v>-5.4236501455307007E-4</v>
      </c>
      <c r="H275">
        <v>8.2582235336303711E-3</v>
      </c>
      <c r="I275">
        <v>8.0946832895278931E-4</v>
      </c>
      <c r="J275">
        <v>5.6624412536621094E-5</v>
      </c>
      <c r="K275">
        <v>1.2043863534927368E-4</v>
      </c>
      <c r="L275">
        <v>1.5199184417724609E-4</v>
      </c>
    </row>
    <row r="276" spans="1:12">
      <c r="A276">
        <v>2342</v>
      </c>
      <c r="B276">
        <v>49478</v>
      </c>
      <c r="C276">
        <v>33</v>
      </c>
      <c r="D276">
        <v>337</v>
      </c>
      <c r="E276">
        <v>1310</v>
      </c>
      <c r="F276">
        <v>0</v>
      </c>
      <c r="G276">
        <v>2.5156885385513306E-4</v>
      </c>
      <c r="H276">
        <v>-8.1211328506469727E-3</v>
      </c>
      <c r="I276">
        <v>-8.1475824117660522E-4</v>
      </c>
      <c r="J276">
        <v>3.4272670745849609E-4</v>
      </c>
      <c r="K276">
        <v>5.9641897678375244E-5</v>
      </c>
      <c r="L276">
        <v>1.0430812835693359E-4</v>
      </c>
    </row>
    <row r="277" spans="1:12">
      <c r="A277">
        <v>2342</v>
      </c>
      <c r="B277">
        <v>49479</v>
      </c>
      <c r="C277">
        <v>33</v>
      </c>
      <c r="D277">
        <v>338</v>
      </c>
      <c r="E277">
        <v>1310</v>
      </c>
      <c r="F277">
        <v>0</v>
      </c>
      <c r="G277">
        <v>-5.4832547903060913E-4</v>
      </c>
      <c r="H277">
        <v>8.3535909652709961E-3</v>
      </c>
      <c r="I277">
        <v>8.1662088632583618E-4</v>
      </c>
      <c r="J277">
        <v>5.6624412536621094E-5</v>
      </c>
      <c r="K277">
        <v>1.2163072824478149E-4</v>
      </c>
      <c r="L277">
        <v>1.5199184417724609E-4</v>
      </c>
    </row>
    <row r="278" spans="1:12">
      <c r="A278">
        <v>2342</v>
      </c>
      <c r="B278">
        <v>49480</v>
      </c>
      <c r="C278">
        <v>33</v>
      </c>
      <c r="D278">
        <v>339</v>
      </c>
      <c r="E278">
        <v>1310</v>
      </c>
      <c r="F278">
        <v>0</v>
      </c>
      <c r="G278">
        <v>2.5037676095962524E-4</v>
      </c>
      <c r="H278">
        <v>-8.0496072769165039E-3</v>
      </c>
      <c r="I278">
        <v>-8.0760568380355835E-4</v>
      </c>
      <c r="J278">
        <v>3.4272670745849609E-4</v>
      </c>
      <c r="K278">
        <v>5.9641897678375244E-5</v>
      </c>
      <c r="L278">
        <v>1.0430812835693359E-4</v>
      </c>
    </row>
    <row r="279" spans="1:12">
      <c r="A279">
        <v>2342</v>
      </c>
      <c r="B279">
        <v>49481</v>
      </c>
      <c r="C279">
        <v>33</v>
      </c>
      <c r="D279">
        <v>340</v>
      </c>
      <c r="E279">
        <v>1310</v>
      </c>
      <c r="F279">
        <v>0</v>
      </c>
      <c r="G279">
        <v>-5.548819899559021E-4</v>
      </c>
      <c r="H279">
        <v>8.4012746810913086E-3</v>
      </c>
      <c r="I279">
        <v>8.2377344369888306E-4</v>
      </c>
      <c r="J279">
        <v>5.6624412536621094E-5</v>
      </c>
      <c r="K279">
        <v>1.2043863534927368E-4</v>
      </c>
      <c r="L279">
        <v>1.5199184417724609E-4</v>
      </c>
    </row>
    <row r="280" spans="1:12">
      <c r="A280">
        <v>2342</v>
      </c>
      <c r="B280">
        <v>49482</v>
      </c>
      <c r="C280">
        <v>33</v>
      </c>
      <c r="D280">
        <v>341</v>
      </c>
      <c r="E280">
        <v>1310</v>
      </c>
      <c r="F280">
        <v>0</v>
      </c>
      <c r="G280">
        <v>2.4918466806411743E-4</v>
      </c>
      <c r="H280">
        <v>-8.0019235610961914E-3</v>
      </c>
      <c r="I280">
        <v>-8.0104917287826538E-4</v>
      </c>
      <c r="J280">
        <v>2.9504299163818359E-4</v>
      </c>
      <c r="K280">
        <v>5.6065618991851807E-5</v>
      </c>
      <c r="L280">
        <v>1.0430812835693359E-4</v>
      </c>
    </row>
    <row r="281" spans="1:12">
      <c r="A281">
        <v>2342</v>
      </c>
      <c r="B281">
        <v>49483</v>
      </c>
      <c r="C281">
        <v>33</v>
      </c>
      <c r="D281">
        <v>342</v>
      </c>
      <c r="E281">
        <v>1310</v>
      </c>
      <c r="F281">
        <v>0</v>
      </c>
      <c r="G281">
        <v>-5.6084245443344116E-4</v>
      </c>
      <c r="H281">
        <v>8.4489583969116211E-3</v>
      </c>
      <c r="I281">
        <v>8.3092600107192993E-4</v>
      </c>
      <c r="J281">
        <v>5.6624412536621094E-5</v>
      </c>
      <c r="K281">
        <v>1.1686235666275024E-4</v>
      </c>
      <c r="L281">
        <v>1.5199184417724609E-4</v>
      </c>
    </row>
    <row r="282" spans="1:12">
      <c r="A282">
        <v>2342</v>
      </c>
      <c r="B282">
        <v>49484</v>
      </c>
      <c r="C282">
        <v>33</v>
      </c>
      <c r="D282">
        <v>343</v>
      </c>
      <c r="E282">
        <v>1310</v>
      </c>
      <c r="F282">
        <v>0</v>
      </c>
      <c r="G282">
        <v>2.4799257516860962E-4</v>
      </c>
      <c r="H282">
        <v>-7.9303979873657227E-3</v>
      </c>
      <c r="I282">
        <v>-7.9508870840072632E-4</v>
      </c>
      <c r="J282">
        <v>2.9504299163818359E-4</v>
      </c>
      <c r="K282">
        <v>5.0105154514312744E-5</v>
      </c>
      <c r="L282">
        <v>1.0430812835693359E-4</v>
      </c>
    </row>
    <row r="283" spans="1:12">
      <c r="A283">
        <v>2342</v>
      </c>
      <c r="B283">
        <v>49485</v>
      </c>
      <c r="C283">
        <v>33</v>
      </c>
      <c r="D283">
        <v>344</v>
      </c>
      <c r="E283">
        <v>1310</v>
      </c>
      <c r="F283">
        <v>0</v>
      </c>
      <c r="G283">
        <v>-5.6680291891098022E-4</v>
      </c>
      <c r="H283">
        <v>8.5443258285522461E-3</v>
      </c>
      <c r="I283">
        <v>8.3688646554946899E-4</v>
      </c>
      <c r="J283">
        <v>5.6624412536621094E-5</v>
      </c>
      <c r="K283">
        <v>1.0970979928970337E-4</v>
      </c>
      <c r="L283">
        <v>1.5199184417724609E-4</v>
      </c>
    </row>
    <row r="284" spans="1:12">
      <c r="A284">
        <v>2342</v>
      </c>
      <c r="B284">
        <v>49486</v>
      </c>
      <c r="C284">
        <v>33</v>
      </c>
      <c r="D284">
        <v>345</v>
      </c>
      <c r="E284">
        <v>1310</v>
      </c>
      <c r="F284">
        <v>0</v>
      </c>
      <c r="G284">
        <v>2.4560838937759399E-4</v>
      </c>
      <c r="H284">
        <v>-7.8827142715454102E-3</v>
      </c>
      <c r="I284">
        <v>-7.8972429037094116E-4</v>
      </c>
      <c r="J284">
        <v>2.9504299163818359E-4</v>
      </c>
      <c r="K284">
        <v>4.0568411350250244E-5</v>
      </c>
      <c r="L284">
        <v>1.0430812835693359E-4</v>
      </c>
    </row>
    <row r="285" spans="1:12">
      <c r="A285">
        <v>2342</v>
      </c>
      <c r="B285">
        <v>49488</v>
      </c>
      <c r="C285">
        <v>33</v>
      </c>
      <c r="D285">
        <v>347</v>
      </c>
      <c r="E285">
        <v>1310</v>
      </c>
      <c r="F285">
        <v>0</v>
      </c>
      <c r="G285">
        <v>2.4441629648208618E-4</v>
      </c>
      <c r="H285">
        <v>-7.8350305557250977E-3</v>
      </c>
      <c r="I285">
        <v>-7.8495591878890991E-4</v>
      </c>
      <c r="J285">
        <v>2.4735927581787109E-4</v>
      </c>
      <c r="K285">
        <v>2.9839575290679932E-5</v>
      </c>
      <c r="L285">
        <v>1.0430812835693359E-4</v>
      </c>
    </row>
    <row r="286" spans="1:12">
      <c r="A286">
        <v>2342</v>
      </c>
      <c r="B286">
        <v>49489</v>
      </c>
      <c r="C286">
        <v>33</v>
      </c>
      <c r="D286">
        <v>348</v>
      </c>
      <c r="E286">
        <v>1310</v>
      </c>
      <c r="F286">
        <v>0</v>
      </c>
      <c r="G286">
        <v>-5.6501477956771851E-4</v>
      </c>
      <c r="H286">
        <v>8.6873769760131836E-3</v>
      </c>
      <c r="I286">
        <v>8.4999948740005493E-4</v>
      </c>
      <c r="J286">
        <v>2.9504299163818359E-4</v>
      </c>
      <c r="K286">
        <v>2.4322420358657837E-4</v>
      </c>
      <c r="L286">
        <v>1.5199184417724609E-4</v>
      </c>
    </row>
    <row r="287" spans="1:12">
      <c r="A287">
        <v>2342</v>
      </c>
      <c r="B287">
        <v>49490</v>
      </c>
      <c r="C287">
        <v>33</v>
      </c>
      <c r="D287">
        <v>349</v>
      </c>
      <c r="E287">
        <v>1310</v>
      </c>
      <c r="F287">
        <v>0</v>
      </c>
      <c r="G287">
        <v>2.8733164072036743E-4</v>
      </c>
      <c r="H287">
        <v>-7.5489282608032227E-3</v>
      </c>
      <c r="I287">
        <v>-7.6290220022201538E-4</v>
      </c>
      <c r="J287">
        <v>1.2010335922241211E-3</v>
      </c>
      <c r="K287">
        <v>4.6376138925552368E-4</v>
      </c>
      <c r="L287">
        <v>5.6624412536621094E-5</v>
      </c>
    </row>
    <row r="288" spans="1:12">
      <c r="A288">
        <v>2342</v>
      </c>
      <c r="B288">
        <v>49491</v>
      </c>
      <c r="C288">
        <v>33</v>
      </c>
      <c r="D288">
        <v>350</v>
      </c>
      <c r="E288">
        <v>1310</v>
      </c>
      <c r="F288">
        <v>0</v>
      </c>
      <c r="G288">
        <v>-7.0568174123764038E-4</v>
      </c>
      <c r="H288">
        <v>8.4966421127319336E-3</v>
      </c>
      <c r="I288">
        <v>8.4880739450454712E-4</v>
      </c>
      <c r="J288">
        <v>-2.3990869522094727E-3</v>
      </c>
      <c r="K288">
        <v>-1.0096654295921326E-3</v>
      </c>
      <c r="L288">
        <v>1.5199184417724609E-4</v>
      </c>
    </row>
    <row r="289" spans="1:12">
      <c r="A289">
        <v>2342</v>
      </c>
      <c r="B289">
        <v>49492</v>
      </c>
      <c r="C289">
        <v>33</v>
      </c>
      <c r="D289">
        <v>351</v>
      </c>
      <c r="E289">
        <v>1310</v>
      </c>
      <c r="F289">
        <v>0</v>
      </c>
      <c r="G289">
        <v>2.2653490304946899E-4</v>
      </c>
      <c r="H289">
        <v>-8.0496072769165039E-3</v>
      </c>
      <c r="I289">
        <v>-8.0522149801254272E-4</v>
      </c>
      <c r="J289">
        <v>-1.3411045074462891E-4</v>
      </c>
      <c r="K289">
        <v>-1.4957040548324585E-4</v>
      </c>
      <c r="L289">
        <v>1.5199184417724609E-4</v>
      </c>
    </row>
    <row r="290" spans="1:12">
      <c r="A290">
        <v>2342</v>
      </c>
      <c r="B290">
        <v>49493</v>
      </c>
      <c r="C290">
        <v>33</v>
      </c>
      <c r="D290">
        <v>352</v>
      </c>
      <c r="E290">
        <v>1310</v>
      </c>
      <c r="F290">
        <v>0</v>
      </c>
      <c r="G290">
        <v>-5.4594129323959351E-4</v>
      </c>
      <c r="H290">
        <v>8.4489583969116211E-3</v>
      </c>
      <c r="I290">
        <v>8.2258135080337524E-4</v>
      </c>
      <c r="J290">
        <v>2.4735927581787109E-4</v>
      </c>
      <c r="K290">
        <v>2.1461397409439087E-4</v>
      </c>
      <c r="L290">
        <v>1.9967555999755859E-4</v>
      </c>
    </row>
    <row r="291" spans="1:12">
      <c r="A291">
        <v>2342</v>
      </c>
      <c r="B291">
        <v>49494</v>
      </c>
      <c r="C291">
        <v>33</v>
      </c>
      <c r="D291">
        <v>353</v>
      </c>
      <c r="E291">
        <v>1310</v>
      </c>
      <c r="F291">
        <v>0</v>
      </c>
      <c r="G291">
        <v>2.5872141122817993E-4</v>
      </c>
      <c r="H291">
        <v>-7.9303979873657227E-3</v>
      </c>
      <c r="I291">
        <v>-7.9628080129623413E-4</v>
      </c>
      <c r="J291">
        <v>5.3346157073974609E-4</v>
      </c>
      <c r="K291">
        <v>1.4308840036392212E-4</v>
      </c>
      <c r="L291">
        <v>1.0430812835693359E-4</v>
      </c>
    </row>
    <row r="292" spans="1:12">
      <c r="A292">
        <v>2342</v>
      </c>
      <c r="B292">
        <v>49495</v>
      </c>
      <c r="C292">
        <v>33</v>
      </c>
      <c r="D292">
        <v>354</v>
      </c>
      <c r="E292">
        <v>1310</v>
      </c>
      <c r="F292">
        <v>0</v>
      </c>
      <c r="G292">
        <v>-5.4832547903060913E-4</v>
      </c>
      <c r="H292">
        <v>8.6396932601928711E-3</v>
      </c>
      <c r="I292">
        <v>8.4165483713150024E-4</v>
      </c>
      <c r="J292">
        <v>5.8114528656005859E-4</v>
      </c>
      <c r="K292">
        <v>3.6481767892837524E-4</v>
      </c>
      <c r="L292">
        <v>1.5199184417724609E-4</v>
      </c>
    </row>
    <row r="293" spans="1:12">
      <c r="A293">
        <v>2342</v>
      </c>
      <c r="B293">
        <v>49496</v>
      </c>
      <c r="C293">
        <v>33</v>
      </c>
      <c r="D293">
        <v>355</v>
      </c>
      <c r="E293">
        <v>1310</v>
      </c>
      <c r="F293">
        <v>0</v>
      </c>
      <c r="G293">
        <v>2.7064234018325806E-4</v>
      </c>
      <c r="H293">
        <v>-7.6442956924438477E-3</v>
      </c>
      <c r="I293">
        <v>-7.7065080404281616E-4</v>
      </c>
      <c r="J293">
        <v>8.1956386566162109E-4</v>
      </c>
      <c r="K293">
        <v>2.8256326913833618E-4</v>
      </c>
      <c r="L293">
        <v>1.0430812835693359E-4</v>
      </c>
    </row>
    <row r="294" spans="1:12">
      <c r="A294">
        <v>2342</v>
      </c>
      <c r="B294">
        <v>49497</v>
      </c>
      <c r="C294">
        <v>33</v>
      </c>
      <c r="D294">
        <v>356</v>
      </c>
      <c r="E294">
        <v>1310</v>
      </c>
      <c r="F294">
        <v>0</v>
      </c>
      <c r="G294">
        <v>-5.7455152273178101E-4</v>
      </c>
      <c r="H294">
        <v>8.9257955551147461E-3</v>
      </c>
      <c r="I294">
        <v>8.7145715951919556E-4</v>
      </c>
      <c r="J294">
        <v>5.3346157073974609E-4</v>
      </c>
      <c r="K294">
        <v>3.5289674997329712E-4</v>
      </c>
      <c r="L294">
        <v>1.5199184417724609E-4</v>
      </c>
    </row>
    <row r="295" spans="1:12">
      <c r="A295">
        <v>2342</v>
      </c>
      <c r="B295">
        <v>49498</v>
      </c>
      <c r="C295">
        <v>33</v>
      </c>
      <c r="D295">
        <v>357</v>
      </c>
      <c r="E295">
        <v>1310</v>
      </c>
      <c r="F295">
        <v>0</v>
      </c>
      <c r="G295">
        <v>2.6468187570571899E-4</v>
      </c>
      <c r="H295">
        <v>-7.3820352554321289E-3</v>
      </c>
      <c r="I295">
        <v>-7.4382871389389038E-4</v>
      </c>
      <c r="J295">
        <v>7.7188014984130859E-4</v>
      </c>
      <c r="K295">
        <v>2.6229768991470337E-4</v>
      </c>
      <c r="L295">
        <v>5.6624412536621094E-5</v>
      </c>
    </row>
    <row r="296" spans="1:12">
      <c r="A296">
        <v>2342</v>
      </c>
      <c r="B296">
        <v>49499</v>
      </c>
      <c r="C296">
        <v>33</v>
      </c>
      <c r="D296">
        <v>358</v>
      </c>
      <c r="E296">
        <v>1310</v>
      </c>
      <c r="F296">
        <v>0</v>
      </c>
      <c r="G296">
        <v>-4.5772641897201538E-4</v>
      </c>
      <c r="H296">
        <v>7.5429677963256836E-3</v>
      </c>
      <c r="I296">
        <v>7.3675066232681274E-4</v>
      </c>
      <c r="J296">
        <v>5.3346157073974609E-4</v>
      </c>
      <c r="K296">
        <v>3.3143907785415649E-4</v>
      </c>
      <c r="L296">
        <v>1.0430812835693359E-4</v>
      </c>
    </row>
    <row r="297" spans="1:12">
      <c r="A297">
        <v>2342</v>
      </c>
      <c r="B297">
        <v>49500</v>
      </c>
      <c r="C297">
        <v>33</v>
      </c>
      <c r="D297">
        <v>359</v>
      </c>
      <c r="E297">
        <v>1310</v>
      </c>
      <c r="F297">
        <v>0</v>
      </c>
      <c r="G297">
        <v>2.8017908334732056E-4</v>
      </c>
      <c r="H297">
        <v>-8.7648630142211914E-3</v>
      </c>
      <c r="I297">
        <v>-8.7972730398178101E-4</v>
      </c>
      <c r="J297">
        <v>8.1956386566162109E-4</v>
      </c>
      <c r="K297">
        <v>2.8017908334732056E-4</v>
      </c>
      <c r="L297">
        <v>8.9406967163085938E-6</v>
      </c>
    </row>
    <row r="298" spans="1:12">
      <c r="A298">
        <v>2342</v>
      </c>
      <c r="B298">
        <v>49501</v>
      </c>
      <c r="C298">
        <v>33</v>
      </c>
      <c r="D298">
        <v>360</v>
      </c>
      <c r="E298">
        <v>1310</v>
      </c>
      <c r="F298">
        <v>0</v>
      </c>
      <c r="G298">
        <v>-4.7918409109115601E-4</v>
      </c>
      <c r="H298">
        <v>7.8290700912475586E-3</v>
      </c>
      <c r="I298">
        <v>7.6893717050552368E-4</v>
      </c>
      <c r="J298">
        <v>5.8114528656005859E-4</v>
      </c>
      <c r="K298">
        <v>3.6362558603286743E-4</v>
      </c>
      <c r="L298">
        <v>5.6624412536621094E-5</v>
      </c>
    </row>
    <row r="299" spans="1:12">
      <c r="A299">
        <v>2342</v>
      </c>
      <c r="B299">
        <v>49502</v>
      </c>
      <c r="C299">
        <v>33</v>
      </c>
      <c r="D299">
        <v>361</v>
      </c>
      <c r="E299">
        <v>1310</v>
      </c>
      <c r="F299">
        <v>0</v>
      </c>
      <c r="G299">
        <v>2.7898699045181274E-4</v>
      </c>
      <c r="H299">
        <v>-8.4787607192993164E-3</v>
      </c>
      <c r="I299">
        <v>-8.505210280418396E-4</v>
      </c>
      <c r="J299">
        <v>8.6724758148193359E-4</v>
      </c>
      <c r="K299">
        <v>3.0402094125747681E-4</v>
      </c>
      <c r="L299">
        <v>-1.4901161193847656E-5</v>
      </c>
    </row>
    <row r="300" spans="1:12">
      <c r="A300">
        <v>2342</v>
      </c>
      <c r="B300">
        <v>49503</v>
      </c>
      <c r="C300">
        <v>33</v>
      </c>
      <c r="D300">
        <v>362</v>
      </c>
      <c r="E300">
        <v>1310</v>
      </c>
      <c r="F300">
        <v>0</v>
      </c>
      <c r="G300">
        <v>-5.0362199544906616E-4</v>
      </c>
      <c r="H300">
        <v>8.1151723861694336E-3</v>
      </c>
      <c r="I300">
        <v>8.0112367868423462E-4</v>
      </c>
      <c r="J300">
        <v>6.2882900238037109E-4</v>
      </c>
      <c r="K300">
        <v>3.8269907236099243E-4</v>
      </c>
      <c r="L300">
        <v>8.9406967163085938E-6</v>
      </c>
    </row>
    <row r="301" spans="1:12">
      <c r="A301">
        <v>2342</v>
      </c>
      <c r="B301">
        <v>49504</v>
      </c>
      <c r="C301">
        <v>33</v>
      </c>
      <c r="D301">
        <v>363</v>
      </c>
      <c r="E301">
        <v>1310</v>
      </c>
      <c r="F301">
        <v>0</v>
      </c>
      <c r="G301">
        <v>2.7660280466079712E-4</v>
      </c>
      <c r="H301">
        <v>-8.1688165664672852E-3</v>
      </c>
      <c r="I301">
        <v>-8.1952661275863647E-4</v>
      </c>
      <c r="J301">
        <v>8.6724758148193359E-4</v>
      </c>
      <c r="K301">
        <v>3.1474977731704712E-4</v>
      </c>
      <c r="L301">
        <v>-3.8743019104003906E-5</v>
      </c>
    </row>
    <row r="302" spans="1:12">
      <c r="A302">
        <v>2342</v>
      </c>
      <c r="B302">
        <v>49505</v>
      </c>
      <c r="C302">
        <v>33</v>
      </c>
      <c r="D302">
        <v>364</v>
      </c>
      <c r="E302">
        <v>1310</v>
      </c>
      <c r="F302">
        <v>0</v>
      </c>
      <c r="G302">
        <v>-6.7111104726791382E-4</v>
      </c>
      <c r="H302">
        <v>7.8290700912475586E-3</v>
      </c>
      <c r="I302">
        <v>7.9158693552017212E-4</v>
      </c>
      <c r="J302">
        <v>-2.7328729629516602E-3</v>
      </c>
      <c r="K302">
        <v>-1.1628493666648865E-3</v>
      </c>
      <c r="L302">
        <v>5.6624412536621094E-5</v>
      </c>
    </row>
    <row r="303" spans="1:12">
      <c r="A303">
        <v>2342</v>
      </c>
      <c r="B303">
        <v>49506</v>
      </c>
      <c r="C303">
        <v>33</v>
      </c>
      <c r="D303">
        <v>365</v>
      </c>
      <c r="E303">
        <v>1310</v>
      </c>
      <c r="F303">
        <v>0</v>
      </c>
      <c r="G303">
        <v>2.1580606698989868E-4</v>
      </c>
      <c r="H303">
        <v>-8.7887048721313477E-3</v>
      </c>
      <c r="I303">
        <v>-8.7615102529525757E-4</v>
      </c>
      <c r="J303">
        <v>-4.4405460357666016E-4</v>
      </c>
      <c r="K303">
        <v>-2.7652829885482788E-4</v>
      </c>
      <c r="L303">
        <v>8.9406967163085938E-6</v>
      </c>
    </row>
    <row r="304" spans="1:12">
      <c r="A304">
        <v>2342</v>
      </c>
      <c r="B304">
        <v>49507</v>
      </c>
      <c r="C304">
        <v>33</v>
      </c>
      <c r="D304">
        <v>366</v>
      </c>
      <c r="E304">
        <v>1310</v>
      </c>
      <c r="F304">
        <v>0</v>
      </c>
      <c r="G304">
        <v>-4.8216432332992554E-4</v>
      </c>
      <c r="H304">
        <v>7.6860189437866211E-3</v>
      </c>
      <c r="I304">
        <v>7.5940042734146118E-4</v>
      </c>
      <c r="J304">
        <v>3.4272670745849609E-4</v>
      </c>
      <c r="K304">
        <v>2.4322420358657837E-4</v>
      </c>
      <c r="L304">
        <v>5.6624412536621094E-5</v>
      </c>
    </row>
    <row r="305" spans="1:12">
      <c r="A305">
        <v>2342</v>
      </c>
      <c r="B305">
        <v>49508</v>
      </c>
      <c r="C305">
        <v>33</v>
      </c>
      <c r="D305">
        <v>367</v>
      </c>
      <c r="E305">
        <v>1310</v>
      </c>
      <c r="F305">
        <v>0</v>
      </c>
      <c r="G305">
        <v>2.9925256967544556E-4</v>
      </c>
      <c r="H305">
        <v>-8.5264444351196289E-3</v>
      </c>
      <c r="I305">
        <v>-8.5826963186264038E-4</v>
      </c>
      <c r="J305">
        <v>1.2487173080444336E-3</v>
      </c>
      <c r="K305">
        <v>4.8998743295669556E-4</v>
      </c>
      <c r="L305">
        <v>-1.4901161193847656E-5</v>
      </c>
    </row>
    <row r="306" spans="1:12">
      <c r="A306">
        <v>2342</v>
      </c>
      <c r="B306">
        <v>49509</v>
      </c>
      <c r="C306">
        <v>33</v>
      </c>
      <c r="D306">
        <v>368</v>
      </c>
      <c r="E306">
        <v>1310</v>
      </c>
      <c r="F306">
        <v>0</v>
      </c>
      <c r="G306">
        <v>-6.216391921043396E-4</v>
      </c>
      <c r="H306">
        <v>7.5429677963256836E-3</v>
      </c>
      <c r="I306">
        <v>7.6178461313247681E-4</v>
      </c>
      <c r="J306">
        <v>-2.3037195205688477E-3</v>
      </c>
      <c r="K306">
        <v>-9.7390264272689819E-4</v>
      </c>
      <c r="L306">
        <v>5.6624412536621094E-5</v>
      </c>
    </row>
    <row r="307" spans="1:12">
      <c r="A307">
        <v>2342</v>
      </c>
      <c r="B307">
        <v>49510</v>
      </c>
      <c r="C307">
        <v>33</v>
      </c>
      <c r="D307">
        <v>369</v>
      </c>
      <c r="E307">
        <v>1310</v>
      </c>
      <c r="F307">
        <v>0</v>
      </c>
      <c r="G307">
        <v>2.2176653146743774E-4</v>
      </c>
      <c r="H307">
        <v>-9.0271234512329102E-3</v>
      </c>
      <c r="I307">
        <v>-9.0058892965316772E-4</v>
      </c>
      <c r="J307">
        <v>-3.4868717193603516E-4</v>
      </c>
      <c r="K307">
        <v>-2.3480504751205444E-4</v>
      </c>
      <c r="L307">
        <v>8.9406967163085938E-6</v>
      </c>
    </row>
    <row r="308" spans="1:12">
      <c r="A308">
        <v>2342</v>
      </c>
      <c r="B308">
        <v>49511</v>
      </c>
      <c r="C308">
        <v>33</v>
      </c>
      <c r="D308">
        <v>370</v>
      </c>
      <c r="E308">
        <v>1310</v>
      </c>
      <c r="F308">
        <v>0</v>
      </c>
      <c r="G308">
        <v>-4.7083944082260132E-4</v>
      </c>
      <c r="H308">
        <v>7.3999166488647461E-3</v>
      </c>
      <c r="I308">
        <v>7.3317438364028931E-4</v>
      </c>
      <c r="J308">
        <v>1.0430812835693359E-4</v>
      </c>
      <c r="K308">
        <v>1.3235956430435181E-4</v>
      </c>
      <c r="L308">
        <v>5.6624412536621094E-5</v>
      </c>
    </row>
    <row r="309" spans="1:12">
      <c r="A309">
        <v>2342</v>
      </c>
      <c r="B309">
        <v>49512</v>
      </c>
      <c r="C309">
        <v>33</v>
      </c>
      <c r="D309">
        <v>371</v>
      </c>
      <c r="E309">
        <v>1310</v>
      </c>
      <c r="F309">
        <v>0</v>
      </c>
      <c r="G309">
        <v>2.4560838937759399E-4</v>
      </c>
      <c r="H309">
        <v>-7.6442956924438477E-3</v>
      </c>
      <c r="I309">
        <v>-7.6588243246078491E-4</v>
      </c>
      <c r="J309">
        <v>3.4272670745849609E-4</v>
      </c>
      <c r="K309">
        <v>8.1099569797515869E-5</v>
      </c>
      <c r="L309">
        <v>8.9406967163085938E-6</v>
      </c>
    </row>
    <row r="310" spans="1:12">
      <c r="A310">
        <v>2342</v>
      </c>
      <c r="B310">
        <v>49513</v>
      </c>
      <c r="C310">
        <v>33</v>
      </c>
      <c r="D310">
        <v>372</v>
      </c>
      <c r="E310">
        <v>1310</v>
      </c>
      <c r="F310">
        <v>0</v>
      </c>
      <c r="G310">
        <v>-5.7931989431381226E-4</v>
      </c>
      <c r="H310">
        <v>8.8781118392944336E-3</v>
      </c>
      <c r="I310">
        <v>8.7622553110122681E-4</v>
      </c>
      <c r="J310">
        <v>3.9041042327880859E-4</v>
      </c>
      <c r="K310">
        <v>2.9210001230239868E-4</v>
      </c>
      <c r="L310">
        <v>5.6624412536621094E-5</v>
      </c>
    </row>
    <row r="311" spans="1:12">
      <c r="A311">
        <v>2342</v>
      </c>
      <c r="B311">
        <v>49514</v>
      </c>
      <c r="C311">
        <v>33</v>
      </c>
      <c r="D311">
        <v>373</v>
      </c>
      <c r="E311">
        <v>1310</v>
      </c>
      <c r="F311">
        <v>0</v>
      </c>
      <c r="G311">
        <v>2.5752931833267212E-4</v>
      </c>
      <c r="H311">
        <v>-7.4535608291625977E-3</v>
      </c>
      <c r="I311">
        <v>-7.4740499258041382E-4</v>
      </c>
      <c r="J311">
        <v>6.2882900238037109E-4</v>
      </c>
      <c r="K311">
        <v>2.0865350961685181E-4</v>
      </c>
      <c r="L311">
        <v>8.9406967163085938E-6</v>
      </c>
    </row>
    <row r="312" spans="1:12">
      <c r="A312">
        <v>2342</v>
      </c>
      <c r="B312">
        <v>49515</v>
      </c>
      <c r="C312">
        <v>33</v>
      </c>
      <c r="D312">
        <v>374</v>
      </c>
      <c r="E312">
        <v>1310</v>
      </c>
      <c r="F312">
        <v>0</v>
      </c>
      <c r="G312">
        <v>-4.5832246541976929E-4</v>
      </c>
      <c r="H312">
        <v>7.4476003646850586E-3</v>
      </c>
      <c r="I312">
        <v>7.3555856943130493E-4</v>
      </c>
      <c r="J312">
        <v>3.9041042327880859E-4</v>
      </c>
      <c r="K312">
        <v>2.7183443307876587E-4</v>
      </c>
      <c r="L312">
        <v>5.6624412536621094E-5</v>
      </c>
    </row>
    <row r="313" spans="1:12">
      <c r="A313">
        <v>2342</v>
      </c>
      <c r="B313">
        <v>49516</v>
      </c>
      <c r="C313">
        <v>33</v>
      </c>
      <c r="D313">
        <v>375</v>
      </c>
      <c r="E313">
        <v>1310</v>
      </c>
      <c r="F313">
        <v>0</v>
      </c>
      <c r="G313">
        <v>2.7183443307876587E-4</v>
      </c>
      <c r="H313">
        <v>-8.7171792984008789E-3</v>
      </c>
      <c r="I313">
        <v>-8.7317079305648804E-4</v>
      </c>
      <c r="J313">
        <v>6.7651271820068359E-4</v>
      </c>
      <c r="K313">
        <v>2.2653490304946899E-4</v>
      </c>
      <c r="L313">
        <v>-3.8743019104003906E-5</v>
      </c>
    </row>
    <row r="314" spans="1:12">
      <c r="A314">
        <v>2342</v>
      </c>
      <c r="B314">
        <v>49517</v>
      </c>
      <c r="C314">
        <v>33</v>
      </c>
      <c r="D314">
        <v>376</v>
      </c>
      <c r="E314">
        <v>1310</v>
      </c>
      <c r="F314">
        <v>0</v>
      </c>
      <c r="G314">
        <v>-4.8872083425521851E-4</v>
      </c>
      <c r="H314">
        <v>7.8290700912475586E-3</v>
      </c>
      <c r="I314">
        <v>7.7608972787857056E-4</v>
      </c>
      <c r="J314">
        <v>4.3809413909912109E-4</v>
      </c>
      <c r="K314">
        <v>3.0044466257095337E-4</v>
      </c>
      <c r="L314">
        <v>8.9406967163085938E-6</v>
      </c>
    </row>
    <row r="315" spans="1:12">
      <c r="A315">
        <v>2342</v>
      </c>
      <c r="B315">
        <v>49518</v>
      </c>
      <c r="C315">
        <v>33</v>
      </c>
      <c r="D315">
        <v>377</v>
      </c>
      <c r="E315">
        <v>1310</v>
      </c>
      <c r="F315">
        <v>0</v>
      </c>
      <c r="G315">
        <v>2.7064234018325806E-4</v>
      </c>
      <c r="H315">
        <v>-8.4787607192993164E-3</v>
      </c>
      <c r="I315">
        <v>-8.4932893514633179E-4</v>
      </c>
      <c r="J315">
        <v>7.2419643402099609E-4</v>
      </c>
      <c r="K315">
        <v>2.4560838937759399E-4</v>
      </c>
      <c r="L315">
        <v>-6.2584877014160156E-5</v>
      </c>
    </row>
    <row r="316" spans="1:12">
      <c r="A316">
        <v>2342</v>
      </c>
      <c r="B316">
        <v>49519</v>
      </c>
      <c r="C316">
        <v>33</v>
      </c>
      <c r="D316">
        <v>378</v>
      </c>
      <c r="E316">
        <v>1310</v>
      </c>
      <c r="F316">
        <v>0</v>
      </c>
      <c r="G316">
        <v>-5.0839036703109741E-4</v>
      </c>
      <c r="H316">
        <v>8.0674886703491211E-3</v>
      </c>
      <c r="I316">
        <v>8.0350786447525024E-4</v>
      </c>
      <c r="J316">
        <v>4.3809413909912109E-4</v>
      </c>
      <c r="K316">
        <v>3.1713396310806274E-4</v>
      </c>
      <c r="L316">
        <v>-3.8743019104003906E-5</v>
      </c>
    </row>
    <row r="317" spans="1:12">
      <c r="A317">
        <v>2342</v>
      </c>
      <c r="B317">
        <v>49520</v>
      </c>
      <c r="C317">
        <v>33</v>
      </c>
      <c r="D317">
        <v>379</v>
      </c>
      <c r="E317">
        <v>1310</v>
      </c>
      <c r="F317">
        <v>0</v>
      </c>
      <c r="G317">
        <v>2.6945024728775024E-4</v>
      </c>
      <c r="H317">
        <v>-8.2403421401977539E-3</v>
      </c>
      <c r="I317">
        <v>-8.2429498434066772E-4</v>
      </c>
      <c r="J317">
        <v>7.2419643402099609E-4</v>
      </c>
      <c r="K317">
        <v>2.5514513254165649E-4</v>
      </c>
      <c r="L317">
        <v>-8.6426734924316406E-5</v>
      </c>
    </row>
    <row r="318" spans="1:12">
      <c r="A318">
        <v>2342</v>
      </c>
      <c r="B318">
        <v>49521</v>
      </c>
      <c r="C318">
        <v>33</v>
      </c>
      <c r="D318">
        <v>380</v>
      </c>
      <c r="E318">
        <v>1310</v>
      </c>
      <c r="F318">
        <v>0</v>
      </c>
      <c r="G318">
        <v>-5.3044408559799194E-4</v>
      </c>
      <c r="H318">
        <v>8.3059072494506836E-3</v>
      </c>
      <c r="I318">
        <v>8.3092600107192993E-4</v>
      </c>
      <c r="J318">
        <v>4.3809413909912109E-4</v>
      </c>
      <c r="K318">
        <v>3.2309442758560181E-4</v>
      </c>
      <c r="L318">
        <v>-6.2584877014160156E-5</v>
      </c>
    </row>
    <row r="319" spans="1:12">
      <c r="A319">
        <v>2342</v>
      </c>
      <c r="B319">
        <v>49522</v>
      </c>
      <c r="C319">
        <v>33</v>
      </c>
      <c r="D319">
        <v>381</v>
      </c>
      <c r="E319">
        <v>1310</v>
      </c>
      <c r="F319">
        <v>0</v>
      </c>
      <c r="G319">
        <v>2.6587396860122681E-4</v>
      </c>
      <c r="H319">
        <v>-7.9780817031860352E-3</v>
      </c>
      <c r="I319">
        <v>-7.9866498708724976E-4</v>
      </c>
      <c r="J319">
        <v>7.2419643402099609E-4</v>
      </c>
      <c r="K319">
        <v>2.5395303964614868E-4</v>
      </c>
      <c r="L319">
        <v>-1.1026859283447266E-4</v>
      </c>
    </row>
    <row r="320" spans="1:12">
      <c r="A320">
        <v>2342</v>
      </c>
      <c r="B320">
        <v>49523</v>
      </c>
      <c r="C320">
        <v>33</v>
      </c>
      <c r="D320">
        <v>382</v>
      </c>
      <c r="E320">
        <v>1310</v>
      </c>
      <c r="F320">
        <v>0</v>
      </c>
      <c r="G320">
        <v>-5.5309385061264038E-4</v>
      </c>
      <c r="H320">
        <v>8.5443258285522461E-3</v>
      </c>
      <c r="I320">
        <v>8.5834413766860962E-4</v>
      </c>
      <c r="J320">
        <v>4.3809413909912109E-4</v>
      </c>
      <c r="K320">
        <v>3.1951814889907837E-4</v>
      </c>
      <c r="L320">
        <v>-8.6426734924316406E-5</v>
      </c>
    </row>
    <row r="321" spans="1:12">
      <c r="A321">
        <v>2342</v>
      </c>
      <c r="B321">
        <v>49524</v>
      </c>
      <c r="C321">
        <v>33</v>
      </c>
      <c r="D321">
        <v>383</v>
      </c>
      <c r="E321">
        <v>1310</v>
      </c>
      <c r="F321">
        <v>0</v>
      </c>
      <c r="G321">
        <v>2.6110559701919556E-4</v>
      </c>
      <c r="H321">
        <v>-7.7396631240844727E-3</v>
      </c>
      <c r="I321">
        <v>-7.742270827293396E-4</v>
      </c>
      <c r="J321">
        <v>6.7651271820068359E-4</v>
      </c>
      <c r="K321">
        <v>2.4203211069107056E-4</v>
      </c>
      <c r="L321">
        <v>-1.3411045074462891E-4</v>
      </c>
    </row>
    <row r="322" spans="1:12">
      <c r="A322">
        <v>2342</v>
      </c>
      <c r="B322">
        <v>49525</v>
      </c>
      <c r="C322">
        <v>33</v>
      </c>
      <c r="D322">
        <v>384</v>
      </c>
      <c r="E322">
        <v>1310</v>
      </c>
      <c r="F322">
        <v>0</v>
      </c>
      <c r="G322">
        <v>-5.7633966207504272E-4</v>
      </c>
      <c r="H322">
        <v>8.7827444076538086E-3</v>
      </c>
      <c r="I322">
        <v>8.8337808847427368E-4</v>
      </c>
      <c r="J322">
        <v>3.9041042327880859E-4</v>
      </c>
      <c r="K322">
        <v>3.0402094125747681E-4</v>
      </c>
      <c r="L322">
        <v>-8.6426734924316406E-5</v>
      </c>
    </row>
    <row r="323" spans="1:12">
      <c r="A323">
        <v>2342</v>
      </c>
      <c r="B323">
        <v>49526</v>
      </c>
      <c r="C323">
        <v>33</v>
      </c>
      <c r="D323">
        <v>385</v>
      </c>
      <c r="E323">
        <v>1310</v>
      </c>
      <c r="F323">
        <v>0</v>
      </c>
      <c r="G323">
        <v>2.5514513254165649E-4</v>
      </c>
      <c r="H323">
        <v>-7.5250864028930664E-3</v>
      </c>
      <c r="I323">
        <v>-7.5098127126693726E-4</v>
      </c>
      <c r="J323">
        <v>6.2882900238037109E-4</v>
      </c>
      <c r="K323">
        <v>2.2057443857192993E-4</v>
      </c>
      <c r="L323">
        <v>-1.5795230865478516E-4</v>
      </c>
    </row>
    <row r="324" spans="1:12">
      <c r="A324">
        <v>2342</v>
      </c>
      <c r="B324">
        <v>49527</v>
      </c>
      <c r="C324">
        <v>33</v>
      </c>
      <c r="D324">
        <v>386</v>
      </c>
      <c r="E324">
        <v>1310</v>
      </c>
      <c r="F324">
        <v>0</v>
      </c>
      <c r="G324">
        <v>-5.9839338064193726E-4</v>
      </c>
      <c r="H324">
        <v>9.0211629867553711E-3</v>
      </c>
      <c r="I324">
        <v>9.0602785348892212E-4</v>
      </c>
      <c r="J324">
        <v>3.4272670745849609E-4</v>
      </c>
      <c r="K324">
        <v>2.7898699045181274E-4</v>
      </c>
      <c r="L324">
        <v>-1.1026859283447266E-4</v>
      </c>
    </row>
    <row r="325" spans="1:12">
      <c r="A325">
        <v>2342</v>
      </c>
      <c r="B325">
        <v>49528</v>
      </c>
      <c r="C325">
        <v>33</v>
      </c>
      <c r="D325">
        <v>387</v>
      </c>
      <c r="E325">
        <v>1310</v>
      </c>
      <c r="F325">
        <v>0</v>
      </c>
      <c r="G325">
        <v>2.4918466806411743E-4</v>
      </c>
      <c r="H325">
        <v>-7.3105096817016602E-3</v>
      </c>
      <c r="I325">
        <v>-7.3071569204330444E-4</v>
      </c>
      <c r="J325">
        <v>5.3346157073974609E-4</v>
      </c>
      <c r="K325">
        <v>1.8958002328872681E-4</v>
      </c>
      <c r="L325">
        <v>-1.5795230865478516E-4</v>
      </c>
    </row>
    <row r="326" spans="1:12">
      <c r="A326">
        <v>2342</v>
      </c>
      <c r="B326">
        <v>49529</v>
      </c>
      <c r="C326">
        <v>33</v>
      </c>
      <c r="D326">
        <v>388</v>
      </c>
      <c r="E326">
        <v>1310</v>
      </c>
      <c r="F326">
        <v>0</v>
      </c>
      <c r="G326">
        <v>-4.7560781240463257E-4</v>
      </c>
      <c r="H326">
        <v>7.5429677963256836E-3</v>
      </c>
      <c r="I326">
        <v>7.6297670602798462E-4</v>
      </c>
      <c r="J326">
        <v>2.9504299163818359E-4</v>
      </c>
      <c r="K326">
        <v>2.4799257516860962E-4</v>
      </c>
      <c r="L326">
        <v>-1.1026859283447266E-4</v>
      </c>
    </row>
    <row r="327" spans="1:12">
      <c r="A327">
        <v>2342</v>
      </c>
      <c r="B327">
        <v>49530</v>
      </c>
      <c r="C327">
        <v>33</v>
      </c>
      <c r="D327">
        <v>389</v>
      </c>
      <c r="E327">
        <v>1310</v>
      </c>
      <c r="F327">
        <v>0</v>
      </c>
      <c r="G327">
        <v>2.6468187570571899E-4</v>
      </c>
      <c r="H327">
        <v>-8.7648630142211914E-3</v>
      </c>
      <c r="I327">
        <v>-8.7615102529525757E-4</v>
      </c>
      <c r="J327">
        <v>5.8114528656005859E-4</v>
      </c>
      <c r="K327">
        <v>2.0030885934829712E-4</v>
      </c>
      <c r="L327">
        <v>-1.8179416656494141E-4</v>
      </c>
    </row>
    <row r="328" spans="1:12">
      <c r="A328">
        <v>2342</v>
      </c>
      <c r="B328">
        <v>49531</v>
      </c>
      <c r="C328">
        <v>33</v>
      </c>
      <c r="D328">
        <v>390</v>
      </c>
      <c r="E328">
        <v>1310</v>
      </c>
      <c r="F328">
        <v>0</v>
      </c>
      <c r="G328">
        <v>-4.9050897359848022E-4</v>
      </c>
      <c r="H328">
        <v>7.7813863754272461E-3</v>
      </c>
      <c r="I328">
        <v>7.8443437814712524E-4</v>
      </c>
      <c r="J328">
        <v>3.4272670745849609E-4</v>
      </c>
      <c r="K328">
        <v>2.7302652597427368E-4</v>
      </c>
      <c r="L328">
        <v>-1.5795230865478516E-4</v>
      </c>
    </row>
    <row r="329" spans="1:12">
      <c r="A329">
        <v>2342</v>
      </c>
      <c r="B329">
        <v>49532</v>
      </c>
      <c r="C329">
        <v>33</v>
      </c>
      <c r="D329">
        <v>391</v>
      </c>
      <c r="E329">
        <v>1310</v>
      </c>
      <c r="F329">
        <v>0</v>
      </c>
      <c r="G329">
        <v>2.6468187570571899E-4</v>
      </c>
      <c r="H329">
        <v>-8.5502862930297852E-3</v>
      </c>
      <c r="I329">
        <v>-8.5469335317611694E-4</v>
      </c>
      <c r="J329">
        <v>6.2882900238037109E-4</v>
      </c>
      <c r="K329">
        <v>2.1819025278091431E-4</v>
      </c>
      <c r="L329">
        <v>-2.2947788238525391E-4</v>
      </c>
    </row>
    <row r="330" spans="1:12">
      <c r="A330">
        <v>2342</v>
      </c>
      <c r="B330">
        <v>49533</v>
      </c>
      <c r="C330">
        <v>33</v>
      </c>
      <c r="D330">
        <v>392</v>
      </c>
      <c r="E330">
        <v>1310</v>
      </c>
      <c r="F330">
        <v>0</v>
      </c>
      <c r="G330">
        <v>-6.5382570028305054E-4</v>
      </c>
      <c r="H330">
        <v>7.3522329330444336E-3</v>
      </c>
      <c r="I330">
        <v>7.6297670602798462E-4</v>
      </c>
      <c r="J330">
        <v>-2.9474496841430664E-3</v>
      </c>
      <c r="K330">
        <v>-1.2695416808128357E-3</v>
      </c>
      <c r="L330">
        <v>-1.1026859283447266E-4</v>
      </c>
    </row>
    <row r="331" spans="1:12">
      <c r="A331">
        <v>2342</v>
      </c>
      <c r="B331">
        <v>49534</v>
      </c>
      <c r="C331">
        <v>33</v>
      </c>
      <c r="D331">
        <v>393</v>
      </c>
      <c r="E331">
        <v>1310</v>
      </c>
      <c r="F331">
        <v>0</v>
      </c>
      <c r="G331">
        <v>1.7050653696060181E-4</v>
      </c>
      <c r="H331">
        <v>-7.8588724136352539E-3</v>
      </c>
      <c r="I331">
        <v>-7.7899545431137085E-4</v>
      </c>
      <c r="J331">
        <v>-1.0401010513305664E-3</v>
      </c>
      <c r="K331">
        <v>-5.2865594625473022E-4</v>
      </c>
      <c r="L331">
        <v>-1.3411045074462891E-4</v>
      </c>
    </row>
    <row r="332" spans="1:12">
      <c r="A332">
        <v>2342</v>
      </c>
      <c r="B332">
        <v>49535</v>
      </c>
      <c r="C332">
        <v>33</v>
      </c>
      <c r="D332">
        <v>394</v>
      </c>
      <c r="E332">
        <v>1310</v>
      </c>
      <c r="F332">
        <v>0</v>
      </c>
      <c r="G332">
        <v>-5.8706849813461304E-4</v>
      </c>
      <c r="H332">
        <v>8.4966421127319336E-3</v>
      </c>
      <c r="I332">
        <v>8.5715204477310181E-4</v>
      </c>
      <c r="J332">
        <v>-3.2484531402587891E-4</v>
      </c>
      <c r="K332">
        <v>-3.2745301723480225E-5</v>
      </c>
      <c r="L332">
        <v>-6.2584877014160156E-5</v>
      </c>
    </row>
    <row r="333" spans="1:12">
      <c r="A333">
        <v>2342</v>
      </c>
      <c r="B333">
        <v>49536</v>
      </c>
      <c r="C333">
        <v>33</v>
      </c>
      <c r="D333">
        <v>395</v>
      </c>
      <c r="E333">
        <v>1310</v>
      </c>
      <c r="F333">
        <v>0</v>
      </c>
      <c r="G333">
        <v>2.5752931833267212E-4</v>
      </c>
      <c r="H333">
        <v>-7.8588724136352539E-3</v>
      </c>
      <c r="I333">
        <v>-7.8435987234115601E-4</v>
      </c>
      <c r="J333">
        <v>5.8114528656005859E-4</v>
      </c>
      <c r="K333">
        <v>2.0269304513931274E-4</v>
      </c>
      <c r="L333">
        <v>-1.3411045074462891E-4</v>
      </c>
    </row>
    <row r="334" spans="1:12">
      <c r="A334">
        <v>2342</v>
      </c>
      <c r="B334">
        <v>49537</v>
      </c>
      <c r="C334">
        <v>33</v>
      </c>
      <c r="D334">
        <v>396</v>
      </c>
      <c r="E334">
        <v>1310</v>
      </c>
      <c r="F334">
        <v>0</v>
      </c>
      <c r="G334">
        <v>-5.5726617574691772E-4</v>
      </c>
      <c r="H334">
        <v>8.7350606918334961E-3</v>
      </c>
      <c r="I334">
        <v>8.7384134531021118E-4</v>
      </c>
      <c r="J334">
        <v>6.2882900238037109E-4</v>
      </c>
      <c r="K334">
        <v>4.2084604501724243E-4</v>
      </c>
      <c r="L334">
        <v>-8.6426734924316406E-5</v>
      </c>
    </row>
    <row r="335" spans="1:12">
      <c r="A335">
        <v>2342</v>
      </c>
      <c r="B335">
        <v>49538</v>
      </c>
      <c r="C335">
        <v>33</v>
      </c>
      <c r="D335">
        <v>397</v>
      </c>
      <c r="E335">
        <v>1310</v>
      </c>
      <c r="F335">
        <v>0</v>
      </c>
      <c r="G335">
        <v>2.6825815439224243E-4</v>
      </c>
      <c r="H335">
        <v>-7.5250864028930664E-3</v>
      </c>
      <c r="I335">
        <v>-7.5396150350570679E-4</v>
      </c>
      <c r="J335">
        <v>8.6724758148193359E-4</v>
      </c>
      <c r="K335">
        <v>3.3382326364517212E-4</v>
      </c>
      <c r="L335">
        <v>-1.5795230865478516E-4</v>
      </c>
    </row>
    <row r="336" spans="1:12">
      <c r="A336">
        <v>2342</v>
      </c>
      <c r="B336">
        <v>49539</v>
      </c>
      <c r="C336">
        <v>33</v>
      </c>
      <c r="D336">
        <v>398</v>
      </c>
      <c r="E336">
        <v>1310</v>
      </c>
      <c r="F336">
        <v>0</v>
      </c>
      <c r="G336">
        <v>-7.2892755270004272E-4</v>
      </c>
      <c r="H336">
        <v>8.4489583969116211E-3</v>
      </c>
      <c r="I336">
        <v>8.6549669504165649E-4</v>
      </c>
      <c r="J336">
        <v>-2.7328729629516602E-3</v>
      </c>
      <c r="K336">
        <v>-1.1598691344261169E-3</v>
      </c>
      <c r="L336">
        <v>-3.8743019104003906E-5</v>
      </c>
    </row>
    <row r="337" spans="1:12">
      <c r="A337">
        <v>2342</v>
      </c>
      <c r="B337">
        <v>49540</v>
      </c>
      <c r="C337">
        <v>33</v>
      </c>
      <c r="D337">
        <v>399</v>
      </c>
      <c r="E337">
        <v>1310</v>
      </c>
      <c r="F337">
        <v>0</v>
      </c>
      <c r="G337">
        <v>1.8719583749771118E-4</v>
      </c>
      <c r="H337">
        <v>-8.2165002822875977E-3</v>
      </c>
      <c r="I337">
        <v>-8.1654638051986694E-4</v>
      </c>
      <c r="J337">
        <v>-8.2552433013916016E-4</v>
      </c>
      <c r="K337">
        <v>-4.3686479330062866E-4</v>
      </c>
      <c r="L337">
        <v>-6.2584877014160156E-5</v>
      </c>
    </row>
    <row r="338" spans="1:12">
      <c r="A338">
        <v>2342</v>
      </c>
      <c r="B338">
        <v>49541</v>
      </c>
      <c r="C338">
        <v>33</v>
      </c>
      <c r="D338">
        <v>400</v>
      </c>
      <c r="E338">
        <v>1310</v>
      </c>
      <c r="F338">
        <v>0</v>
      </c>
      <c r="G338">
        <v>-5.4653733968734741E-4</v>
      </c>
      <c r="H338">
        <v>8.1628561019897461E-3</v>
      </c>
      <c r="I338">
        <v>8.2019716501235962E-4</v>
      </c>
      <c r="J338">
        <v>-8.6426734924316406E-5</v>
      </c>
      <c r="K338">
        <v>6.9178640842437744E-5</v>
      </c>
      <c r="L338">
        <v>-1.4901161193847656E-5</v>
      </c>
    </row>
    <row r="339" spans="1:12">
      <c r="A339">
        <v>2342</v>
      </c>
      <c r="B339">
        <v>49542</v>
      </c>
      <c r="C339">
        <v>33</v>
      </c>
      <c r="D339">
        <v>401</v>
      </c>
      <c r="E339">
        <v>1310</v>
      </c>
      <c r="F339">
        <v>0</v>
      </c>
      <c r="G339">
        <v>2.7421861886978149E-4</v>
      </c>
      <c r="H339">
        <v>-8.0972909927368164E-3</v>
      </c>
      <c r="I339">
        <v>-8.1356614828109741E-4</v>
      </c>
      <c r="J339">
        <v>8.1956386566162109E-4</v>
      </c>
      <c r="K339">
        <v>3.0759721994400024E-4</v>
      </c>
      <c r="L339">
        <v>-8.6426734924316406E-5</v>
      </c>
    </row>
    <row r="340" spans="1:12">
      <c r="A340">
        <v>2342</v>
      </c>
      <c r="B340">
        <v>49543</v>
      </c>
      <c r="C340">
        <v>33</v>
      </c>
      <c r="D340">
        <v>402</v>
      </c>
      <c r="E340">
        <v>1310</v>
      </c>
      <c r="F340">
        <v>0</v>
      </c>
      <c r="G340">
        <v>-6.7826360464096069E-4</v>
      </c>
      <c r="H340">
        <v>7.8767538070678711E-3</v>
      </c>
      <c r="I340">
        <v>7.9993158578872681E-4</v>
      </c>
      <c r="J340">
        <v>-2.7567148208618164E-3</v>
      </c>
      <c r="K340">
        <v>-1.172386109828949E-3</v>
      </c>
      <c r="L340">
        <v>8.9406967163085938E-6</v>
      </c>
    </row>
    <row r="341" spans="1:12">
      <c r="A341">
        <v>2342</v>
      </c>
      <c r="B341">
        <v>49544</v>
      </c>
      <c r="C341">
        <v>33</v>
      </c>
      <c r="D341">
        <v>403</v>
      </c>
      <c r="E341">
        <v>1310</v>
      </c>
      <c r="F341">
        <v>0</v>
      </c>
      <c r="G341">
        <v>1.9434839487075806E-4</v>
      </c>
      <c r="H341">
        <v>-8.8125467300415039E-3</v>
      </c>
      <c r="I341">
        <v>-8.7615102529525757E-4</v>
      </c>
      <c r="J341">
        <v>-8.0168247222900391E-4</v>
      </c>
      <c r="K341">
        <v>-4.3507665395736694E-4</v>
      </c>
      <c r="L341">
        <v>-1.4901161193847656E-5</v>
      </c>
    </row>
    <row r="342" spans="1:12">
      <c r="A342">
        <v>2342</v>
      </c>
      <c r="B342">
        <v>49545</v>
      </c>
      <c r="C342">
        <v>33</v>
      </c>
      <c r="D342">
        <v>404</v>
      </c>
      <c r="E342">
        <v>1310</v>
      </c>
      <c r="F342">
        <v>0</v>
      </c>
      <c r="G342">
        <v>-4.9408525228500366E-4</v>
      </c>
      <c r="H342">
        <v>7.5906515121459961E-3</v>
      </c>
      <c r="I342">
        <v>7.5582414865493774E-4</v>
      </c>
      <c r="J342">
        <v>-3.8743019104003906E-5</v>
      </c>
      <c r="K342">
        <v>7.7523291110992432E-5</v>
      </c>
      <c r="L342">
        <v>5.6624412536621094E-5</v>
      </c>
    </row>
    <row r="343" spans="1:12">
      <c r="A343">
        <v>2342</v>
      </c>
      <c r="B343">
        <v>49546</v>
      </c>
      <c r="C343">
        <v>33</v>
      </c>
      <c r="D343">
        <v>405</v>
      </c>
      <c r="E343">
        <v>1310</v>
      </c>
      <c r="F343">
        <v>0</v>
      </c>
      <c r="G343">
        <v>2.8375536203384399E-4</v>
      </c>
      <c r="H343">
        <v>-8.6694955825805664E-3</v>
      </c>
      <c r="I343">
        <v>-8.7138265371322632E-4</v>
      </c>
      <c r="J343">
        <v>9.1493129730224609E-4</v>
      </c>
      <c r="K343">
        <v>3.3143907785415649E-4</v>
      </c>
      <c r="L343">
        <v>-3.8743019104003906E-5</v>
      </c>
    </row>
    <row r="344" spans="1:12">
      <c r="A344">
        <v>2342</v>
      </c>
      <c r="B344">
        <v>49547</v>
      </c>
      <c r="C344">
        <v>33</v>
      </c>
      <c r="D344">
        <v>406</v>
      </c>
      <c r="E344">
        <v>1310</v>
      </c>
      <c r="F344">
        <v>0</v>
      </c>
      <c r="G344">
        <v>-6.2521547079086304E-4</v>
      </c>
      <c r="H344">
        <v>7.3045492172241211E-3</v>
      </c>
      <c r="I344">
        <v>7.4032694101333618E-4</v>
      </c>
      <c r="J344">
        <v>-2.6375055313110352E-3</v>
      </c>
      <c r="K344">
        <v>-1.1366233229637146E-3</v>
      </c>
      <c r="L344">
        <v>5.6624412536621094E-5</v>
      </c>
    </row>
    <row r="345" spans="1:12">
      <c r="A345">
        <v>2342</v>
      </c>
      <c r="B345">
        <v>49548</v>
      </c>
      <c r="C345">
        <v>33</v>
      </c>
      <c r="D345">
        <v>407</v>
      </c>
      <c r="E345">
        <v>1310</v>
      </c>
      <c r="F345">
        <v>0</v>
      </c>
      <c r="G345">
        <v>1.9077211618423462E-4</v>
      </c>
      <c r="H345">
        <v>-7.8588724136352539E-3</v>
      </c>
      <c r="I345">
        <v>-7.8316777944564819E-4</v>
      </c>
      <c r="J345">
        <v>-7.3015689849853516E-4</v>
      </c>
      <c r="K345">
        <v>-4.022940993309021E-4</v>
      </c>
      <c r="L345">
        <v>5.6624412536621094E-5</v>
      </c>
    </row>
    <row r="346" spans="1:12">
      <c r="A346">
        <v>2342</v>
      </c>
      <c r="B346">
        <v>49549</v>
      </c>
      <c r="C346">
        <v>33</v>
      </c>
      <c r="D346">
        <v>408</v>
      </c>
      <c r="E346">
        <v>1310</v>
      </c>
      <c r="F346">
        <v>0</v>
      </c>
      <c r="G346">
        <v>-5.7216733694076538E-4</v>
      </c>
      <c r="H346">
        <v>8.5443258285522461E-3</v>
      </c>
      <c r="I346">
        <v>8.4523111581802368E-4</v>
      </c>
      <c r="J346">
        <v>8.9406967163085938E-6</v>
      </c>
      <c r="K346">
        <v>1.0017305612564087E-4</v>
      </c>
      <c r="L346">
        <v>1.0430812835693359E-4</v>
      </c>
    </row>
    <row r="347" spans="1:12">
      <c r="A347">
        <v>2342</v>
      </c>
      <c r="B347">
        <v>49550</v>
      </c>
      <c r="C347">
        <v>33</v>
      </c>
      <c r="D347">
        <v>409</v>
      </c>
      <c r="E347">
        <v>1310</v>
      </c>
      <c r="F347">
        <v>0</v>
      </c>
      <c r="G347">
        <v>2.7421861886978149E-4</v>
      </c>
      <c r="H347">
        <v>-7.7396631240844727E-3</v>
      </c>
      <c r="I347">
        <v>-7.7839940786361694E-4</v>
      </c>
      <c r="J347">
        <v>9.1493129730224609E-4</v>
      </c>
      <c r="K347">
        <v>3.2786279916763306E-4</v>
      </c>
      <c r="L347">
        <v>8.9406967163085938E-6</v>
      </c>
    </row>
    <row r="348" spans="1:12">
      <c r="A348">
        <v>2342</v>
      </c>
      <c r="B348">
        <v>49551</v>
      </c>
      <c r="C348">
        <v>33</v>
      </c>
      <c r="D348">
        <v>410</v>
      </c>
      <c r="E348">
        <v>1310</v>
      </c>
      <c r="F348">
        <v>0</v>
      </c>
      <c r="G348">
        <v>-5.548819899559021E-4</v>
      </c>
      <c r="H348">
        <v>8.9257955551147461E-3</v>
      </c>
      <c r="I348">
        <v>8.7384134531021118E-4</v>
      </c>
      <c r="J348">
        <v>9.6261501312255859E-4</v>
      </c>
      <c r="K348">
        <v>5.5436044931411743E-4</v>
      </c>
      <c r="L348">
        <v>5.6624412536621094E-5</v>
      </c>
    </row>
    <row r="349" spans="1:12">
      <c r="A349">
        <v>2342</v>
      </c>
      <c r="B349">
        <v>49552</v>
      </c>
      <c r="C349">
        <v>33</v>
      </c>
      <c r="D349">
        <v>411</v>
      </c>
      <c r="E349">
        <v>1310</v>
      </c>
      <c r="F349">
        <v>0</v>
      </c>
      <c r="G349">
        <v>1.0851770639419556E-4</v>
      </c>
      <c r="H349">
        <v>-7.9065561294555664E-3</v>
      </c>
      <c r="I349">
        <v>-7.837638258934021E-4</v>
      </c>
      <c r="J349">
        <v>-2.1368265151977539E-3</v>
      </c>
      <c r="K349">
        <v>-1.0299310088157654E-3</v>
      </c>
      <c r="L349">
        <v>5.6624412536621094E-5</v>
      </c>
    </row>
    <row r="350" spans="1:12">
      <c r="A350">
        <v>2342</v>
      </c>
      <c r="B350">
        <v>49553</v>
      </c>
      <c r="C350">
        <v>33</v>
      </c>
      <c r="D350">
        <v>412</v>
      </c>
      <c r="E350">
        <v>1310</v>
      </c>
      <c r="F350">
        <v>0</v>
      </c>
      <c r="G350">
        <v>-5.9422105550765991E-4</v>
      </c>
      <c r="H350">
        <v>8.3535909652709961E-3</v>
      </c>
      <c r="I350">
        <v>8.2854181528091431E-4</v>
      </c>
      <c r="J350">
        <v>-7.3015689849853516E-4</v>
      </c>
      <c r="K350">
        <v>-2.4493783712387085E-4</v>
      </c>
      <c r="L350">
        <v>1.5199184417724609E-4</v>
      </c>
    </row>
    <row r="351" spans="1:12">
      <c r="A351">
        <v>2342</v>
      </c>
      <c r="B351">
        <v>49554</v>
      </c>
      <c r="C351">
        <v>33</v>
      </c>
      <c r="D351">
        <v>413</v>
      </c>
      <c r="E351">
        <v>1310</v>
      </c>
      <c r="F351">
        <v>0</v>
      </c>
      <c r="G351">
        <v>2.5991350412368774E-4</v>
      </c>
      <c r="H351">
        <v>-8.0257654190063477E-3</v>
      </c>
      <c r="I351">
        <v>-8.0581754446029663E-4</v>
      </c>
      <c r="J351">
        <v>5.3346157073974609E-4</v>
      </c>
      <c r="K351">
        <v>1.4785677194595337E-4</v>
      </c>
      <c r="L351">
        <v>5.6624412536621094E-5</v>
      </c>
    </row>
    <row r="352" spans="1:12">
      <c r="A352">
        <v>2342</v>
      </c>
      <c r="B352">
        <v>49555</v>
      </c>
      <c r="C352">
        <v>33</v>
      </c>
      <c r="D352">
        <v>414</v>
      </c>
      <c r="E352">
        <v>1310</v>
      </c>
      <c r="F352">
        <v>0</v>
      </c>
      <c r="G352">
        <v>-5.3938478231430054E-4</v>
      </c>
      <c r="H352">
        <v>8.5443258285522461E-3</v>
      </c>
      <c r="I352">
        <v>8.3569437265396118E-4</v>
      </c>
      <c r="J352">
        <v>5.8114528656005859E-4</v>
      </c>
      <c r="K352">
        <v>3.6958605051040649E-4</v>
      </c>
      <c r="L352">
        <v>1.0430812835693359E-4</v>
      </c>
    </row>
    <row r="353" spans="1:12">
      <c r="A353">
        <v>2342</v>
      </c>
      <c r="B353">
        <v>49556</v>
      </c>
      <c r="C353">
        <v>33</v>
      </c>
      <c r="D353">
        <v>415</v>
      </c>
      <c r="E353">
        <v>1310</v>
      </c>
      <c r="F353">
        <v>0</v>
      </c>
      <c r="G353">
        <v>2.7183443307876587E-4</v>
      </c>
      <c r="H353">
        <v>-7.7396631240844727E-3</v>
      </c>
      <c r="I353">
        <v>-7.7959150075912476E-4</v>
      </c>
      <c r="J353">
        <v>8.1956386566162109E-4</v>
      </c>
      <c r="K353">
        <v>2.9090791940689087E-4</v>
      </c>
      <c r="L353">
        <v>5.6624412536621094E-5</v>
      </c>
    </row>
    <row r="354" spans="1:12">
      <c r="A354">
        <v>2342</v>
      </c>
      <c r="B354">
        <v>49557</v>
      </c>
      <c r="C354">
        <v>33</v>
      </c>
      <c r="D354">
        <v>416</v>
      </c>
      <c r="E354">
        <v>1310</v>
      </c>
      <c r="F354">
        <v>0</v>
      </c>
      <c r="G354">
        <v>-5.6620687246322632E-4</v>
      </c>
      <c r="H354">
        <v>8.8304281234741211E-3</v>
      </c>
      <c r="I354">
        <v>8.6668878793716431E-4</v>
      </c>
      <c r="J354">
        <v>5.3346157073974609E-4</v>
      </c>
      <c r="K354">
        <v>3.6124140024185181E-4</v>
      </c>
      <c r="L354">
        <v>1.0430812835693359E-4</v>
      </c>
    </row>
    <row r="355" spans="1:12">
      <c r="A355">
        <v>2342</v>
      </c>
      <c r="B355">
        <v>49558</v>
      </c>
      <c r="C355">
        <v>33</v>
      </c>
      <c r="D355">
        <v>417</v>
      </c>
      <c r="E355">
        <v>1310</v>
      </c>
      <c r="F355">
        <v>0</v>
      </c>
      <c r="G355">
        <v>2.6587396860122681E-4</v>
      </c>
      <c r="H355">
        <v>-7.4774026870727539E-3</v>
      </c>
      <c r="I355">
        <v>-7.5157731771469116E-4</v>
      </c>
      <c r="J355">
        <v>7.7188014984130859E-4</v>
      </c>
      <c r="K355">
        <v>2.7302652597427368E-4</v>
      </c>
      <c r="L355">
        <v>8.9406967163085938E-6</v>
      </c>
    </row>
    <row r="356" spans="1:12">
      <c r="A356">
        <v>2342</v>
      </c>
      <c r="B356">
        <v>49559</v>
      </c>
      <c r="C356">
        <v>33</v>
      </c>
      <c r="D356">
        <v>418</v>
      </c>
      <c r="E356">
        <v>1310</v>
      </c>
      <c r="F356">
        <v>0</v>
      </c>
      <c r="G356">
        <v>-4.5057386159896851E-4</v>
      </c>
      <c r="H356">
        <v>7.4476003646850586E-3</v>
      </c>
      <c r="I356">
        <v>7.3317438364028931E-4</v>
      </c>
      <c r="J356">
        <v>5.3346157073974609E-4</v>
      </c>
      <c r="K356">
        <v>3.4336000680923462E-4</v>
      </c>
      <c r="L356">
        <v>5.6624412536621094E-5</v>
      </c>
    </row>
    <row r="357" spans="1:12">
      <c r="A357">
        <v>2342</v>
      </c>
      <c r="B357">
        <v>49560</v>
      </c>
      <c r="C357">
        <v>33</v>
      </c>
      <c r="D357">
        <v>419</v>
      </c>
      <c r="E357">
        <v>1310</v>
      </c>
      <c r="F357">
        <v>0</v>
      </c>
      <c r="G357">
        <v>2.7898699045181274E-4</v>
      </c>
      <c r="H357">
        <v>-8.6694955825805664E-3</v>
      </c>
      <c r="I357">
        <v>-8.7078660726547241E-4</v>
      </c>
      <c r="J357">
        <v>8.1956386566162109E-4</v>
      </c>
      <c r="K357">
        <v>2.9210001230239868E-4</v>
      </c>
      <c r="L357">
        <v>-1.4901161193847656E-5</v>
      </c>
    </row>
    <row r="358" spans="1:12">
      <c r="A358">
        <v>2342</v>
      </c>
      <c r="B358">
        <v>49561</v>
      </c>
      <c r="C358">
        <v>33</v>
      </c>
      <c r="D358">
        <v>420</v>
      </c>
      <c r="E358">
        <v>1310</v>
      </c>
      <c r="F358">
        <v>0</v>
      </c>
      <c r="G358">
        <v>-6.2879174947738647E-4</v>
      </c>
      <c r="H358">
        <v>7.3045492172241211E-3</v>
      </c>
      <c r="I358">
        <v>7.3794275522232056E-4</v>
      </c>
      <c r="J358">
        <v>-2.7328729629516602E-3</v>
      </c>
      <c r="K358">
        <v>-1.1747702956199646E-3</v>
      </c>
      <c r="L358">
        <v>1.0430812835693359E-4</v>
      </c>
    </row>
    <row r="359" spans="1:12">
      <c r="A359">
        <v>2342</v>
      </c>
      <c r="B359">
        <v>49562</v>
      </c>
      <c r="C359">
        <v>33</v>
      </c>
      <c r="D359">
        <v>421</v>
      </c>
      <c r="E359">
        <v>1310</v>
      </c>
      <c r="F359">
        <v>0</v>
      </c>
      <c r="G359">
        <v>2.0507723093032837E-4</v>
      </c>
      <c r="H359">
        <v>-7.8350305557250977E-3</v>
      </c>
      <c r="I359">
        <v>-7.8137964010238647E-4</v>
      </c>
      <c r="J359">
        <v>-4.9173831939697266E-4</v>
      </c>
      <c r="K359">
        <v>-2.9262155294418335E-4</v>
      </c>
      <c r="L359">
        <v>5.6624412536621094E-5</v>
      </c>
    </row>
    <row r="360" spans="1:12">
      <c r="A360">
        <v>2342</v>
      </c>
      <c r="B360">
        <v>49563</v>
      </c>
      <c r="C360">
        <v>33</v>
      </c>
      <c r="D360">
        <v>422</v>
      </c>
      <c r="E360">
        <v>1310</v>
      </c>
      <c r="F360">
        <v>0</v>
      </c>
      <c r="G360">
        <v>-5.6561082601547241E-4</v>
      </c>
      <c r="H360">
        <v>8.6396932601928711E-3</v>
      </c>
      <c r="I360">
        <v>8.4999948740005493E-4</v>
      </c>
      <c r="J360">
        <v>2.4735927581787109E-4</v>
      </c>
      <c r="K360">
        <v>2.1699815988540649E-4</v>
      </c>
      <c r="L360">
        <v>1.0430812835693359E-4</v>
      </c>
    </row>
    <row r="361" spans="1:12">
      <c r="A361">
        <v>2342</v>
      </c>
      <c r="B361">
        <v>49564</v>
      </c>
      <c r="C361">
        <v>33</v>
      </c>
      <c r="D361">
        <v>423</v>
      </c>
      <c r="E361">
        <v>1310</v>
      </c>
      <c r="F361">
        <v>0</v>
      </c>
      <c r="G361">
        <v>2.8494745492935181E-4</v>
      </c>
      <c r="H361">
        <v>-7.5966119766235352E-3</v>
      </c>
      <c r="I361">
        <v>-7.6707452535629272E-4</v>
      </c>
      <c r="J361">
        <v>1.1533498764038086E-3</v>
      </c>
      <c r="K361">
        <v>4.3753534555435181E-4</v>
      </c>
      <c r="L361">
        <v>8.9406967163085938E-6</v>
      </c>
    </row>
    <row r="362" spans="1:12">
      <c r="A362">
        <v>2342</v>
      </c>
      <c r="B362">
        <v>49565</v>
      </c>
      <c r="C362">
        <v>33</v>
      </c>
      <c r="D362">
        <v>424</v>
      </c>
      <c r="E362">
        <v>1310</v>
      </c>
      <c r="F362">
        <v>0</v>
      </c>
      <c r="G362">
        <v>-7.0508569478988647E-4</v>
      </c>
      <c r="H362">
        <v>8.4489583969116211E-3</v>
      </c>
      <c r="I362">
        <v>8.4642320871353149E-4</v>
      </c>
      <c r="J362">
        <v>-2.4467706680297852E-3</v>
      </c>
      <c r="K362">
        <v>-1.0376796126365662E-3</v>
      </c>
      <c r="L362">
        <v>1.5199184417724609E-4</v>
      </c>
    </row>
    <row r="363" spans="1:12">
      <c r="A363">
        <v>2342</v>
      </c>
      <c r="B363">
        <v>49566</v>
      </c>
      <c r="C363">
        <v>33</v>
      </c>
      <c r="D363">
        <v>425</v>
      </c>
      <c r="E363">
        <v>1310</v>
      </c>
      <c r="F363">
        <v>0</v>
      </c>
      <c r="G363">
        <v>2.0626932382583618E-4</v>
      </c>
      <c r="H363">
        <v>-8.1926584243774414E-3</v>
      </c>
      <c r="I363">
        <v>-8.1714242696762085E-4</v>
      </c>
      <c r="J363">
        <v>-5.3942203521728516E-4</v>
      </c>
      <c r="K363">
        <v>-3.2301992177963257E-4</v>
      </c>
      <c r="L363">
        <v>1.0430812835693359E-4</v>
      </c>
    </row>
    <row r="364" spans="1:12">
      <c r="A364">
        <v>2342</v>
      </c>
      <c r="B364">
        <v>49567</v>
      </c>
      <c r="C364">
        <v>33</v>
      </c>
      <c r="D364">
        <v>426</v>
      </c>
      <c r="E364">
        <v>1310</v>
      </c>
      <c r="F364">
        <v>0</v>
      </c>
      <c r="G364">
        <v>-5.358085036277771E-4</v>
      </c>
      <c r="H364">
        <v>8.2582235336303711E-3</v>
      </c>
      <c r="I364">
        <v>8.1066042184829712E-4</v>
      </c>
      <c r="J364">
        <v>1.9967555999755859E-4</v>
      </c>
      <c r="K364">
        <v>1.8958002328872681E-4</v>
      </c>
      <c r="L364">
        <v>1.5199184417724609E-4</v>
      </c>
    </row>
    <row r="365" spans="1:12">
      <c r="A365">
        <v>2342</v>
      </c>
      <c r="B365">
        <v>49568</v>
      </c>
      <c r="C365">
        <v>33</v>
      </c>
      <c r="D365">
        <v>427</v>
      </c>
      <c r="E365">
        <v>1310</v>
      </c>
      <c r="F365">
        <v>0</v>
      </c>
      <c r="G365">
        <v>2.8852373361587524E-4</v>
      </c>
      <c r="H365">
        <v>-7.9780817031860352E-3</v>
      </c>
      <c r="I365">
        <v>-8.0402940511703491E-4</v>
      </c>
      <c r="J365">
        <v>1.1533498764038086E-3</v>
      </c>
      <c r="K365">
        <v>4.1965395212173462E-4</v>
      </c>
      <c r="L365">
        <v>5.6624412536621094E-5</v>
      </c>
    </row>
    <row r="366" spans="1:12">
      <c r="A366">
        <v>2342</v>
      </c>
      <c r="B366">
        <v>49569</v>
      </c>
      <c r="C366">
        <v>33</v>
      </c>
      <c r="D366">
        <v>428</v>
      </c>
      <c r="E366">
        <v>1310</v>
      </c>
      <c r="F366">
        <v>0</v>
      </c>
      <c r="G366">
        <v>-6.7289918661117554E-4</v>
      </c>
      <c r="H366">
        <v>8.0674886703491211E-3</v>
      </c>
      <c r="I366">
        <v>8.0469995737075806E-4</v>
      </c>
      <c r="J366">
        <v>-2.4467706680297852E-3</v>
      </c>
      <c r="K366">
        <v>-1.0466203093528748E-3</v>
      </c>
      <c r="L366">
        <v>1.9967555999755859E-4</v>
      </c>
    </row>
    <row r="367" spans="1:12">
      <c r="A367">
        <v>2342</v>
      </c>
      <c r="B367">
        <v>49570</v>
      </c>
      <c r="C367">
        <v>33</v>
      </c>
      <c r="D367">
        <v>429</v>
      </c>
      <c r="E367">
        <v>1310</v>
      </c>
      <c r="F367">
        <v>0</v>
      </c>
      <c r="G367">
        <v>2.1103769540786743E-4</v>
      </c>
      <c r="H367">
        <v>-8.5502862930297852E-3</v>
      </c>
      <c r="I367">
        <v>-8.5469335317611694E-4</v>
      </c>
      <c r="J367">
        <v>-5.1558017730712891E-4</v>
      </c>
      <c r="K367">
        <v>-3.2301992177963257E-4</v>
      </c>
      <c r="L367">
        <v>1.5199184417724609E-4</v>
      </c>
    </row>
    <row r="368" spans="1:12">
      <c r="A368">
        <v>2342</v>
      </c>
      <c r="B368">
        <v>49571</v>
      </c>
      <c r="C368">
        <v>33</v>
      </c>
      <c r="D368">
        <v>430</v>
      </c>
      <c r="E368">
        <v>1310</v>
      </c>
      <c r="F368">
        <v>0</v>
      </c>
      <c r="G368">
        <v>-5.0242990255355835E-4</v>
      </c>
      <c r="H368">
        <v>7.9244375228881836E-3</v>
      </c>
      <c r="I368">
        <v>7.7012926340103149E-4</v>
      </c>
      <c r="J368">
        <v>2.4735927581787109E-4</v>
      </c>
      <c r="K368">
        <v>1.9315630197525024E-4</v>
      </c>
      <c r="L368">
        <v>1.9967555999755859E-4</v>
      </c>
    </row>
    <row r="369" spans="1:12">
      <c r="A369">
        <v>2342</v>
      </c>
      <c r="B369">
        <v>49572</v>
      </c>
      <c r="C369">
        <v>33</v>
      </c>
      <c r="D369">
        <v>431</v>
      </c>
      <c r="E369">
        <v>1310</v>
      </c>
      <c r="F369">
        <v>0</v>
      </c>
      <c r="G369">
        <v>2.9448419809341431E-4</v>
      </c>
      <c r="H369">
        <v>-8.3357095718383789E-3</v>
      </c>
      <c r="I369">
        <v>-8.409842848777771E-4</v>
      </c>
      <c r="J369">
        <v>1.1533498764038086E-3</v>
      </c>
      <c r="K369">
        <v>4.3395906686782837E-4</v>
      </c>
      <c r="L369">
        <v>1.0430812835693359E-4</v>
      </c>
    </row>
    <row r="370" spans="1:12">
      <c r="A370">
        <v>2342</v>
      </c>
      <c r="B370">
        <v>49573</v>
      </c>
      <c r="C370">
        <v>33</v>
      </c>
      <c r="D370">
        <v>432</v>
      </c>
      <c r="E370">
        <v>1310</v>
      </c>
      <c r="F370">
        <v>0</v>
      </c>
      <c r="G370">
        <v>-6.3892453908920288E-4</v>
      </c>
      <c r="H370">
        <v>7.6860189437866211E-3</v>
      </c>
      <c r="I370">
        <v>7.6655298471450806E-4</v>
      </c>
      <c r="J370">
        <v>-2.3990869522094727E-3</v>
      </c>
      <c r="K370">
        <v>-1.0239705443382263E-3</v>
      </c>
      <c r="L370">
        <v>1.9967555999755859E-4</v>
      </c>
    </row>
    <row r="371" spans="1:12">
      <c r="A371">
        <v>2342</v>
      </c>
      <c r="B371">
        <v>49574</v>
      </c>
      <c r="C371">
        <v>33</v>
      </c>
      <c r="D371">
        <v>433</v>
      </c>
      <c r="E371">
        <v>1310</v>
      </c>
      <c r="F371">
        <v>0</v>
      </c>
      <c r="G371">
        <v>1.7289072275161743E-4</v>
      </c>
      <c r="H371">
        <v>-8.8363885879516602E-3</v>
      </c>
      <c r="I371">
        <v>-8.2727521657943726E-4</v>
      </c>
      <c r="J371">
        <v>-4.9173831939697266E-4</v>
      </c>
      <c r="K371">
        <v>-1.448020339012146E-4</v>
      </c>
      <c r="L371">
        <v>-1.4930963516235352E-3</v>
      </c>
    </row>
    <row r="372" spans="1:12">
      <c r="A372">
        <v>2342</v>
      </c>
      <c r="B372">
        <v>49575</v>
      </c>
      <c r="C372">
        <v>33</v>
      </c>
      <c r="D372">
        <v>434</v>
      </c>
      <c r="E372">
        <v>1310</v>
      </c>
      <c r="F372">
        <v>0</v>
      </c>
      <c r="G372">
        <v>-4.8574060201644897E-4</v>
      </c>
      <c r="H372">
        <v>7.6860189437866211E-3</v>
      </c>
      <c r="I372">
        <v>7.9277902841567993E-4</v>
      </c>
      <c r="J372">
        <v>2.9504299163818359E-4</v>
      </c>
      <c r="K372">
        <v>2.7064234018325806E-4</v>
      </c>
      <c r="L372">
        <v>-4.6789646148681641E-4</v>
      </c>
    </row>
    <row r="373" spans="1:12">
      <c r="A373">
        <v>2342</v>
      </c>
      <c r="B373">
        <v>49576</v>
      </c>
      <c r="C373">
        <v>33</v>
      </c>
      <c r="D373">
        <v>435</v>
      </c>
      <c r="E373">
        <v>1310</v>
      </c>
      <c r="F373">
        <v>0</v>
      </c>
      <c r="G373">
        <v>2.9925256967544556E-4</v>
      </c>
      <c r="H373">
        <v>-8.5502862930297852E-3</v>
      </c>
      <c r="I373">
        <v>-8.6423009634017944E-4</v>
      </c>
      <c r="J373">
        <v>1.2010335922241211E-3</v>
      </c>
      <c r="K373">
        <v>4.4945627450942993E-4</v>
      </c>
      <c r="L373">
        <v>1.0430812835693359E-4</v>
      </c>
    </row>
    <row r="374" spans="1:12">
      <c r="A374">
        <v>2342</v>
      </c>
      <c r="B374">
        <v>49577</v>
      </c>
      <c r="C374">
        <v>33</v>
      </c>
      <c r="D374">
        <v>436</v>
      </c>
      <c r="E374">
        <v>1310</v>
      </c>
      <c r="F374">
        <v>0</v>
      </c>
      <c r="G374">
        <v>-6.1389058828353882E-4</v>
      </c>
      <c r="H374">
        <v>7.4952840805053711E-3</v>
      </c>
      <c r="I374">
        <v>7.1767717599868774E-4</v>
      </c>
      <c r="J374">
        <v>-2.3275613784790039E-3</v>
      </c>
      <c r="K374">
        <v>-1.0329112410545349E-3</v>
      </c>
      <c r="L374">
        <v>5.3346157073974609E-4</v>
      </c>
    </row>
    <row r="375" spans="1:12">
      <c r="A375">
        <v>2342</v>
      </c>
      <c r="B375">
        <v>49578</v>
      </c>
      <c r="C375">
        <v>33</v>
      </c>
      <c r="D375">
        <v>437</v>
      </c>
      <c r="E375">
        <v>1310</v>
      </c>
      <c r="F375">
        <v>0</v>
      </c>
      <c r="G375">
        <v>1.7289072275161743E-4</v>
      </c>
      <c r="H375">
        <v>-7.5966119766235352E-3</v>
      </c>
      <c r="I375">
        <v>-7.1164220571517944E-4</v>
      </c>
      <c r="J375">
        <v>-4.6789646148681641E-4</v>
      </c>
      <c r="K375">
        <v>-1.6208738088607788E-4</v>
      </c>
      <c r="L375">
        <v>-1.1354684829711914E-3</v>
      </c>
    </row>
    <row r="376" spans="1:12">
      <c r="A376">
        <v>2342</v>
      </c>
      <c r="B376">
        <v>49579</v>
      </c>
      <c r="C376">
        <v>33</v>
      </c>
      <c r="D376">
        <v>438</v>
      </c>
      <c r="E376">
        <v>1310</v>
      </c>
      <c r="F376">
        <v>0</v>
      </c>
      <c r="G376">
        <v>-5.8826059103012085E-4</v>
      </c>
      <c r="H376">
        <v>8.8781118392944336E-3</v>
      </c>
      <c r="I376">
        <v>8.8814646005630493E-4</v>
      </c>
      <c r="J376">
        <v>2.4735927581787109E-4</v>
      </c>
      <c r="K376">
        <v>2.4322420358657837E-4</v>
      </c>
      <c r="L376">
        <v>-8.6426734924316406E-5</v>
      </c>
    </row>
    <row r="377" spans="1:12">
      <c r="A377">
        <v>2342</v>
      </c>
      <c r="B377">
        <v>49580</v>
      </c>
      <c r="C377">
        <v>33</v>
      </c>
      <c r="D377">
        <v>439</v>
      </c>
      <c r="E377">
        <v>1310</v>
      </c>
      <c r="F377">
        <v>0</v>
      </c>
      <c r="G377">
        <v>2.8375536203384399E-4</v>
      </c>
      <c r="H377">
        <v>-7.3343515396118164E-3</v>
      </c>
      <c r="I377">
        <v>-7.4442476034164429E-4</v>
      </c>
      <c r="J377">
        <v>1.1533498764038086E-3</v>
      </c>
      <c r="K377">
        <v>4.2203813791275024E-4</v>
      </c>
      <c r="L377">
        <v>1.5199184417724609E-4</v>
      </c>
    </row>
    <row r="378" spans="1:12">
      <c r="A378">
        <v>2342</v>
      </c>
      <c r="B378">
        <v>49581</v>
      </c>
      <c r="C378">
        <v>33</v>
      </c>
      <c r="D378">
        <v>440</v>
      </c>
      <c r="E378">
        <v>1310</v>
      </c>
      <c r="F378">
        <v>0</v>
      </c>
      <c r="G378">
        <v>-5.6859105825424194E-4</v>
      </c>
      <c r="H378">
        <v>7.1138143539428711E-3</v>
      </c>
      <c r="I378">
        <v>7.0098787546157837E-4</v>
      </c>
      <c r="J378">
        <v>-2.0653009414672852E-3</v>
      </c>
      <c r="K378">
        <v>-8.8628381490707397E-4</v>
      </c>
      <c r="L378">
        <v>2.4735927581787109E-4</v>
      </c>
    </row>
    <row r="379" spans="1:12">
      <c r="A379">
        <v>2342</v>
      </c>
      <c r="B379">
        <v>49582</v>
      </c>
      <c r="C379">
        <v>33</v>
      </c>
      <c r="D379">
        <v>441</v>
      </c>
      <c r="E379">
        <v>1310</v>
      </c>
      <c r="F379">
        <v>0</v>
      </c>
      <c r="G379">
        <v>2.3964792490005493E-4</v>
      </c>
      <c r="H379">
        <v>-9.2655420303344727E-3</v>
      </c>
      <c r="I379">
        <v>-9.2741101980209351E-4</v>
      </c>
      <c r="J379">
        <v>-1.1026859283447266E-4</v>
      </c>
      <c r="K379">
        <v>-1.4659017324447632E-4</v>
      </c>
      <c r="L379">
        <v>1.9967555999755859E-4</v>
      </c>
    </row>
    <row r="380" spans="1:12">
      <c r="A380">
        <v>2342</v>
      </c>
      <c r="B380">
        <v>49583</v>
      </c>
      <c r="C380">
        <v>33</v>
      </c>
      <c r="D380">
        <v>442</v>
      </c>
      <c r="E380">
        <v>1310</v>
      </c>
      <c r="F380">
        <v>0</v>
      </c>
      <c r="G380">
        <v>-4.2792409658432007E-4</v>
      </c>
      <c r="H380">
        <v>7.3045492172241211E-3</v>
      </c>
      <c r="I380">
        <v>6.9979578256607056E-4</v>
      </c>
      <c r="J380">
        <v>6.7651271820068359E-4</v>
      </c>
      <c r="K380">
        <v>3.8508325815200806E-4</v>
      </c>
      <c r="L380">
        <v>2.4735927581787109E-4</v>
      </c>
    </row>
    <row r="381" spans="1:12">
      <c r="A381">
        <v>2342</v>
      </c>
      <c r="B381">
        <v>49584</v>
      </c>
      <c r="C381">
        <v>33</v>
      </c>
      <c r="D381">
        <v>443</v>
      </c>
      <c r="E381">
        <v>1310</v>
      </c>
      <c r="F381">
        <v>0</v>
      </c>
      <c r="G381">
        <v>2.9448419809341431E-4</v>
      </c>
      <c r="H381">
        <v>-7.7635049819946289E-3</v>
      </c>
      <c r="I381">
        <v>-7.8734010457992554E-4</v>
      </c>
      <c r="J381">
        <v>1.2964010238647461E-3</v>
      </c>
      <c r="K381">
        <v>4.7925859689712524E-4</v>
      </c>
      <c r="L381">
        <v>1.5199184417724609E-4</v>
      </c>
    </row>
    <row r="382" spans="1:12">
      <c r="A382">
        <v>2342</v>
      </c>
      <c r="B382">
        <v>49585</v>
      </c>
      <c r="C382">
        <v>33</v>
      </c>
      <c r="D382">
        <v>444</v>
      </c>
      <c r="E382">
        <v>1310</v>
      </c>
      <c r="F382">
        <v>0</v>
      </c>
      <c r="G382">
        <v>-6.8183988332748413E-4</v>
      </c>
      <c r="H382">
        <v>8.3059072494506836E-3</v>
      </c>
      <c r="I382">
        <v>8.1900507211685181E-4</v>
      </c>
      <c r="J382">
        <v>-2.3275613784790039E-3</v>
      </c>
      <c r="K382">
        <v>-9.8463147878646851E-4</v>
      </c>
      <c r="L382">
        <v>2.4735927581787109E-4</v>
      </c>
    </row>
    <row r="383" spans="1:12">
      <c r="A383">
        <v>2342</v>
      </c>
      <c r="B383">
        <v>49586</v>
      </c>
      <c r="C383">
        <v>33</v>
      </c>
      <c r="D383">
        <v>445</v>
      </c>
      <c r="E383">
        <v>1310</v>
      </c>
      <c r="F383">
        <v>0</v>
      </c>
      <c r="G383">
        <v>2.1699815988540649E-4</v>
      </c>
      <c r="H383">
        <v>-8.3118677139282227E-3</v>
      </c>
      <c r="I383">
        <v>-8.314475417137146E-4</v>
      </c>
      <c r="J383">
        <v>-3.9637088775634766E-4</v>
      </c>
      <c r="K383">
        <v>-2.6818364858627319E-4</v>
      </c>
      <c r="L383">
        <v>1.9967555999755859E-4</v>
      </c>
    </row>
    <row r="384" spans="1:12">
      <c r="A384">
        <v>2342</v>
      </c>
      <c r="B384">
        <v>49587</v>
      </c>
      <c r="C384">
        <v>33</v>
      </c>
      <c r="D384">
        <v>446</v>
      </c>
      <c r="E384">
        <v>1310</v>
      </c>
      <c r="F384">
        <v>0</v>
      </c>
      <c r="G384">
        <v>-5.1792711019515991E-4</v>
      </c>
      <c r="H384">
        <v>8.1628561019897461E-3</v>
      </c>
      <c r="I384">
        <v>7.8801065683364868E-4</v>
      </c>
      <c r="J384">
        <v>3.4272670745849609E-4</v>
      </c>
      <c r="K384">
        <v>2.4560838937759399E-4</v>
      </c>
      <c r="L384">
        <v>2.4735927581787109E-4</v>
      </c>
    </row>
    <row r="385" spans="1:12">
      <c r="A385">
        <v>2342</v>
      </c>
      <c r="B385">
        <v>49588</v>
      </c>
      <c r="C385">
        <v>33</v>
      </c>
      <c r="D385">
        <v>447</v>
      </c>
      <c r="E385">
        <v>1310</v>
      </c>
      <c r="F385">
        <v>0</v>
      </c>
      <c r="G385">
        <v>2.9806047677993774E-4</v>
      </c>
      <c r="H385">
        <v>-8.0257654190063477E-3</v>
      </c>
      <c r="I385">
        <v>-8.1416219472885132E-4</v>
      </c>
      <c r="J385">
        <v>1.2964010238647461E-3</v>
      </c>
      <c r="K385">
        <v>4.7806650400161743E-4</v>
      </c>
      <c r="L385">
        <v>1.9967555999755859E-4</v>
      </c>
    </row>
    <row r="386" spans="1:12">
      <c r="A386">
        <v>2342</v>
      </c>
      <c r="B386">
        <v>49589</v>
      </c>
      <c r="C386">
        <v>33</v>
      </c>
      <c r="D386">
        <v>448</v>
      </c>
      <c r="E386">
        <v>1310</v>
      </c>
      <c r="F386">
        <v>0</v>
      </c>
      <c r="G386">
        <v>-5.167350172996521E-4</v>
      </c>
      <c r="H386">
        <v>8.6873769760131836E-3</v>
      </c>
      <c r="I386">
        <v>8.5834413766860962E-4</v>
      </c>
      <c r="J386">
        <v>1.3440847396850586E-3</v>
      </c>
      <c r="K386">
        <v>7.4867159128189087E-4</v>
      </c>
      <c r="L386">
        <v>-1.3411045074462891E-4</v>
      </c>
    </row>
    <row r="387" spans="1:12">
      <c r="A387">
        <v>2342</v>
      </c>
      <c r="B387">
        <v>49590</v>
      </c>
      <c r="C387">
        <v>33</v>
      </c>
      <c r="D387">
        <v>449</v>
      </c>
      <c r="E387">
        <v>1310</v>
      </c>
      <c r="F387">
        <v>0</v>
      </c>
      <c r="G387">
        <v>1.3712793588638306E-4</v>
      </c>
      <c r="H387">
        <v>-8.0257654190063477E-3</v>
      </c>
      <c r="I387">
        <v>-7.9985707998275757E-4</v>
      </c>
      <c r="J387">
        <v>-1.7315149307250977E-3</v>
      </c>
      <c r="K387">
        <v>-8.6065381765365601E-4</v>
      </c>
      <c r="L387">
        <v>1.9967555999755859E-4</v>
      </c>
    </row>
    <row r="388" spans="1:12">
      <c r="A388">
        <v>2342</v>
      </c>
      <c r="B388">
        <v>49591</v>
      </c>
      <c r="C388">
        <v>33</v>
      </c>
      <c r="D388">
        <v>450</v>
      </c>
      <c r="E388">
        <v>1310</v>
      </c>
      <c r="F388">
        <v>0</v>
      </c>
      <c r="G388">
        <v>-5.7753175497055054E-4</v>
      </c>
      <c r="H388">
        <v>8.2105398178100586E-3</v>
      </c>
      <c r="I388">
        <v>8.0350786447525024E-4</v>
      </c>
      <c r="J388">
        <v>-6.5863132476806641E-4</v>
      </c>
      <c r="K388">
        <v>-2.2288411855697632E-4</v>
      </c>
      <c r="L388">
        <v>2.4735927581787109E-4</v>
      </c>
    </row>
    <row r="389" spans="1:12">
      <c r="A389">
        <v>2342</v>
      </c>
      <c r="B389">
        <v>49592</v>
      </c>
      <c r="C389">
        <v>33</v>
      </c>
      <c r="D389">
        <v>451</v>
      </c>
      <c r="E389">
        <v>1310</v>
      </c>
      <c r="F389">
        <v>0</v>
      </c>
      <c r="G389">
        <v>2.6706606149673462E-4</v>
      </c>
      <c r="H389">
        <v>-8.1449747085571289E-3</v>
      </c>
      <c r="I389">
        <v>-8.1893056631088257E-4</v>
      </c>
      <c r="J389">
        <v>5.8114528656005859E-4</v>
      </c>
      <c r="K389">
        <v>1.7169862985610962E-4</v>
      </c>
      <c r="L389">
        <v>1.9967555999755859E-4</v>
      </c>
    </row>
    <row r="390" spans="1:12">
      <c r="A390">
        <v>2342</v>
      </c>
      <c r="B390">
        <v>49593</v>
      </c>
      <c r="C390">
        <v>33</v>
      </c>
      <c r="D390">
        <v>452</v>
      </c>
      <c r="E390">
        <v>1310</v>
      </c>
      <c r="F390">
        <v>0</v>
      </c>
      <c r="G390">
        <v>-5.2507966756820679E-4</v>
      </c>
      <c r="H390">
        <v>8.4489583969116211E-3</v>
      </c>
      <c r="I390">
        <v>8.1304460763931274E-4</v>
      </c>
      <c r="J390">
        <v>6.7651271820068359E-4</v>
      </c>
      <c r="K390">
        <v>3.9700418710708618E-4</v>
      </c>
      <c r="L390">
        <v>2.4735927581787109E-4</v>
      </c>
    </row>
    <row r="391" spans="1:12">
      <c r="A391">
        <v>2342</v>
      </c>
      <c r="B391">
        <v>49594</v>
      </c>
      <c r="C391">
        <v>33</v>
      </c>
      <c r="D391">
        <v>453</v>
      </c>
      <c r="E391">
        <v>1310</v>
      </c>
      <c r="F391">
        <v>0</v>
      </c>
      <c r="G391">
        <v>2.7898699045181274E-4</v>
      </c>
      <c r="H391">
        <v>-7.8350305557250977E-3</v>
      </c>
      <c r="I391">
        <v>-7.9032033681869507E-4</v>
      </c>
      <c r="J391">
        <v>9.1493129730224609E-4</v>
      </c>
      <c r="K391">
        <v>3.2071024179458618E-4</v>
      </c>
      <c r="L391">
        <v>1.5199184417724609E-4</v>
      </c>
    </row>
    <row r="392" spans="1:12">
      <c r="A392">
        <v>2342</v>
      </c>
      <c r="B392">
        <v>49595</v>
      </c>
      <c r="C392">
        <v>33</v>
      </c>
      <c r="D392">
        <v>454</v>
      </c>
      <c r="E392">
        <v>1310</v>
      </c>
      <c r="F392">
        <v>0</v>
      </c>
      <c r="G392">
        <v>-5.5368989706039429E-4</v>
      </c>
      <c r="H392">
        <v>8.7350606918334961E-3</v>
      </c>
      <c r="I392">
        <v>8.4761530160903931E-4</v>
      </c>
      <c r="J392">
        <v>6.7651271820068359E-4</v>
      </c>
      <c r="K392">
        <v>3.9462000131607056E-4</v>
      </c>
      <c r="L392">
        <v>1.9967555999755859E-4</v>
      </c>
    </row>
    <row r="393" spans="1:12">
      <c r="A393">
        <v>2342</v>
      </c>
      <c r="B393">
        <v>49596</v>
      </c>
      <c r="C393">
        <v>33</v>
      </c>
      <c r="D393">
        <v>455</v>
      </c>
      <c r="E393">
        <v>1310</v>
      </c>
      <c r="F393">
        <v>0</v>
      </c>
      <c r="G393">
        <v>1.8600374460220337E-4</v>
      </c>
      <c r="H393">
        <v>-7.4058771133422852E-3</v>
      </c>
      <c r="I393">
        <v>-6.3296407461166382E-4</v>
      </c>
      <c r="J393">
        <v>8.1956386566162109E-4</v>
      </c>
      <c r="K393">
        <v>6.1754137277603149E-4</v>
      </c>
      <c r="L393">
        <v>-3.1858682632446289E-3</v>
      </c>
    </row>
    <row r="394" spans="1:12">
      <c r="A394">
        <v>2342</v>
      </c>
      <c r="B394">
        <v>49597</v>
      </c>
      <c r="C394">
        <v>33</v>
      </c>
      <c r="D394">
        <v>456</v>
      </c>
      <c r="E394">
        <v>1310</v>
      </c>
      <c r="F394">
        <v>0</v>
      </c>
      <c r="G394">
        <v>-4.7381967306137085E-4</v>
      </c>
      <c r="H394">
        <v>7.5906515121459961E-3</v>
      </c>
      <c r="I394">
        <v>8.5476785898208618E-4</v>
      </c>
      <c r="J394">
        <v>5.3346157073974609E-4</v>
      </c>
      <c r="K394">
        <v>5.0071626901626587E-4</v>
      </c>
      <c r="L394">
        <v>-1.4930963516235352E-3</v>
      </c>
    </row>
    <row r="395" spans="1:12">
      <c r="A395">
        <v>2342</v>
      </c>
      <c r="B395">
        <v>49598</v>
      </c>
      <c r="C395">
        <v>33</v>
      </c>
      <c r="D395">
        <v>457</v>
      </c>
      <c r="E395">
        <v>1310</v>
      </c>
      <c r="F395">
        <v>0</v>
      </c>
      <c r="G395">
        <v>2.6229768991470337E-4</v>
      </c>
      <c r="H395">
        <v>-8.6694955825805664E-3</v>
      </c>
      <c r="I395">
        <v>-8.4873288869857788E-4</v>
      </c>
      <c r="J395">
        <v>8.1956386566162109E-4</v>
      </c>
      <c r="K395">
        <v>3.3501535654067993E-4</v>
      </c>
      <c r="L395">
        <v>-5.6326389312744141E-4</v>
      </c>
    </row>
    <row r="396" spans="1:12">
      <c r="A396">
        <v>2342</v>
      </c>
      <c r="B396">
        <v>49599</v>
      </c>
      <c r="C396">
        <v>33</v>
      </c>
      <c r="D396">
        <v>458</v>
      </c>
      <c r="E396">
        <v>1310</v>
      </c>
      <c r="F396">
        <v>0</v>
      </c>
      <c r="G396">
        <v>-4.8633664846420288E-4</v>
      </c>
      <c r="H396">
        <v>7.9244375228881836E-3</v>
      </c>
      <c r="I396">
        <v>7.7132135629653931E-4</v>
      </c>
      <c r="J396">
        <v>5.8114528656005859E-4</v>
      </c>
      <c r="K396">
        <v>3.4932047128677368E-4</v>
      </c>
      <c r="L396">
        <v>1.5199184417724609E-4</v>
      </c>
    </row>
    <row r="397" spans="1:12">
      <c r="A397">
        <v>2342</v>
      </c>
      <c r="B397">
        <v>49600</v>
      </c>
      <c r="C397">
        <v>33</v>
      </c>
      <c r="D397">
        <v>459</v>
      </c>
      <c r="E397">
        <v>1310</v>
      </c>
      <c r="F397">
        <v>0</v>
      </c>
      <c r="G397">
        <v>2.8733164072036743E-4</v>
      </c>
      <c r="H397">
        <v>-8.3833932876586914E-3</v>
      </c>
      <c r="I397">
        <v>-8.5588544607162476E-4</v>
      </c>
      <c r="J397">
        <v>8.1956386566162109E-4</v>
      </c>
      <c r="K397">
        <v>2.5633722543716431E-4</v>
      </c>
      <c r="L397">
        <v>3.9041042327880859E-4</v>
      </c>
    </row>
    <row r="398" spans="1:12">
      <c r="A398">
        <v>2342</v>
      </c>
      <c r="B398">
        <v>49601</v>
      </c>
      <c r="C398">
        <v>33</v>
      </c>
      <c r="D398">
        <v>460</v>
      </c>
      <c r="E398">
        <v>1310</v>
      </c>
      <c r="F398">
        <v>0</v>
      </c>
      <c r="G398">
        <v>-5.0541013479232788E-4</v>
      </c>
      <c r="H398">
        <v>8.1628561019897461E-3</v>
      </c>
      <c r="I398">
        <v>7.7608972787857056E-4</v>
      </c>
      <c r="J398">
        <v>5.8114528656005859E-4</v>
      </c>
      <c r="K398">
        <v>3.3859163522720337E-4</v>
      </c>
      <c r="L398">
        <v>4.3809413909912109E-4</v>
      </c>
    </row>
    <row r="399" spans="1:12">
      <c r="A399">
        <v>2342</v>
      </c>
      <c r="B399">
        <v>49602</v>
      </c>
      <c r="C399">
        <v>33</v>
      </c>
      <c r="D399">
        <v>461</v>
      </c>
      <c r="E399">
        <v>1310</v>
      </c>
      <c r="F399">
        <v>0</v>
      </c>
      <c r="G399">
        <v>2.8494745492935181E-4</v>
      </c>
      <c r="H399">
        <v>-8.1211328506469727E-3</v>
      </c>
      <c r="I399">
        <v>-8.2906335592269897E-4</v>
      </c>
      <c r="J399">
        <v>8.6724758148193359E-4</v>
      </c>
      <c r="K399">
        <v>2.7421861886978149E-4</v>
      </c>
      <c r="L399">
        <v>3.4272670745849609E-4</v>
      </c>
    </row>
    <row r="400" spans="1:12">
      <c r="A400">
        <v>2342</v>
      </c>
      <c r="B400">
        <v>49603</v>
      </c>
      <c r="C400">
        <v>33</v>
      </c>
      <c r="D400">
        <v>462</v>
      </c>
      <c r="E400">
        <v>1310</v>
      </c>
      <c r="F400">
        <v>0</v>
      </c>
      <c r="G400">
        <v>-5.2865594625473022E-4</v>
      </c>
      <c r="H400">
        <v>8.4489583969116211E-3</v>
      </c>
      <c r="I400">
        <v>8.0589205026626587E-4</v>
      </c>
      <c r="J400">
        <v>6.2882900238037109E-4</v>
      </c>
      <c r="K400">
        <v>3.5170465707778931E-4</v>
      </c>
      <c r="L400">
        <v>3.9041042327880859E-4</v>
      </c>
    </row>
    <row r="401" spans="1:12">
      <c r="A401">
        <v>2342</v>
      </c>
      <c r="B401">
        <v>49604</v>
      </c>
      <c r="C401">
        <v>33</v>
      </c>
      <c r="D401">
        <v>463</v>
      </c>
      <c r="E401">
        <v>1310</v>
      </c>
      <c r="F401">
        <v>0</v>
      </c>
      <c r="G401">
        <v>2.8137117624282837E-4</v>
      </c>
      <c r="H401">
        <v>-7.8588724136352539E-3</v>
      </c>
      <c r="I401">
        <v>-8.0164521932601929E-4</v>
      </c>
      <c r="J401">
        <v>8.6724758148193359E-4</v>
      </c>
      <c r="K401">
        <v>2.7898699045181274E-4</v>
      </c>
      <c r="L401">
        <v>3.4272670745849609E-4</v>
      </c>
    </row>
    <row r="402" spans="1:12">
      <c r="A402">
        <v>2342</v>
      </c>
      <c r="B402">
        <v>49605</v>
      </c>
      <c r="C402">
        <v>33</v>
      </c>
      <c r="D402">
        <v>464</v>
      </c>
      <c r="E402">
        <v>1310</v>
      </c>
      <c r="F402">
        <v>0</v>
      </c>
      <c r="G402">
        <v>-6.9376081228256226E-4</v>
      </c>
      <c r="H402">
        <v>8.1151723861694336E-3</v>
      </c>
      <c r="I402">
        <v>7.9277902841567993E-4</v>
      </c>
      <c r="J402">
        <v>-2.7328729629516602E-3</v>
      </c>
      <c r="K402">
        <v>-1.1950358748435974E-3</v>
      </c>
      <c r="L402">
        <v>4.3809413909912109E-4</v>
      </c>
    </row>
    <row r="403" spans="1:12">
      <c r="A403">
        <v>2342</v>
      </c>
      <c r="B403">
        <v>49606</v>
      </c>
      <c r="C403">
        <v>33</v>
      </c>
      <c r="D403">
        <v>465</v>
      </c>
      <c r="E403">
        <v>1310</v>
      </c>
      <c r="F403">
        <v>0</v>
      </c>
      <c r="G403">
        <v>2.2176653146743774E-4</v>
      </c>
      <c r="H403">
        <v>-8.5264444351196289E-3</v>
      </c>
      <c r="I403">
        <v>-8.6124986410140991E-4</v>
      </c>
      <c r="J403">
        <v>-4.4405460357666016E-4</v>
      </c>
      <c r="K403">
        <v>-3.1467527151107788E-4</v>
      </c>
      <c r="L403">
        <v>3.9041042327880859E-4</v>
      </c>
    </row>
    <row r="404" spans="1:12">
      <c r="A404">
        <v>2342</v>
      </c>
      <c r="B404">
        <v>49607</v>
      </c>
      <c r="C404">
        <v>33</v>
      </c>
      <c r="D404">
        <v>466</v>
      </c>
      <c r="E404">
        <v>1310</v>
      </c>
      <c r="F404">
        <v>0</v>
      </c>
      <c r="G404">
        <v>-5.0123780965805054E-4</v>
      </c>
      <c r="H404">
        <v>7.9721212387084961E-3</v>
      </c>
      <c r="I404">
        <v>7.5582414865493774E-4</v>
      </c>
      <c r="J404">
        <v>3.4272670745849609E-4</v>
      </c>
      <c r="K404">
        <v>2.0388513803482056E-4</v>
      </c>
      <c r="L404">
        <v>4.3809413909912109E-4</v>
      </c>
    </row>
    <row r="405" spans="1:12">
      <c r="A405">
        <v>2342</v>
      </c>
      <c r="B405">
        <v>49608</v>
      </c>
      <c r="C405">
        <v>33</v>
      </c>
      <c r="D405">
        <v>467</v>
      </c>
      <c r="E405">
        <v>1310</v>
      </c>
      <c r="F405">
        <v>0</v>
      </c>
      <c r="G405">
        <v>3.0521303415298462E-4</v>
      </c>
      <c r="H405">
        <v>-8.2880258560180664E-3</v>
      </c>
      <c r="I405">
        <v>-8.4694474935531616E-4</v>
      </c>
      <c r="J405">
        <v>1.2487173080444336E-3</v>
      </c>
      <c r="K405">
        <v>4.4707208871841431E-4</v>
      </c>
      <c r="L405">
        <v>3.4272670745849609E-4</v>
      </c>
    </row>
    <row r="406" spans="1:12">
      <c r="A406">
        <v>2342</v>
      </c>
      <c r="B406">
        <v>49609</v>
      </c>
      <c r="C406">
        <v>33</v>
      </c>
      <c r="D406">
        <v>468</v>
      </c>
      <c r="E406">
        <v>1310</v>
      </c>
      <c r="F406">
        <v>0</v>
      </c>
      <c r="G406">
        <v>-6.7230314016342163E-4</v>
      </c>
      <c r="H406">
        <v>7.8767538070678711E-3</v>
      </c>
      <c r="I406">
        <v>1.0002031922340393E-3</v>
      </c>
      <c r="J406">
        <v>-2.3752450942993164E-3</v>
      </c>
      <c r="K406">
        <v>-7.2237104177474976E-4</v>
      </c>
      <c r="L406">
        <v>-2.8759241104125977E-3</v>
      </c>
    </row>
    <row r="407" spans="1:12">
      <c r="A407">
        <v>2342</v>
      </c>
      <c r="B407">
        <v>49610</v>
      </c>
      <c r="C407">
        <v>33</v>
      </c>
      <c r="D407">
        <v>469</v>
      </c>
      <c r="E407">
        <v>1310</v>
      </c>
      <c r="F407">
        <v>0</v>
      </c>
      <c r="G407">
        <v>1.7885118722915649E-4</v>
      </c>
      <c r="H407">
        <v>-8.6456537246704102E-3</v>
      </c>
      <c r="I407">
        <v>-8.1833451986312866E-4</v>
      </c>
      <c r="J407">
        <v>-4.6789646148681641E-4</v>
      </c>
      <c r="K407">
        <v>-1.6804784536361694E-4</v>
      </c>
      <c r="L407">
        <v>-1.2546777725219727E-3</v>
      </c>
    </row>
    <row r="408" spans="1:12">
      <c r="A408">
        <v>2342</v>
      </c>
      <c r="B408">
        <v>49611</v>
      </c>
      <c r="C408">
        <v>33</v>
      </c>
      <c r="D408">
        <v>470</v>
      </c>
      <c r="E408">
        <v>1310</v>
      </c>
      <c r="F408">
        <v>0</v>
      </c>
      <c r="G408">
        <v>-4.9885362386703491E-4</v>
      </c>
      <c r="H408">
        <v>7.8290700912475586E-3</v>
      </c>
      <c r="I408">
        <v>7.9277902841567993E-4</v>
      </c>
      <c r="J408">
        <v>2.9504299163818359E-4</v>
      </c>
      <c r="K408">
        <v>2.4799257516860962E-4</v>
      </c>
      <c r="L408">
        <v>-2.0563602447509766E-4</v>
      </c>
    </row>
    <row r="409" spans="1:12">
      <c r="A409">
        <v>2342</v>
      </c>
      <c r="B409">
        <v>49612</v>
      </c>
      <c r="C409">
        <v>33</v>
      </c>
      <c r="D409">
        <v>471</v>
      </c>
      <c r="E409">
        <v>1310</v>
      </c>
      <c r="F409">
        <v>0</v>
      </c>
      <c r="G409">
        <v>3.0521303415298462E-4</v>
      </c>
      <c r="H409">
        <v>-8.3833932876586914E-3</v>
      </c>
      <c r="I409">
        <v>-8.5826963186264038E-4</v>
      </c>
      <c r="J409">
        <v>1.2010335922241211E-3</v>
      </c>
      <c r="K409">
        <v>4.2561441659927368E-4</v>
      </c>
      <c r="L409">
        <v>3.9041042327880859E-4</v>
      </c>
    </row>
    <row r="410" spans="1:12">
      <c r="A410">
        <v>2342</v>
      </c>
      <c r="B410">
        <v>49613</v>
      </c>
      <c r="C410">
        <v>33</v>
      </c>
      <c r="D410">
        <v>472</v>
      </c>
      <c r="E410">
        <v>1310</v>
      </c>
      <c r="F410">
        <v>0</v>
      </c>
      <c r="G410">
        <v>-6.2581151723861694E-4</v>
      </c>
      <c r="H410">
        <v>7.6383352279663086E-3</v>
      </c>
      <c r="I410">
        <v>7.1529299020767212E-4</v>
      </c>
      <c r="J410">
        <v>-2.3275613784790039E-3</v>
      </c>
      <c r="K410">
        <v>-1.057945191860199E-3</v>
      </c>
      <c r="L410">
        <v>8.1956386566162109E-4</v>
      </c>
    </row>
    <row r="411" spans="1:12">
      <c r="A411">
        <v>2342</v>
      </c>
      <c r="B411">
        <v>49614</v>
      </c>
      <c r="C411">
        <v>33</v>
      </c>
      <c r="D411">
        <v>473</v>
      </c>
      <c r="E411">
        <v>1310</v>
      </c>
      <c r="F411">
        <v>0</v>
      </c>
      <c r="G411">
        <v>1.9315630197525024E-4</v>
      </c>
      <c r="H411">
        <v>-8.9317560195922852E-3</v>
      </c>
      <c r="I411">
        <v>-8.5767358541488647E-4</v>
      </c>
      <c r="J411">
        <v>-3.9637088775634766E-4</v>
      </c>
      <c r="K411">
        <v>-1.7102807760238647E-4</v>
      </c>
      <c r="L411">
        <v>-8.9704990386962891E-4</v>
      </c>
    </row>
    <row r="412" spans="1:12">
      <c r="A412">
        <v>2342</v>
      </c>
      <c r="B412">
        <v>49615</v>
      </c>
      <c r="C412">
        <v>33</v>
      </c>
      <c r="D412">
        <v>474</v>
      </c>
      <c r="E412">
        <v>1310</v>
      </c>
      <c r="F412">
        <v>0</v>
      </c>
      <c r="G412">
        <v>-4.8454850912094116E-4</v>
      </c>
      <c r="H412">
        <v>7.5429677963256836E-3</v>
      </c>
      <c r="I412">
        <v>7.6059252023696899E-4</v>
      </c>
      <c r="J412">
        <v>8.9406967163085938E-6</v>
      </c>
      <c r="K412">
        <v>1.2759119272232056E-4</v>
      </c>
      <c r="L412">
        <v>-1.8179416656494141E-4</v>
      </c>
    </row>
    <row r="413" spans="1:12">
      <c r="A413">
        <v>2342</v>
      </c>
      <c r="B413">
        <v>49616</v>
      </c>
      <c r="C413">
        <v>33</v>
      </c>
      <c r="D413">
        <v>475</v>
      </c>
      <c r="E413">
        <v>1310</v>
      </c>
      <c r="F413">
        <v>0</v>
      </c>
      <c r="G413">
        <v>2.5633722543716431E-4</v>
      </c>
      <c r="H413">
        <v>-8.8840723037719727E-3</v>
      </c>
      <c r="I413">
        <v>-8.886680006980896E-4</v>
      </c>
      <c r="J413">
        <v>2.9504299163818359E-4</v>
      </c>
      <c r="K413">
        <v>5.3681433200836182E-5</v>
      </c>
      <c r="L413">
        <v>1.0430812835693359E-4</v>
      </c>
    </row>
    <row r="414" spans="1:12">
      <c r="A414">
        <v>2342</v>
      </c>
      <c r="B414">
        <v>49617</v>
      </c>
      <c r="C414">
        <v>33</v>
      </c>
      <c r="D414">
        <v>476</v>
      </c>
      <c r="E414">
        <v>1310</v>
      </c>
      <c r="F414">
        <v>0</v>
      </c>
      <c r="G414">
        <v>-4.8514455556869507E-4</v>
      </c>
      <c r="H414">
        <v>7.5906515121459961E-3</v>
      </c>
      <c r="I414">
        <v>7.4509531259536743E-4</v>
      </c>
      <c r="J414">
        <v>1.0430812835693359E-4</v>
      </c>
      <c r="K414">
        <v>1.2401491403579712E-4</v>
      </c>
      <c r="L414">
        <v>1.0430812835693359E-4</v>
      </c>
    </row>
    <row r="415" spans="1:12">
      <c r="A415">
        <v>2342</v>
      </c>
      <c r="B415">
        <v>49618</v>
      </c>
      <c r="C415">
        <v>33</v>
      </c>
      <c r="D415">
        <v>477</v>
      </c>
      <c r="E415">
        <v>1310</v>
      </c>
      <c r="F415">
        <v>0</v>
      </c>
      <c r="G415">
        <v>2.5872141122817993E-4</v>
      </c>
      <c r="H415">
        <v>-8.7887048721313477E-3</v>
      </c>
      <c r="I415">
        <v>-8.8032335042953491E-4</v>
      </c>
      <c r="J415">
        <v>3.9041042327880859E-4</v>
      </c>
      <c r="K415">
        <v>8.2291662693023682E-5</v>
      </c>
      <c r="L415">
        <v>5.6624412536621094E-5</v>
      </c>
    </row>
    <row r="416" spans="1:12">
      <c r="A416">
        <v>2342</v>
      </c>
      <c r="B416">
        <v>49619</v>
      </c>
      <c r="C416">
        <v>33</v>
      </c>
      <c r="D416">
        <v>478</v>
      </c>
      <c r="E416">
        <v>1310</v>
      </c>
      <c r="F416">
        <v>0</v>
      </c>
      <c r="G416">
        <v>-4.7799199819564819E-4</v>
      </c>
      <c r="H416">
        <v>7.7337026596069336E-3</v>
      </c>
      <c r="I416">
        <v>7.5940042734146118E-4</v>
      </c>
      <c r="J416">
        <v>4.8577785491943359E-4</v>
      </c>
      <c r="K416">
        <v>3.0759721994400024E-4</v>
      </c>
      <c r="L416">
        <v>1.0430812835693359E-4</v>
      </c>
    </row>
    <row r="417" spans="1:12">
      <c r="A417">
        <v>2342</v>
      </c>
      <c r="B417">
        <v>49620</v>
      </c>
      <c r="C417">
        <v>33</v>
      </c>
      <c r="D417">
        <v>479</v>
      </c>
      <c r="E417">
        <v>1310</v>
      </c>
      <c r="F417">
        <v>0</v>
      </c>
      <c r="G417">
        <v>2.7541071176528931E-4</v>
      </c>
      <c r="H417">
        <v>-8.5502862930297852E-3</v>
      </c>
      <c r="I417">
        <v>-8.5886567831039429E-4</v>
      </c>
      <c r="J417">
        <v>7.7188014984130859E-4</v>
      </c>
      <c r="K417">
        <v>2.5514513254165649E-4</v>
      </c>
      <c r="L417">
        <v>8.9406967163085938E-6</v>
      </c>
    </row>
    <row r="418" spans="1:12">
      <c r="A418">
        <v>2342</v>
      </c>
      <c r="B418">
        <v>49621</v>
      </c>
      <c r="C418">
        <v>33</v>
      </c>
      <c r="D418">
        <v>480</v>
      </c>
      <c r="E418">
        <v>1310</v>
      </c>
      <c r="F418">
        <v>0</v>
      </c>
      <c r="G418">
        <v>-4.9825757741928101E-4</v>
      </c>
      <c r="H418">
        <v>7.9721212387084961E-3</v>
      </c>
      <c r="I418">
        <v>7.8681856393814087E-4</v>
      </c>
      <c r="J418">
        <v>5.3346157073974609E-4</v>
      </c>
      <c r="K418">
        <v>3.2905489206314087E-4</v>
      </c>
      <c r="L418">
        <v>5.6624412536621094E-5</v>
      </c>
    </row>
    <row r="419" spans="1:12">
      <c r="A419">
        <v>2342</v>
      </c>
      <c r="B419">
        <v>49622</v>
      </c>
      <c r="C419">
        <v>33</v>
      </c>
      <c r="D419">
        <v>481</v>
      </c>
      <c r="E419">
        <v>1310</v>
      </c>
      <c r="F419">
        <v>0</v>
      </c>
      <c r="G419">
        <v>2.7421861886978149E-4</v>
      </c>
      <c r="H419">
        <v>-8.2880258560180664E-3</v>
      </c>
      <c r="I419">
        <v>-8.3263963460922241E-4</v>
      </c>
      <c r="J419">
        <v>7.7188014984130859E-4</v>
      </c>
      <c r="K419">
        <v>2.7064234018325806E-4</v>
      </c>
      <c r="L419">
        <v>-1.4901161193847656E-5</v>
      </c>
    </row>
    <row r="420" spans="1:12">
      <c r="A420">
        <v>2342</v>
      </c>
      <c r="B420">
        <v>49623</v>
      </c>
      <c r="C420">
        <v>33</v>
      </c>
      <c r="D420">
        <v>482</v>
      </c>
      <c r="E420">
        <v>1310</v>
      </c>
      <c r="F420">
        <v>0</v>
      </c>
      <c r="G420">
        <v>-5.2090734243392944E-4</v>
      </c>
      <c r="H420">
        <v>8.2582235336303711E-3</v>
      </c>
      <c r="I420">
        <v>8.1662088632583618E-4</v>
      </c>
      <c r="J420">
        <v>5.3346157073974609E-4</v>
      </c>
      <c r="K420">
        <v>3.4097582101821899E-4</v>
      </c>
      <c r="L420">
        <v>8.9406967163085938E-6</v>
      </c>
    </row>
    <row r="421" spans="1:12">
      <c r="A421">
        <v>2342</v>
      </c>
      <c r="B421">
        <v>49624</v>
      </c>
      <c r="C421">
        <v>33</v>
      </c>
      <c r="D421">
        <v>483</v>
      </c>
      <c r="E421">
        <v>1310</v>
      </c>
      <c r="F421">
        <v>0</v>
      </c>
      <c r="G421">
        <v>2.7064234018325806E-4</v>
      </c>
      <c r="H421">
        <v>-8.0257654190063477E-3</v>
      </c>
      <c r="I421">
        <v>-8.0581754446029663E-4</v>
      </c>
      <c r="J421">
        <v>7.7188014984130859E-4</v>
      </c>
      <c r="K421">
        <v>2.7421861886978149E-4</v>
      </c>
      <c r="L421">
        <v>-3.8743019104003906E-5</v>
      </c>
    </row>
    <row r="422" spans="1:12">
      <c r="A422">
        <v>2342</v>
      </c>
      <c r="B422">
        <v>49625</v>
      </c>
      <c r="C422">
        <v>33</v>
      </c>
      <c r="D422">
        <v>484</v>
      </c>
      <c r="E422">
        <v>1310</v>
      </c>
      <c r="F422">
        <v>0</v>
      </c>
      <c r="G422">
        <v>-5.4474920034408569E-4</v>
      </c>
      <c r="H422">
        <v>8.5443258285522461E-3</v>
      </c>
      <c r="I422">
        <v>8.4523111581802368E-4</v>
      </c>
      <c r="J422">
        <v>4.8577785491943359E-4</v>
      </c>
      <c r="K422">
        <v>3.4097582101821899E-4</v>
      </c>
      <c r="L422">
        <v>8.9406967163085938E-6</v>
      </c>
    </row>
    <row r="423" spans="1:12">
      <c r="A423">
        <v>2342</v>
      </c>
      <c r="B423">
        <v>49626</v>
      </c>
      <c r="C423">
        <v>33</v>
      </c>
      <c r="D423">
        <v>485</v>
      </c>
      <c r="E423">
        <v>1310</v>
      </c>
      <c r="F423">
        <v>0</v>
      </c>
      <c r="G423">
        <v>2.6587396860122681E-4</v>
      </c>
      <c r="H423">
        <v>-7.7635049819946289E-3</v>
      </c>
      <c r="I423">
        <v>-7.7899545431137085E-4</v>
      </c>
      <c r="J423">
        <v>7.2419643402099609E-4</v>
      </c>
      <c r="K423">
        <v>2.6587396860122681E-4</v>
      </c>
      <c r="L423">
        <v>-6.2584877014160156E-5</v>
      </c>
    </row>
    <row r="424" spans="1:12">
      <c r="A424">
        <v>2342</v>
      </c>
      <c r="B424">
        <v>49627</v>
      </c>
      <c r="C424">
        <v>33</v>
      </c>
      <c r="D424">
        <v>486</v>
      </c>
      <c r="E424">
        <v>1310</v>
      </c>
      <c r="F424">
        <v>0</v>
      </c>
      <c r="G424">
        <v>-5.6918710470199585E-4</v>
      </c>
      <c r="H424">
        <v>8.7827444076538086E-3</v>
      </c>
      <c r="I424">
        <v>8.7384134531021118E-4</v>
      </c>
      <c r="J424">
        <v>4.3809413909912109E-4</v>
      </c>
      <c r="K424">
        <v>3.2905489206314087E-4</v>
      </c>
      <c r="L424">
        <v>-1.4901161193847656E-5</v>
      </c>
    </row>
    <row r="425" spans="1:12">
      <c r="A425">
        <v>2342</v>
      </c>
      <c r="B425">
        <v>49628</v>
      </c>
      <c r="C425">
        <v>33</v>
      </c>
      <c r="D425">
        <v>487</v>
      </c>
      <c r="E425">
        <v>1310</v>
      </c>
      <c r="F425">
        <v>0</v>
      </c>
      <c r="G425">
        <v>2.5991350412368774E-4</v>
      </c>
      <c r="H425">
        <v>-7.5250864028930664E-3</v>
      </c>
      <c r="I425">
        <v>-7.5336545705795288E-4</v>
      </c>
      <c r="J425">
        <v>6.7651271820068359E-4</v>
      </c>
      <c r="K425">
        <v>2.4799257516860962E-4</v>
      </c>
      <c r="L425">
        <v>-8.6426734924316406E-5</v>
      </c>
    </row>
    <row r="426" spans="1:12">
      <c r="A426">
        <v>2342</v>
      </c>
      <c r="B426">
        <v>49629</v>
      </c>
      <c r="C426">
        <v>33</v>
      </c>
      <c r="D426">
        <v>488</v>
      </c>
      <c r="E426">
        <v>1310</v>
      </c>
      <c r="F426">
        <v>0</v>
      </c>
      <c r="G426">
        <v>-5.9362500905990601E-4</v>
      </c>
      <c r="H426">
        <v>9.0211629867553711E-3</v>
      </c>
      <c r="I426">
        <v>8.9887529611587524E-4</v>
      </c>
      <c r="J426">
        <v>3.9041042327880859E-4</v>
      </c>
      <c r="K426">
        <v>3.0759721994400024E-4</v>
      </c>
      <c r="L426">
        <v>-3.8743019104003906E-5</v>
      </c>
    </row>
    <row r="427" spans="1:12">
      <c r="A427">
        <v>2342</v>
      </c>
      <c r="B427">
        <v>49630</v>
      </c>
      <c r="C427">
        <v>33</v>
      </c>
      <c r="D427">
        <v>489</v>
      </c>
      <c r="E427">
        <v>1310</v>
      </c>
      <c r="F427">
        <v>0</v>
      </c>
      <c r="G427">
        <v>2.5395303964614868E-4</v>
      </c>
      <c r="H427">
        <v>-7.2866678237915039E-3</v>
      </c>
      <c r="I427">
        <v>-7.3011964559555054E-4</v>
      </c>
      <c r="J427">
        <v>6.2882900238037109E-4</v>
      </c>
      <c r="K427">
        <v>2.1819025278091431E-4</v>
      </c>
      <c r="L427">
        <v>-8.6426734924316406E-5</v>
      </c>
    </row>
    <row r="428" spans="1:12">
      <c r="A428">
        <v>2342</v>
      </c>
      <c r="B428">
        <v>49631</v>
      </c>
      <c r="C428">
        <v>33</v>
      </c>
      <c r="D428">
        <v>490</v>
      </c>
      <c r="E428">
        <v>1310</v>
      </c>
      <c r="F428">
        <v>0</v>
      </c>
      <c r="G428">
        <v>-4.7322362661361694E-4</v>
      </c>
      <c r="H428">
        <v>7.5906515121459961E-3</v>
      </c>
      <c r="I428">
        <v>7.5820833444595337E-4</v>
      </c>
      <c r="J428">
        <v>3.9041042327880859E-4</v>
      </c>
      <c r="K428">
        <v>2.7779489755630493E-4</v>
      </c>
      <c r="L428">
        <v>-3.8743019104003906E-5</v>
      </c>
    </row>
    <row r="429" spans="1:12">
      <c r="A429">
        <v>2342</v>
      </c>
      <c r="B429">
        <v>49632</v>
      </c>
      <c r="C429">
        <v>33</v>
      </c>
      <c r="D429">
        <v>491</v>
      </c>
      <c r="E429">
        <v>1310</v>
      </c>
      <c r="F429">
        <v>0</v>
      </c>
      <c r="G429">
        <v>2.6945024728775024E-4</v>
      </c>
      <c r="H429">
        <v>-8.7171792984008789E-3</v>
      </c>
      <c r="I429">
        <v>-8.7257474660873413E-4</v>
      </c>
      <c r="J429">
        <v>6.7651271820068359E-4</v>
      </c>
      <c r="K429">
        <v>2.2891908884048462E-4</v>
      </c>
      <c r="L429">
        <v>-1.1026859283447266E-4</v>
      </c>
    </row>
    <row r="430" spans="1:12">
      <c r="A430">
        <v>2342</v>
      </c>
      <c r="B430">
        <v>49633</v>
      </c>
      <c r="C430">
        <v>33</v>
      </c>
      <c r="D430">
        <v>492</v>
      </c>
      <c r="E430">
        <v>1310</v>
      </c>
      <c r="F430">
        <v>0</v>
      </c>
      <c r="G430">
        <v>-4.9050897359848022E-4</v>
      </c>
      <c r="H430">
        <v>7.8290700912475586E-3</v>
      </c>
      <c r="I430">
        <v>7.8443437814712524E-4</v>
      </c>
      <c r="J430">
        <v>4.3809413909912109E-4</v>
      </c>
      <c r="K430">
        <v>3.0282884836196899E-4</v>
      </c>
      <c r="L430">
        <v>-8.6426734924316406E-5</v>
      </c>
    </row>
    <row r="431" spans="1:12">
      <c r="A431">
        <v>2342</v>
      </c>
      <c r="B431">
        <v>49634</v>
      </c>
      <c r="C431">
        <v>33</v>
      </c>
      <c r="D431">
        <v>493</v>
      </c>
      <c r="E431">
        <v>1310</v>
      </c>
      <c r="F431">
        <v>0</v>
      </c>
      <c r="G431">
        <v>2.6945024728775024E-4</v>
      </c>
      <c r="H431">
        <v>-8.4787607192993164E-3</v>
      </c>
      <c r="I431">
        <v>-8.4873288869857788E-4</v>
      </c>
      <c r="J431">
        <v>6.7651271820068359E-4</v>
      </c>
      <c r="K431">
        <v>2.4799257516860962E-4</v>
      </c>
      <c r="L431">
        <v>-1.5795230865478516E-4</v>
      </c>
    </row>
    <row r="432" spans="1:12">
      <c r="A432">
        <v>2342</v>
      </c>
      <c r="B432">
        <v>49635</v>
      </c>
      <c r="C432">
        <v>33</v>
      </c>
      <c r="D432">
        <v>494</v>
      </c>
      <c r="E432">
        <v>1310</v>
      </c>
      <c r="F432">
        <v>0</v>
      </c>
      <c r="G432">
        <v>-5.1017850637435913E-4</v>
      </c>
      <c r="H432">
        <v>8.0674886703491211E-3</v>
      </c>
      <c r="I432">
        <v>8.1066042184829712E-4</v>
      </c>
      <c r="J432">
        <v>4.3809413909912109E-4</v>
      </c>
      <c r="K432">
        <v>3.1832605600357056E-4</v>
      </c>
      <c r="L432">
        <v>-1.1026859283447266E-4</v>
      </c>
    </row>
    <row r="433" spans="1:12">
      <c r="A433">
        <v>2342</v>
      </c>
      <c r="B433">
        <v>49636</v>
      </c>
      <c r="C433">
        <v>33</v>
      </c>
      <c r="D433">
        <v>495</v>
      </c>
      <c r="E433">
        <v>1310</v>
      </c>
      <c r="F433">
        <v>0</v>
      </c>
      <c r="G433">
        <v>2.6706606149673462E-4</v>
      </c>
      <c r="H433">
        <v>-8.2403421401977539E-3</v>
      </c>
      <c r="I433">
        <v>-8.2310289144515991E-4</v>
      </c>
      <c r="J433">
        <v>6.7651271820068359E-4</v>
      </c>
      <c r="K433">
        <v>2.5514513254165649E-4</v>
      </c>
      <c r="L433">
        <v>-1.8179416656494141E-4</v>
      </c>
    </row>
    <row r="434" spans="1:12">
      <c r="A434">
        <v>2342</v>
      </c>
      <c r="B434">
        <v>49637</v>
      </c>
      <c r="C434">
        <v>33</v>
      </c>
      <c r="D434">
        <v>496</v>
      </c>
      <c r="E434">
        <v>1310</v>
      </c>
      <c r="F434">
        <v>0</v>
      </c>
      <c r="G434">
        <v>-5.3223222494125366E-4</v>
      </c>
      <c r="H434">
        <v>8.3059072494506836E-3</v>
      </c>
      <c r="I434">
        <v>8.3807855844497681E-4</v>
      </c>
      <c r="J434">
        <v>4.3809413909912109E-4</v>
      </c>
      <c r="K434">
        <v>3.2190233469009399E-4</v>
      </c>
      <c r="L434">
        <v>-1.3411045074462891E-4</v>
      </c>
    </row>
    <row r="435" spans="1:12">
      <c r="A435">
        <v>2342</v>
      </c>
      <c r="B435">
        <v>49638</v>
      </c>
      <c r="C435">
        <v>33</v>
      </c>
      <c r="D435">
        <v>497</v>
      </c>
      <c r="E435">
        <v>1310</v>
      </c>
      <c r="F435">
        <v>0</v>
      </c>
      <c r="G435">
        <v>2.8017908334732056E-4</v>
      </c>
      <c r="H435">
        <v>-8.0019235610961914E-3</v>
      </c>
      <c r="I435">
        <v>-8.2369893789291382E-4</v>
      </c>
      <c r="J435">
        <v>6.7651271820068359E-4</v>
      </c>
      <c r="K435">
        <v>1.9315630197525024E-4</v>
      </c>
      <c r="L435">
        <v>4.3809413909912109E-4</v>
      </c>
    </row>
    <row r="436" spans="1:12">
      <c r="A436">
        <v>2342</v>
      </c>
      <c r="B436">
        <v>49639</v>
      </c>
      <c r="C436">
        <v>33</v>
      </c>
      <c r="D436">
        <v>498</v>
      </c>
      <c r="E436">
        <v>1310</v>
      </c>
      <c r="F436">
        <v>0</v>
      </c>
      <c r="G436">
        <v>-6.8541616201400757E-4</v>
      </c>
      <c r="H436">
        <v>7.8767538070678711E-3</v>
      </c>
      <c r="I436">
        <v>7.4151903390884399E-4</v>
      </c>
      <c r="J436">
        <v>-2.8759241104125977E-3</v>
      </c>
      <c r="K436">
        <v>-1.318417489528656E-3</v>
      </c>
      <c r="L436">
        <v>9.1493129730224609E-4</v>
      </c>
    </row>
    <row r="437" spans="1:12">
      <c r="A437">
        <v>2342</v>
      </c>
      <c r="B437">
        <v>49640</v>
      </c>
      <c r="C437">
        <v>33</v>
      </c>
      <c r="D437">
        <v>499</v>
      </c>
      <c r="E437">
        <v>1310</v>
      </c>
      <c r="F437">
        <v>0</v>
      </c>
      <c r="G437">
        <v>1.6812235116958618E-4</v>
      </c>
      <c r="H437">
        <v>-8.7887048721313477E-3</v>
      </c>
      <c r="I437">
        <v>-8.4932893514633179E-4</v>
      </c>
      <c r="J437">
        <v>-9.4473361968994141E-4</v>
      </c>
      <c r="K437">
        <v>-4.2434781789779663E-4</v>
      </c>
      <c r="L437">
        <v>-8.0168247222900391E-4</v>
      </c>
    </row>
    <row r="438" spans="1:12">
      <c r="A438">
        <v>2342</v>
      </c>
      <c r="B438">
        <v>49641</v>
      </c>
      <c r="C438">
        <v>33</v>
      </c>
      <c r="D438">
        <v>500</v>
      </c>
      <c r="E438">
        <v>1310</v>
      </c>
      <c r="F438">
        <v>0</v>
      </c>
      <c r="G438">
        <v>-5.0421804189682007E-4</v>
      </c>
      <c r="H438">
        <v>7.5906515121459961E-3</v>
      </c>
      <c r="I438">
        <v>7.6774507761001587E-4</v>
      </c>
      <c r="J438">
        <v>-1.8179416656494141E-4</v>
      </c>
      <c r="K438">
        <v>1.7918646335601807E-5</v>
      </c>
      <c r="L438">
        <v>-6.2584877014160156E-5</v>
      </c>
    </row>
    <row r="439" spans="1:12">
      <c r="A439">
        <v>2342</v>
      </c>
      <c r="B439">
        <v>49642</v>
      </c>
      <c r="C439">
        <v>33</v>
      </c>
      <c r="D439">
        <v>501</v>
      </c>
      <c r="E439">
        <v>1310</v>
      </c>
      <c r="F439">
        <v>0</v>
      </c>
      <c r="G439">
        <v>2.8375536203384399E-4</v>
      </c>
      <c r="H439">
        <v>-8.7171792984008789E-3</v>
      </c>
      <c r="I439">
        <v>-8.8330358266830444E-4</v>
      </c>
      <c r="J439">
        <v>7.7188014984130859E-4</v>
      </c>
      <c r="K439">
        <v>2.4918466806411743E-4</v>
      </c>
      <c r="L439">
        <v>1.9967555999755859E-4</v>
      </c>
    </row>
    <row r="440" spans="1:12">
      <c r="A440">
        <v>2342</v>
      </c>
      <c r="B440">
        <v>49643</v>
      </c>
      <c r="C440">
        <v>33</v>
      </c>
      <c r="D440">
        <v>502</v>
      </c>
      <c r="E440">
        <v>1310</v>
      </c>
      <c r="F440">
        <v>0</v>
      </c>
      <c r="G440">
        <v>-4.7262758016586304E-4</v>
      </c>
      <c r="H440">
        <v>7.8767538070678711E-3</v>
      </c>
      <c r="I440">
        <v>7.6536089181900024E-4</v>
      </c>
      <c r="J440">
        <v>8.6724758148193359E-4</v>
      </c>
      <c r="K440">
        <v>4.8164278268814087E-4</v>
      </c>
      <c r="L440">
        <v>1.9967555999755859E-4</v>
      </c>
    </row>
    <row r="441" spans="1:12">
      <c r="A441">
        <v>2342</v>
      </c>
      <c r="B441">
        <v>49644</v>
      </c>
      <c r="C441">
        <v>33</v>
      </c>
      <c r="D441">
        <v>503</v>
      </c>
      <c r="E441">
        <v>1310</v>
      </c>
      <c r="F441">
        <v>0</v>
      </c>
      <c r="G441">
        <v>1.2043863534927368E-4</v>
      </c>
      <c r="H441">
        <v>-8.9317560195922852E-3</v>
      </c>
      <c r="I441">
        <v>-8.9522451162338257E-4</v>
      </c>
      <c r="J441">
        <v>-2.1845102310180664E-3</v>
      </c>
      <c r="K441">
        <v>-1.0680779814720154E-3</v>
      </c>
      <c r="L441">
        <v>1.9967555999755859E-4</v>
      </c>
    </row>
    <row r="442" spans="1:12">
      <c r="A442">
        <v>2342</v>
      </c>
      <c r="B442">
        <v>49645</v>
      </c>
      <c r="C442">
        <v>33</v>
      </c>
      <c r="D442">
        <v>504</v>
      </c>
      <c r="E442">
        <v>1310</v>
      </c>
      <c r="F442">
        <v>0</v>
      </c>
      <c r="G442">
        <v>-5.2209943532943726E-4</v>
      </c>
      <c r="H442">
        <v>7.2568655014038086E-3</v>
      </c>
      <c r="I442">
        <v>7.1290880441665649E-4</v>
      </c>
      <c r="J442">
        <v>-1.0639429092407227E-3</v>
      </c>
      <c r="K442">
        <v>-4.2911618947982788E-4</v>
      </c>
      <c r="L442">
        <v>2.9504299163818359E-4</v>
      </c>
    </row>
    <row r="443" spans="1:12">
      <c r="A443">
        <v>2342</v>
      </c>
      <c r="B443">
        <v>49646</v>
      </c>
      <c r="C443">
        <v>33</v>
      </c>
      <c r="D443">
        <v>505</v>
      </c>
      <c r="E443">
        <v>1310</v>
      </c>
      <c r="F443">
        <v>0</v>
      </c>
      <c r="G443">
        <v>2.5156885385513306E-4</v>
      </c>
      <c r="H443">
        <v>-8.2165002822875977E-3</v>
      </c>
      <c r="I443">
        <v>-8.3085149526596069E-4</v>
      </c>
      <c r="J443">
        <v>1.9967555999755859E-4</v>
      </c>
      <c r="K443">
        <v>-1.7508864402770996E-6</v>
      </c>
      <c r="L443">
        <v>2.4735927581787109E-4</v>
      </c>
    </row>
    <row r="444" spans="1:12">
      <c r="A444">
        <v>2342</v>
      </c>
      <c r="B444">
        <v>49647</v>
      </c>
      <c r="C444">
        <v>33</v>
      </c>
      <c r="D444">
        <v>506</v>
      </c>
      <c r="E444">
        <v>1310</v>
      </c>
      <c r="F444">
        <v>0</v>
      </c>
      <c r="G444">
        <v>-5.3282827138900757E-4</v>
      </c>
      <c r="H444">
        <v>8.2582235336303711E-3</v>
      </c>
      <c r="I444">
        <v>8.0469995737075806E-4</v>
      </c>
      <c r="J444">
        <v>2.9504299163818359E-4</v>
      </c>
      <c r="K444">
        <v>2.1103769540786743E-4</v>
      </c>
      <c r="L444">
        <v>2.4735927581787109E-4</v>
      </c>
    </row>
    <row r="445" spans="1:12">
      <c r="A445">
        <v>2342</v>
      </c>
      <c r="B445">
        <v>49648</v>
      </c>
      <c r="C445">
        <v>33</v>
      </c>
      <c r="D445">
        <v>507</v>
      </c>
      <c r="E445">
        <v>1310</v>
      </c>
      <c r="F445">
        <v>0</v>
      </c>
      <c r="G445">
        <v>2.6706606149673462E-4</v>
      </c>
      <c r="H445">
        <v>-8.0734491348266602E-3</v>
      </c>
      <c r="I445">
        <v>-8.1833451986312866E-4</v>
      </c>
      <c r="J445">
        <v>5.3346157073974609E-4</v>
      </c>
      <c r="K445">
        <v>1.5262514352798462E-4</v>
      </c>
      <c r="L445">
        <v>1.9967555999755859E-4</v>
      </c>
    </row>
    <row r="446" spans="1:12">
      <c r="A446">
        <v>2342</v>
      </c>
      <c r="B446">
        <v>49649</v>
      </c>
      <c r="C446">
        <v>33</v>
      </c>
      <c r="D446">
        <v>508</v>
      </c>
      <c r="E446">
        <v>1310</v>
      </c>
      <c r="F446">
        <v>0</v>
      </c>
      <c r="G446">
        <v>-5.4653733968734741E-4</v>
      </c>
      <c r="H446">
        <v>8.4489583969116211E-3</v>
      </c>
      <c r="I446">
        <v>8.2138925790786743E-4</v>
      </c>
      <c r="J446">
        <v>2.9504299163818359E-4</v>
      </c>
      <c r="K446">
        <v>2.1461397409439087E-4</v>
      </c>
      <c r="L446">
        <v>2.4735927581787109E-4</v>
      </c>
    </row>
    <row r="447" spans="1:12">
      <c r="A447">
        <v>2342</v>
      </c>
      <c r="B447">
        <v>49650</v>
      </c>
      <c r="C447">
        <v>33</v>
      </c>
      <c r="D447">
        <v>509</v>
      </c>
      <c r="E447">
        <v>1310</v>
      </c>
      <c r="F447">
        <v>0</v>
      </c>
      <c r="G447">
        <v>2.6468187570571899E-4</v>
      </c>
      <c r="H447">
        <v>-7.9303979873657227E-3</v>
      </c>
      <c r="I447">
        <v>-8.028373122215271E-4</v>
      </c>
      <c r="J447">
        <v>5.3346157073974609E-4</v>
      </c>
      <c r="K447">
        <v>1.5262514352798462E-4</v>
      </c>
      <c r="L447">
        <v>1.9967555999755859E-4</v>
      </c>
    </row>
    <row r="448" spans="1:12">
      <c r="A448">
        <v>2342</v>
      </c>
      <c r="B448">
        <v>49651</v>
      </c>
      <c r="C448">
        <v>33</v>
      </c>
      <c r="D448">
        <v>510</v>
      </c>
      <c r="E448">
        <v>1310</v>
      </c>
      <c r="F448">
        <v>0</v>
      </c>
      <c r="G448">
        <v>-5.6084245443344116E-4</v>
      </c>
      <c r="H448">
        <v>8.5920095443725586E-3</v>
      </c>
      <c r="I448">
        <v>8.3807855844497681E-4</v>
      </c>
      <c r="J448">
        <v>2.9504299163818359E-4</v>
      </c>
      <c r="K448">
        <v>2.1222978830337524E-4</v>
      </c>
      <c r="L448">
        <v>2.4735927581787109E-4</v>
      </c>
    </row>
    <row r="449" spans="1:12">
      <c r="A449">
        <v>2342</v>
      </c>
      <c r="B449">
        <v>49652</v>
      </c>
      <c r="C449">
        <v>33</v>
      </c>
      <c r="D449">
        <v>511</v>
      </c>
      <c r="E449">
        <v>1310</v>
      </c>
      <c r="F449">
        <v>0</v>
      </c>
      <c r="G449">
        <v>2.6110559701919556E-4</v>
      </c>
      <c r="H449">
        <v>-7.7635049819946289E-3</v>
      </c>
      <c r="I449">
        <v>-7.8793615102767944E-4</v>
      </c>
      <c r="J449">
        <v>5.3346157073974609E-4</v>
      </c>
      <c r="K449">
        <v>1.4547258615493774E-4</v>
      </c>
      <c r="L449">
        <v>1.9967555999755859E-4</v>
      </c>
    </row>
    <row r="450" spans="1:12">
      <c r="A450">
        <v>2342</v>
      </c>
      <c r="B450">
        <v>49653</v>
      </c>
      <c r="C450">
        <v>33</v>
      </c>
      <c r="D450">
        <v>512</v>
      </c>
      <c r="E450">
        <v>1310</v>
      </c>
      <c r="F450">
        <v>0</v>
      </c>
      <c r="G450">
        <v>-5.7455152273178101E-4</v>
      </c>
      <c r="H450">
        <v>8.7350606918334961E-3</v>
      </c>
      <c r="I450">
        <v>8.5357576608657837E-4</v>
      </c>
      <c r="J450">
        <v>2.4735927581787109E-4</v>
      </c>
      <c r="K450">
        <v>2.0269304513931274E-4</v>
      </c>
      <c r="L450">
        <v>2.4735927581787109E-4</v>
      </c>
    </row>
    <row r="451" spans="1:12">
      <c r="A451">
        <v>2342</v>
      </c>
      <c r="B451">
        <v>49654</v>
      </c>
      <c r="C451">
        <v>33</v>
      </c>
      <c r="D451">
        <v>513</v>
      </c>
      <c r="E451">
        <v>1310</v>
      </c>
      <c r="F451">
        <v>0</v>
      </c>
      <c r="G451">
        <v>2.5752931833267212E-4</v>
      </c>
      <c r="H451">
        <v>-7.6442956924438477E-3</v>
      </c>
      <c r="I451">
        <v>-7.7363103628158569E-4</v>
      </c>
      <c r="J451">
        <v>4.8577785491943359E-4</v>
      </c>
      <c r="K451">
        <v>1.3116747140884399E-4</v>
      </c>
      <c r="L451">
        <v>1.5199184417724609E-4</v>
      </c>
    </row>
    <row r="452" spans="1:12">
      <c r="A452">
        <v>2342</v>
      </c>
      <c r="B452">
        <v>49655</v>
      </c>
      <c r="C452">
        <v>33</v>
      </c>
      <c r="D452">
        <v>514</v>
      </c>
      <c r="E452">
        <v>1310</v>
      </c>
      <c r="F452">
        <v>0</v>
      </c>
      <c r="G452">
        <v>-5.8826059103012085E-4</v>
      </c>
      <c r="H452">
        <v>8.8304281234741211E-3</v>
      </c>
      <c r="I452">
        <v>8.6668878793716431E-4</v>
      </c>
      <c r="J452">
        <v>1.9967555999755859E-4</v>
      </c>
      <c r="K452">
        <v>1.8719583749771118E-4</v>
      </c>
      <c r="L452">
        <v>1.9967555999755859E-4</v>
      </c>
    </row>
    <row r="453" spans="1:12">
      <c r="A453">
        <v>2342</v>
      </c>
      <c r="B453">
        <v>49656</v>
      </c>
      <c r="C453">
        <v>33</v>
      </c>
      <c r="D453">
        <v>515</v>
      </c>
      <c r="E453">
        <v>1310</v>
      </c>
      <c r="F453">
        <v>0</v>
      </c>
      <c r="G453">
        <v>2.5395303964614868E-4</v>
      </c>
      <c r="H453">
        <v>-7.5250864028930664E-3</v>
      </c>
      <c r="I453">
        <v>-7.6171010732650757E-4</v>
      </c>
      <c r="J453">
        <v>4.3809413909912109E-4</v>
      </c>
      <c r="K453">
        <v>1.1209398508071899E-4</v>
      </c>
      <c r="L453">
        <v>1.5199184417724609E-4</v>
      </c>
    </row>
    <row r="454" spans="1:12">
      <c r="A454">
        <v>2342</v>
      </c>
      <c r="B454">
        <v>49657</v>
      </c>
      <c r="C454">
        <v>33</v>
      </c>
      <c r="D454">
        <v>516</v>
      </c>
      <c r="E454">
        <v>1310</v>
      </c>
      <c r="F454">
        <v>0</v>
      </c>
      <c r="G454">
        <v>-6.0077756643295288E-4</v>
      </c>
      <c r="H454">
        <v>8.9734792709350586E-3</v>
      </c>
      <c r="I454">
        <v>8.7980180978775024E-4</v>
      </c>
      <c r="J454">
        <v>1.5199184417724609E-4</v>
      </c>
      <c r="K454">
        <v>1.6693025827407837E-4</v>
      </c>
      <c r="L454">
        <v>1.9967555999755859E-4</v>
      </c>
    </row>
    <row r="455" spans="1:12">
      <c r="A455">
        <v>2342</v>
      </c>
      <c r="B455">
        <v>49658</v>
      </c>
      <c r="C455">
        <v>33</v>
      </c>
      <c r="D455">
        <v>517</v>
      </c>
      <c r="E455">
        <v>1310</v>
      </c>
      <c r="F455">
        <v>0</v>
      </c>
      <c r="G455">
        <v>2.5037676095962524E-4</v>
      </c>
      <c r="H455">
        <v>-7.4058771133422852E-3</v>
      </c>
      <c r="I455">
        <v>-7.5098127126693726E-4</v>
      </c>
      <c r="J455">
        <v>3.9041042327880859E-4</v>
      </c>
      <c r="K455">
        <v>8.8252127170562744E-5</v>
      </c>
      <c r="L455">
        <v>1.5199184417724609E-4</v>
      </c>
    </row>
    <row r="456" spans="1:12">
      <c r="A456">
        <v>2342</v>
      </c>
      <c r="B456">
        <v>49659</v>
      </c>
      <c r="C456">
        <v>33</v>
      </c>
      <c r="D456">
        <v>518</v>
      </c>
      <c r="E456">
        <v>1310</v>
      </c>
      <c r="F456">
        <v>0</v>
      </c>
      <c r="G456">
        <v>-4.690513014793396E-4</v>
      </c>
      <c r="H456">
        <v>7.3999166488647461E-3</v>
      </c>
      <c r="I456">
        <v>7.2602182626724243E-4</v>
      </c>
      <c r="J456">
        <v>1.5199184417724609E-4</v>
      </c>
      <c r="K456">
        <v>1.4547258615493774E-4</v>
      </c>
      <c r="L456">
        <v>1.9967555999755859E-4</v>
      </c>
    </row>
    <row r="457" spans="1:12">
      <c r="A457">
        <v>2342</v>
      </c>
      <c r="B457">
        <v>49660</v>
      </c>
      <c r="C457">
        <v>33</v>
      </c>
      <c r="D457">
        <v>519</v>
      </c>
      <c r="E457">
        <v>1310</v>
      </c>
      <c r="F457">
        <v>0</v>
      </c>
      <c r="G457">
        <v>2.6706606149673462E-4</v>
      </c>
      <c r="H457">
        <v>-8.7887048721313477E-3</v>
      </c>
      <c r="I457">
        <v>-8.8807195425033569E-4</v>
      </c>
      <c r="J457">
        <v>4.3809413909912109E-4</v>
      </c>
      <c r="K457">
        <v>1.0851770639419556E-4</v>
      </c>
      <c r="L457">
        <v>1.5199184417724609E-4</v>
      </c>
    </row>
    <row r="458" spans="1:12">
      <c r="A458">
        <v>2342</v>
      </c>
      <c r="B458">
        <v>49661</v>
      </c>
      <c r="C458">
        <v>33</v>
      </c>
      <c r="D458">
        <v>520</v>
      </c>
      <c r="E458">
        <v>1310</v>
      </c>
      <c r="F458">
        <v>0</v>
      </c>
      <c r="G458">
        <v>-4.8931688070297241E-4</v>
      </c>
      <c r="H458">
        <v>7.6860189437866211E-3</v>
      </c>
      <c r="I458">
        <v>7.5582414865493774E-4</v>
      </c>
      <c r="J458">
        <v>1.9967555999755859E-4</v>
      </c>
      <c r="K458">
        <v>1.7885118722915649E-4</v>
      </c>
      <c r="L458">
        <v>1.9967555999755859E-4</v>
      </c>
    </row>
    <row r="459" spans="1:12">
      <c r="A459">
        <v>2342</v>
      </c>
      <c r="B459">
        <v>49662</v>
      </c>
      <c r="C459">
        <v>33</v>
      </c>
      <c r="D459">
        <v>521</v>
      </c>
      <c r="E459">
        <v>1310</v>
      </c>
      <c r="F459">
        <v>0</v>
      </c>
      <c r="G459">
        <v>2.6825815439224243E-4</v>
      </c>
      <c r="H459">
        <v>-8.6694955825805664E-3</v>
      </c>
      <c r="I459">
        <v>-8.7495893239974976E-4</v>
      </c>
      <c r="J459">
        <v>4.8577785491943359E-4</v>
      </c>
      <c r="K459">
        <v>1.3593584299087524E-4</v>
      </c>
      <c r="L459">
        <v>1.0430812835693359E-4</v>
      </c>
    </row>
    <row r="460" spans="1:12">
      <c r="A460">
        <v>2342</v>
      </c>
      <c r="B460">
        <v>49663</v>
      </c>
      <c r="C460">
        <v>33</v>
      </c>
      <c r="D460">
        <v>522</v>
      </c>
      <c r="E460">
        <v>1310</v>
      </c>
      <c r="F460">
        <v>0</v>
      </c>
      <c r="G460">
        <v>-4.9944967031478882E-4</v>
      </c>
      <c r="H460">
        <v>7.8290700912475586E-3</v>
      </c>
      <c r="I460">
        <v>7.7132135629653931E-4</v>
      </c>
      <c r="J460">
        <v>2.4735927581787109E-4</v>
      </c>
      <c r="K460">
        <v>2.0388513803482056E-4</v>
      </c>
      <c r="L460">
        <v>1.5199184417724609E-4</v>
      </c>
    </row>
    <row r="461" spans="1:12">
      <c r="A461">
        <v>2342</v>
      </c>
      <c r="B461">
        <v>49664</v>
      </c>
      <c r="C461">
        <v>33</v>
      </c>
      <c r="D461">
        <v>523</v>
      </c>
      <c r="E461">
        <v>1310</v>
      </c>
      <c r="F461">
        <v>0</v>
      </c>
      <c r="G461">
        <v>2.6825815439224243E-4</v>
      </c>
      <c r="H461">
        <v>-8.5026025772094727E-3</v>
      </c>
      <c r="I461">
        <v>-8.600577712059021E-4</v>
      </c>
      <c r="J461">
        <v>5.3346157073974609E-4</v>
      </c>
      <c r="K461">
        <v>1.5739351511001587E-4</v>
      </c>
      <c r="L461">
        <v>1.0430812835693359E-4</v>
      </c>
    </row>
    <row r="462" spans="1:12">
      <c r="A462">
        <v>2342</v>
      </c>
      <c r="B462">
        <v>49665</v>
      </c>
      <c r="C462">
        <v>33</v>
      </c>
      <c r="D462">
        <v>524</v>
      </c>
      <c r="E462">
        <v>1310</v>
      </c>
      <c r="F462">
        <v>0</v>
      </c>
      <c r="G462">
        <v>-5.1137059926986694E-4</v>
      </c>
      <c r="H462">
        <v>8.0198049545288086E-3</v>
      </c>
      <c r="I462">
        <v>7.8920274972915649E-4</v>
      </c>
      <c r="J462">
        <v>2.9504299163818359E-4</v>
      </c>
      <c r="K462">
        <v>2.2295862436294556E-4</v>
      </c>
      <c r="L462">
        <v>1.5199184417724609E-4</v>
      </c>
    </row>
    <row r="463" spans="1:12">
      <c r="A463">
        <v>2342</v>
      </c>
      <c r="B463">
        <v>49666</v>
      </c>
      <c r="C463">
        <v>33</v>
      </c>
      <c r="D463">
        <v>525</v>
      </c>
      <c r="E463">
        <v>1310</v>
      </c>
      <c r="F463">
        <v>0</v>
      </c>
      <c r="G463">
        <v>2.6825815439224243E-4</v>
      </c>
      <c r="H463">
        <v>-8.3357095718383789E-3</v>
      </c>
      <c r="I463">
        <v>-8.4277242422103882E-4</v>
      </c>
      <c r="J463">
        <v>5.8114528656005859E-4</v>
      </c>
      <c r="K463">
        <v>1.7169862985610962E-4</v>
      </c>
      <c r="L463">
        <v>5.6624412536621094E-5</v>
      </c>
    </row>
    <row r="464" spans="1:12">
      <c r="A464">
        <v>2342</v>
      </c>
      <c r="B464">
        <v>49667</v>
      </c>
      <c r="C464">
        <v>33</v>
      </c>
      <c r="D464">
        <v>526</v>
      </c>
      <c r="E464">
        <v>1310</v>
      </c>
      <c r="F464">
        <v>0</v>
      </c>
      <c r="G464">
        <v>-5.2507966756820679E-4</v>
      </c>
      <c r="H464">
        <v>8.1628561019897461E-3</v>
      </c>
      <c r="I464">
        <v>8.0827623605728149E-4</v>
      </c>
      <c r="J464">
        <v>2.9504299163818359E-4</v>
      </c>
      <c r="K464">
        <v>2.3487955331802368E-4</v>
      </c>
      <c r="L464">
        <v>1.0430812835693359E-4</v>
      </c>
    </row>
    <row r="465" spans="1:12">
      <c r="A465">
        <v>2342</v>
      </c>
      <c r="B465">
        <v>49668</v>
      </c>
      <c r="C465">
        <v>33</v>
      </c>
      <c r="D465">
        <v>527</v>
      </c>
      <c r="E465">
        <v>1310</v>
      </c>
      <c r="F465">
        <v>0</v>
      </c>
      <c r="G465">
        <v>2.6706606149673462E-4</v>
      </c>
      <c r="H465">
        <v>-8.1688165664672852E-3</v>
      </c>
      <c r="I465">
        <v>-8.2548707723617554E-4</v>
      </c>
      <c r="J465">
        <v>5.8114528656005859E-4</v>
      </c>
      <c r="K465">
        <v>1.7885118722915649E-4</v>
      </c>
      <c r="L465">
        <v>5.6624412536621094E-5</v>
      </c>
    </row>
    <row r="466" spans="1:12">
      <c r="A466">
        <v>2342</v>
      </c>
      <c r="B466">
        <v>49669</v>
      </c>
      <c r="C466">
        <v>33</v>
      </c>
      <c r="D466">
        <v>528</v>
      </c>
      <c r="E466">
        <v>1310</v>
      </c>
      <c r="F466">
        <v>0</v>
      </c>
      <c r="G466">
        <v>-6.8660825490951538E-4</v>
      </c>
      <c r="H466">
        <v>7.7337026596069336E-3</v>
      </c>
      <c r="I466">
        <v>7.8085809946060181E-4</v>
      </c>
      <c r="J466">
        <v>-3.0189752578735352E-3</v>
      </c>
      <c r="K466">
        <v>-1.3196095824241638E-3</v>
      </c>
      <c r="L466">
        <v>1.5199184417724609E-4</v>
      </c>
    </row>
    <row r="467" spans="1:12">
      <c r="A467">
        <v>2342</v>
      </c>
      <c r="B467">
        <v>49670</v>
      </c>
      <c r="C467">
        <v>33</v>
      </c>
      <c r="D467">
        <v>529</v>
      </c>
      <c r="E467">
        <v>1310</v>
      </c>
      <c r="F467">
        <v>0</v>
      </c>
      <c r="G467">
        <v>2.0507723093032837E-4</v>
      </c>
      <c r="H467">
        <v>-8.9317560195922852E-3</v>
      </c>
      <c r="I467">
        <v>-8.9641660451889038E-4</v>
      </c>
      <c r="J467">
        <v>-7.3015689849853516E-4</v>
      </c>
      <c r="K467">
        <v>-4.1123479604721069E-4</v>
      </c>
      <c r="L467">
        <v>1.0430812835693359E-4</v>
      </c>
    </row>
    <row r="468" spans="1:12">
      <c r="A468">
        <v>2342</v>
      </c>
      <c r="B468">
        <v>49671</v>
      </c>
      <c r="C468">
        <v>33</v>
      </c>
      <c r="D468">
        <v>530</v>
      </c>
      <c r="E468">
        <v>1310</v>
      </c>
      <c r="F468">
        <v>0</v>
      </c>
      <c r="G468">
        <v>-4.8097223043441772E-4</v>
      </c>
      <c r="H468">
        <v>7.4952840805053711E-3</v>
      </c>
      <c r="I468">
        <v>7.3675066232681274E-4</v>
      </c>
      <c r="J468">
        <v>5.6624412536621094E-5</v>
      </c>
      <c r="K468">
        <v>9.8980963230133057E-5</v>
      </c>
      <c r="L468">
        <v>1.5199184417724609E-4</v>
      </c>
    </row>
    <row r="469" spans="1:12">
      <c r="A469">
        <v>2342</v>
      </c>
      <c r="B469">
        <v>49672</v>
      </c>
      <c r="C469">
        <v>33</v>
      </c>
      <c r="D469">
        <v>531</v>
      </c>
      <c r="E469">
        <v>1310</v>
      </c>
      <c r="F469">
        <v>0</v>
      </c>
      <c r="G469">
        <v>2.6587396860122681E-4</v>
      </c>
      <c r="H469">
        <v>-7.6919794082641602E-3</v>
      </c>
      <c r="I469">
        <v>-7.7899545431137085E-4</v>
      </c>
      <c r="J469">
        <v>6.2882900238037109E-4</v>
      </c>
      <c r="K469">
        <v>2.0507723093032837E-4</v>
      </c>
      <c r="L469">
        <v>1.0430812835693359E-4</v>
      </c>
    </row>
    <row r="470" spans="1:12">
      <c r="A470">
        <v>2342</v>
      </c>
      <c r="B470">
        <v>49673</v>
      </c>
      <c r="C470">
        <v>33</v>
      </c>
      <c r="D470">
        <v>532</v>
      </c>
      <c r="E470">
        <v>1310</v>
      </c>
      <c r="F470">
        <v>0</v>
      </c>
      <c r="G470">
        <v>-5.7931989431381226E-4</v>
      </c>
      <c r="H470">
        <v>8.8304281234741211E-3</v>
      </c>
      <c r="I470">
        <v>8.6907297372817993E-4</v>
      </c>
      <c r="J470">
        <v>3.4272670745849609E-4</v>
      </c>
      <c r="K470">
        <v>2.6229768991470337E-4</v>
      </c>
      <c r="L470">
        <v>1.5199184417724609E-4</v>
      </c>
    </row>
    <row r="471" spans="1:12">
      <c r="A471">
        <v>2342</v>
      </c>
      <c r="B471">
        <v>49674</v>
      </c>
      <c r="C471">
        <v>33</v>
      </c>
      <c r="D471">
        <v>533</v>
      </c>
      <c r="E471">
        <v>1310</v>
      </c>
      <c r="F471">
        <v>0</v>
      </c>
      <c r="G471">
        <v>2.9090791940689087E-4</v>
      </c>
      <c r="H471">
        <v>-7.3820352554321289E-3</v>
      </c>
      <c r="I471">
        <v>-7.5217336416244507E-4</v>
      </c>
      <c r="J471">
        <v>1.2487173080444336E-3</v>
      </c>
      <c r="K471">
        <v>4.8760324716567993E-4</v>
      </c>
      <c r="L471">
        <v>1.0430812835693359E-4</v>
      </c>
    </row>
    <row r="472" spans="1:12">
      <c r="A472">
        <v>2342</v>
      </c>
      <c r="B472">
        <v>49675</v>
      </c>
      <c r="C472">
        <v>33</v>
      </c>
      <c r="D472">
        <v>534</v>
      </c>
      <c r="E472">
        <v>1310</v>
      </c>
      <c r="F472">
        <v>0</v>
      </c>
      <c r="G472">
        <v>-5.6561082601547241E-4</v>
      </c>
      <c r="H472">
        <v>7.0661306381225586E-3</v>
      </c>
      <c r="I472">
        <v>7.1171671152114868E-4</v>
      </c>
      <c r="J472">
        <v>-1.9699335098266602E-3</v>
      </c>
      <c r="K472">
        <v>-8.4456056356430054E-4</v>
      </c>
      <c r="L472">
        <v>1.5199184417724609E-4</v>
      </c>
    </row>
    <row r="473" spans="1:12">
      <c r="A473">
        <v>2342</v>
      </c>
      <c r="B473">
        <v>49676</v>
      </c>
      <c r="C473">
        <v>33</v>
      </c>
      <c r="D473">
        <v>535</v>
      </c>
      <c r="E473">
        <v>1310</v>
      </c>
      <c r="F473">
        <v>0</v>
      </c>
      <c r="G473">
        <v>2.2891908884048462E-4</v>
      </c>
      <c r="H473">
        <v>-9.3132257461547852E-3</v>
      </c>
      <c r="I473">
        <v>-9.363517165184021E-4</v>
      </c>
      <c r="J473">
        <v>-3.2484531402587891E-4</v>
      </c>
      <c r="K473">
        <v>-2.3659318685531616E-4</v>
      </c>
      <c r="L473">
        <v>1.0430812835693359E-4</v>
      </c>
    </row>
    <row r="474" spans="1:12">
      <c r="A474">
        <v>2342</v>
      </c>
      <c r="B474">
        <v>49677</v>
      </c>
      <c r="C474">
        <v>33</v>
      </c>
      <c r="D474">
        <v>536</v>
      </c>
      <c r="E474">
        <v>1310</v>
      </c>
      <c r="F474">
        <v>0</v>
      </c>
      <c r="G474">
        <v>-4.4759362936019897E-4</v>
      </c>
      <c r="H474">
        <v>7.1138143539428711E-3</v>
      </c>
      <c r="I474">
        <v>7.0098787546157837E-4</v>
      </c>
      <c r="J474">
        <v>1.5199184417724609E-4</v>
      </c>
      <c r="K474">
        <v>1.2997537851333618E-4</v>
      </c>
      <c r="L474">
        <v>1.5199184417724609E-4</v>
      </c>
    </row>
    <row r="475" spans="1:12">
      <c r="A475">
        <v>2342</v>
      </c>
      <c r="B475">
        <v>49678</v>
      </c>
      <c r="C475">
        <v>33</v>
      </c>
      <c r="D475">
        <v>537</v>
      </c>
      <c r="E475">
        <v>1310</v>
      </c>
      <c r="F475">
        <v>0</v>
      </c>
      <c r="G475">
        <v>2.7183443307876587E-4</v>
      </c>
      <c r="H475">
        <v>-7.8827142715454102E-3</v>
      </c>
      <c r="I475">
        <v>-7.9747289419174194E-4</v>
      </c>
      <c r="J475">
        <v>7.2419643402099609E-4</v>
      </c>
      <c r="K475">
        <v>2.4441629648208618E-4</v>
      </c>
      <c r="L475">
        <v>1.0430812835693359E-4</v>
      </c>
    </row>
    <row r="476" spans="1:12">
      <c r="A476">
        <v>2342</v>
      </c>
      <c r="B476">
        <v>49679</v>
      </c>
      <c r="C476">
        <v>33</v>
      </c>
      <c r="D476">
        <v>538</v>
      </c>
      <c r="E476">
        <v>1310</v>
      </c>
      <c r="F476">
        <v>0</v>
      </c>
      <c r="G476">
        <v>-5.6084245443344116E-4</v>
      </c>
      <c r="H476">
        <v>8.6873769760131836E-3</v>
      </c>
      <c r="I476">
        <v>8.5357576608657837E-4</v>
      </c>
      <c r="J476">
        <v>4.3809413909912109E-4</v>
      </c>
      <c r="K476">
        <v>3.0282884836196899E-4</v>
      </c>
      <c r="L476">
        <v>1.5199184417724609E-4</v>
      </c>
    </row>
    <row r="477" spans="1:12">
      <c r="A477">
        <v>2342</v>
      </c>
      <c r="B477">
        <v>49680</v>
      </c>
      <c r="C477">
        <v>33</v>
      </c>
      <c r="D477">
        <v>539</v>
      </c>
      <c r="E477">
        <v>1310</v>
      </c>
      <c r="F477">
        <v>0</v>
      </c>
      <c r="G477">
        <v>2.6706606149673462E-4</v>
      </c>
      <c r="H477">
        <v>-7.6442956924438477E-3</v>
      </c>
      <c r="I477">
        <v>-7.742270827293396E-4</v>
      </c>
      <c r="J477">
        <v>6.7651271820068359E-4</v>
      </c>
      <c r="K477">
        <v>2.3249536752700806E-4</v>
      </c>
      <c r="L477">
        <v>5.6624412536621094E-5</v>
      </c>
    </row>
    <row r="478" spans="1:12">
      <c r="A478">
        <v>2342</v>
      </c>
      <c r="B478">
        <v>49681</v>
      </c>
      <c r="C478">
        <v>33</v>
      </c>
      <c r="D478">
        <v>540</v>
      </c>
      <c r="E478">
        <v>1310</v>
      </c>
      <c r="F478">
        <v>0</v>
      </c>
      <c r="G478">
        <v>-5.8289617300033569E-4</v>
      </c>
      <c r="H478">
        <v>8.8781118392944336E-3</v>
      </c>
      <c r="I478">
        <v>8.7741762399673462E-4</v>
      </c>
      <c r="J478">
        <v>3.9041042327880859E-4</v>
      </c>
      <c r="K478">
        <v>2.8852373361587524E-4</v>
      </c>
      <c r="L478">
        <v>1.0430812835693359E-4</v>
      </c>
    </row>
    <row r="479" spans="1:12">
      <c r="A479">
        <v>2342</v>
      </c>
      <c r="B479">
        <v>49682</v>
      </c>
      <c r="C479">
        <v>33</v>
      </c>
      <c r="D479">
        <v>541</v>
      </c>
      <c r="E479">
        <v>1310</v>
      </c>
      <c r="F479">
        <v>0</v>
      </c>
      <c r="G479">
        <v>2.6110559701919556E-4</v>
      </c>
      <c r="H479">
        <v>-7.4297189712524414E-3</v>
      </c>
      <c r="I479">
        <v>-7.5217336416244507E-4</v>
      </c>
      <c r="J479">
        <v>6.2882900238037109E-4</v>
      </c>
      <c r="K479">
        <v>2.1103769540786743E-4</v>
      </c>
      <c r="L479">
        <v>5.6624412536621094E-5</v>
      </c>
    </row>
    <row r="480" spans="1:12">
      <c r="A480">
        <v>2342</v>
      </c>
      <c r="B480">
        <v>49683</v>
      </c>
      <c r="C480">
        <v>33</v>
      </c>
      <c r="D480">
        <v>542</v>
      </c>
      <c r="E480">
        <v>1310</v>
      </c>
      <c r="F480">
        <v>0</v>
      </c>
      <c r="G480">
        <v>-4.6070665121078491E-4</v>
      </c>
      <c r="H480">
        <v>7.4476003646850586E-3</v>
      </c>
      <c r="I480">
        <v>7.3675066232681274E-4</v>
      </c>
      <c r="J480">
        <v>3.9041042327880859E-4</v>
      </c>
      <c r="K480">
        <v>2.6825815439224243E-4</v>
      </c>
      <c r="L480">
        <v>1.0430812835693359E-4</v>
      </c>
    </row>
    <row r="481" spans="1:12">
      <c r="A481">
        <v>2342</v>
      </c>
      <c r="B481">
        <v>49684</v>
      </c>
      <c r="C481">
        <v>33</v>
      </c>
      <c r="D481">
        <v>543</v>
      </c>
      <c r="E481">
        <v>1310</v>
      </c>
      <c r="F481">
        <v>0</v>
      </c>
      <c r="G481">
        <v>2.7660280466079712E-4</v>
      </c>
      <c r="H481">
        <v>-8.6933374404907227E-3</v>
      </c>
      <c r="I481">
        <v>-8.7793916463851929E-4</v>
      </c>
      <c r="J481">
        <v>6.7651271820068359E-4</v>
      </c>
      <c r="K481">
        <v>2.3011118173599243E-4</v>
      </c>
      <c r="L481">
        <v>8.9406967163085938E-6</v>
      </c>
    </row>
    <row r="482" spans="1:12">
      <c r="A482">
        <v>2342</v>
      </c>
      <c r="B482">
        <v>49685</v>
      </c>
      <c r="C482">
        <v>33</v>
      </c>
      <c r="D482">
        <v>544</v>
      </c>
      <c r="E482">
        <v>1310</v>
      </c>
      <c r="F482">
        <v>0</v>
      </c>
      <c r="G482">
        <v>-4.9170106649398804E-4</v>
      </c>
      <c r="H482">
        <v>7.8290700912475586E-3</v>
      </c>
      <c r="I482">
        <v>7.7847391366958618E-4</v>
      </c>
      <c r="J482">
        <v>4.3809413909912109E-4</v>
      </c>
      <c r="K482">
        <v>2.9806047677993774E-4</v>
      </c>
      <c r="L482">
        <v>5.6624412536621094E-5</v>
      </c>
    </row>
    <row r="483" spans="1:12">
      <c r="A483">
        <v>2342</v>
      </c>
      <c r="B483">
        <v>49686</v>
      </c>
      <c r="C483">
        <v>33</v>
      </c>
      <c r="D483">
        <v>545</v>
      </c>
      <c r="E483">
        <v>1310</v>
      </c>
      <c r="F483">
        <v>0</v>
      </c>
      <c r="G483">
        <v>2.7541071176528931E-4</v>
      </c>
      <c r="H483">
        <v>-8.4549188613891602E-3</v>
      </c>
      <c r="I483">
        <v>-8.5409730672836304E-4</v>
      </c>
      <c r="J483">
        <v>7.2419643402099609E-4</v>
      </c>
      <c r="K483">
        <v>2.5037676095962524E-4</v>
      </c>
      <c r="L483">
        <v>8.9406967163085938E-6</v>
      </c>
    </row>
    <row r="484" spans="1:12">
      <c r="A484">
        <v>2342</v>
      </c>
      <c r="B484">
        <v>49687</v>
      </c>
      <c r="C484">
        <v>33</v>
      </c>
      <c r="D484">
        <v>546</v>
      </c>
      <c r="E484">
        <v>1310</v>
      </c>
      <c r="F484">
        <v>0</v>
      </c>
      <c r="G484">
        <v>-6.5561383962631226E-4</v>
      </c>
      <c r="H484">
        <v>7.4952840805053711E-3</v>
      </c>
      <c r="I484">
        <v>7.5940042734146118E-4</v>
      </c>
      <c r="J484">
        <v>-2.8520822525024414E-3</v>
      </c>
      <c r="K484">
        <v>-1.2456998229026794E-3</v>
      </c>
      <c r="L484">
        <v>1.0430812835693359E-4</v>
      </c>
    </row>
    <row r="485" spans="1:12">
      <c r="A485">
        <v>2342</v>
      </c>
      <c r="B485">
        <v>49688</v>
      </c>
      <c r="C485">
        <v>33</v>
      </c>
      <c r="D485">
        <v>547</v>
      </c>
      <c r="E485">
        <v>1310</v>
      </c>
      <c r="F485">
        <v>0</v>
      </c>
      <c r="G485">
        <v>1.8123537302017212E-4</v>
      </c>
      <c r="H485">
        <v>-7.7396631240844727E-3</v>
      </c>
      <c r="I485">
        <v>-7.7541917562484741E-4</v>
      </c>
      <c r="J485">
        <v>-9.4473361968994141E-4</v>
      </c>
      <c r="K485">
        <v>-4.9706548452377319E-4</v>
      </c>
      <c r="L485">
        <v>1.0430812835693359E-4</v>
      </c>
    </row>
    <row r="486" spans="1:12">
      <c r="A486">
        <v>2342</v>
      </c>
      <c r="B486">
        <v>49689</v>
      </c>
      <c r="C486">
        <v>33</v>
      </c>
      <c r="D486">
        <v>548</v>
      </c>
      <c r="E486">
        <v>1310</v>
      </c>
      <c r="F486">
        <v>0</v>
      </c>
      <c r="G486">
        <v>-5.930289626121521E-4</v>
      </c>
      <c r="H486">
        <v>8.6396932601928711E-3</v>
      </c>
      <c r="I486">
        <v>8.5595995187759399E-4</v>
      </c>
      <c r="J486">
        <v>-2.0563602447509766E-4</v>
      </c>
      <c r="K486">
        <v>-5.9232115745544434E-6</v>
      </c>
      <c r="L486">
        <v>1.5199184417724609E-4</v>
      </c>
    </row>
    <row r="487" spans="1:12">
      <c r="A487">
        <v>2342</v>
      </c>
      <c r="B487">
        <v>49690</v>
      </c>
      <c r="C487">
        <v>33</v>
      </c>
      <c r="D487">
        <v>549</v>
      </c>
      <c r="E487">
        <v>1310</v>
      </c>
      <c r="F487">
        <v>0</v>
      </c>
      <c r="G487">
        <v>2.6825815439224243E-4</v>
      </c>
      <c r="H487">
        <v>-7.6919794082641602E-3</v>
      </c>
      <c r="I487">
        <v>-7.7899545431137085E-4</v>
      </c>
      <c r="J487">
        <v>6.7651271820068359E-4</v>
      </c>
      <c r="K487">
        <v>2.3487955331802368E-4</v>
      </c>
      <c r="L487">
        <v>1.0430812835693359E-4</v>
      </c>
    </row>
    <row r="488" spans="1:12">
      <c r="A488">
        <v>2342</v>
      </c>
      <c r="B488">
        <v>49691</v>
      </c>
      <c r="C488">
        <v>33</v>
      </c>
      <c r="D488">
        <v>550</v>
      </c>
      <c r="E488">
        <v>1310</v>
      </c>
      <c r="F488">
        <v>0</v>
      </c>
      <c r="G488">
        <v>-5.6680291891098022E-4</v>
      </c>
      <c r="H488">
        <v>8.8781118392944336E-3</v>
      </c>
      <c r="I488">
        <v>8.7503343820571899E-4</v>
      </c>
      <c r="J488">
        <v>7.2419643402099609E-4</v>
      </c>
      <c r="K488">
        <v>4.4826418161392212E-4</v>
      </c>
      <c r="L488">
        <v>1.0430812835693359E-4</v>
      </c>
    </row>
    <row r="489" spans="1:12">
      <c r="A489">
        <v>2342</v>
      </c>
      <c r="B489">
        <v>49692</v>
      </c>
      <c r="C489">
        <v>33</v>
      </c>
      <c r="D489">
        <v>551</v>
      </c>
      <c r="E489">
        <v>1310</v>
      </c>
      <c r="F489">
        <v>0</v>
      </c>
      <c r="G489">
        <v>2.7660280466079712E-4</v>
      </c>
      <c r="H489">
        <v>-7.3581933975219727E-3</v>
      </c>
      <c r="I489">
        <v>-7.456168532371521E-4</v>
      </c>
      <c r="J489">
        <v>9.6261501312255859E-4</v>
      </c>
      <c r="K489">
        <v>3.6600977182388306E-4</v>
      </c>
      <c r="L489">
        <v>5.6624412536621094E-5</v>
      </c>
    </row>
    <row r="490" spans="1:12">
      <c r="A490">
        <v>2342</v>
      </c>
      <c r="B490">
        <v>49693</v>
      </c>
      <c r="C490">
        <v>33</v>
      </c>
      <c r="D490">
        <v>552</v>
      </c>
      <c r="E490">
        <v>1310</v>
      </c>
      <c r="F490">
        <v>0</v>
      </c>
      <c r="G490">
        <v>-5.8230012655258179E-4</v>
      </c>
      <c r="H490">
        <v>7.0661306381225586E-3</v>
      </c>
      <c r="I490">
        <v>7.1290880441665649E-4</v>
      </c>
      <c r="J490">
        <v>-2.2560358047485352E-3</v>
      </c>
      <c r="K490">
        <v>-9.7390264272689819E-4</v>
      </c>
      <c r="L490">
        <v>1.5199184417724609E-4</v>
      </c>
    </row>
    <row r="491" spans="1:12">
      <c r="A491">
        <v>2342</v>
      </c>
      <c r="B491">
        <v>49694</v>
      </c>
      <c r="C491">
        <v>33</v>
      </c>
      <c r="D491">
        <v>553</v>
      </c>
      <c r="E491">
        <v>1310</v>
      </c>
      <c r="F491">
        <v>0</v>
      </c>
      <c r="G491">
        <v>2.3130327463150024E-4</v>
      </c>
      <c r="H491">
        <v>-9.3370676040649414E-3</v>
      </c>
      <c r="I491">
        <v>-9.3813985586166382E-4</v>
      </c>
      <c r="J491">
        <v>-2.7716159820556641E-4</v>
      </c>
      <c r="K491">
        <v>-2.1036714315414429E-4</v>
      </c>
      <c r="L491">
        <v>1.0430812835693359E-4</v>
      </c>
    </row>
    <row r="492" spans="1:12">
      <c r="A492">
        <v>2342</v>
      </c>
      <c r="B492">
        <v>49695</v>
      </c>
      <c r="C492">
        <v>33</v>
      </c>
      <c r="D492">
        <v>554</v>
      </c>
      <c r="E492">
        <v>1310</v>
      </c>
      <c r="F492">
        <v>0</v>
      </c>
      <c r="G492">
        <v>-4.4461339712142944E-4</v>
      </c>
      <c r="H492">
        <v>7.1138143539428711E-3</v>
      </c>
      <c r="I492">
        <v>7.0217996835708618E-4</v>
      </c>
      <c r="J492">
        <v>1.9967555999755859E-4</v>
      </c>
      <c r="K492">
        <v>1.5620142221450806E-4</v>
      </c>
      <c r="L492">
        <v>1.5199184417724609E-4</v>
      </c>
    </row>
    <row r="493" spans="1:12">
      <c r="A493">
        <v>2342</v>
      </c>
      <c r="B493">
        <v>49696</v>
      </c>
      <c r="C493">
        <v>33</v>
      </c>
      <c r="D493">
        <v>555</v>
      </c>
      <c r="E493">
        <v>1310</v>
      </c>
      <c r="F493">
        <v>0</v>
      </c>
      <c r="G493">
        <v>2.7421861886978149E-4</v>
      </c>
      <c r="H493">
        <v>-7.8827142715454102E-3</v>
      </c>
      <c r="I493">
        <v>-7.9687684774398804E-4</v>
      </c>
      <c r="J493">
        <v>7.7188014984130859E-4</v>
      </c>
      <c r="K493">
        <v>2.7064234018325806E-4</v>
      </c>
      <c r="L493">
        <v>5.6624412536621094E-5</v>
      </c>
    </row>
    <row r="494" spans="1:12">
      <c r="A494">
        <v>2342</v>
      </c>
      <c r="B494">
        <v>49697</v>
      </c>
      <c r="C494">
        <v>33</v>
      </c>
      <c r="D494">
        <v>556</v>
      </c>
      <c r="E494">
        <v>1310</v>
      </c>
      <c r="F494">
        <v>0</v>
      </c>
      <c r="G494">
        <v>-5.6024640798568726E-4</v>
      </c>
      <c r="H494">
        <v>8.6873769760131836E-3</v>
      </c>
      <c r="I494">
        <v>8.5715204477310181E-4</v>
      </c>
      <c r="J494">
        <v>4.8577785491943359E-4</v>
      </c>
      <c r="K494">
        <v>3.3024698495864868E-4</v>
      </c>
      <c r="L494">
        <v>1.0430812835693359E-4</v>
      </c>
    </row>
    <row r="495" spans="1:12">
      <c r="A495">
        <v>2342</v>
      </c>
      <c r="B495">
        <v>49698</v>
      </c>
      <c r="C495">
        <v>33</v>
      </c>
      <c r="D495">
        <v>557</v>
      </c>
      <c r="E495">
        <v>1310</v>
      </c>
      <c r="F495">
        <v>0</v>
      </c>
      <c r="G495">
        <v>2.6825815439224243E-4</v>
      </c>
      <c r="H495">
        <v>-7.6204538345336914E-3</v>
      </c>
      <c r="I495">
        <v>-7.7065080404281616E-4</v>
      </c>
      <c r="J495">
        <v>7.2419643402099609E-4</v>
      </c>
      <c r="K495">
        <v>2.5872141122817993E-4</v>
      </c>
      <c r="L495">
        <v>5.6624412536621094E-5</v>
      </c>
    </row>
    <row r="496" spans="1:12">
      <c r="A496">
        <v>2342</v>
      </c>
      <c r="B496">
        <v>49699</v>
      </c>
      <c r="C496">
        <v>33</v>
      </c>
      <c r="D496">
        <v>558</v>
      </c>
      <c r="E496">
        <v>1310</v>
      </c>
      <c r="F496">
        <v>0</v>
      </c>
      <c r="G496">
        <v>-7.265433669090271E-4</v>
      </c>
      <c r="H496">
        <v>8.3059072494506836E-3</v>
      </c>
      <c r="I496">
        <v>8.3927065134048462E-4</v>
      </c>
      <c r="J496">
        <v>-2.8759241104125977E-3</v>
      </c>
      <c r="K496">
        <v>-1.2474879622459412E-3</v>
      </c>
      <c r="L496">
        <v>1.5199184417724609E-4</v>
      </c>
    </row>
    <row r="497" spans="1:12">
      <c r="A497">
        <v>2342</v>
      </c>
      <c r="B497">
        <v>49700</v>
      </c>
      <c r="C497">
        <v>33</v>
      </c>
      <c r="D497">
        <v>559</v>
      </c>
      <c r="E497">
        <v>1310</v>
      </c>
      <c r="F497">
        <v>0</v>
      </c>
      <c r="G497">
        <v>1.8838793039321899E-4</v>
      </c>
      <c r="H497">
        <v>-8.3833932876586914E-3</v>
      </c>
      <c r="I497">
        <v>-8.409842848777771E-4</v>
      </c>
      <c r="J497">
        <v>-9.4473361968994141E-4</v>
      </c>
      <c r="K497">
        <v>-5.0421804189682007E-4</v>
      </c>
      <c r="L497">
        <v>1.5199184417724609E-4</v>
      </c>
    </row>
    <row r="498" spans="1:12">
      <c r="A498">
        <v>2342</v>
      </c>
      <c r="B498">
        <v>49701</v>
      </c>
      <c r="C498">
        <v>33</v>
      </c>
      <c r="D498">
        <v>560</v>
      </c>
      <c r="E498">
        <v>1310</v>
      </c>
      <c r="F498">
        <v>0</v>
      </c>
      <c r="G498">
        <v>-5.3521245718002319E-4</v>
      </c>
      <c r="H498">
        <v>7.9721212387084961E-3</v>
      </c>
      <c r="I498">
        <v>7.8801065683364868E-4</v>
      </c>
      <c r="J498">
        <v>-1.8179416656494141E-4</v>
      </c>
      <c r="K498">
        <v>-5.9232115745544434E-6</v>
      </c>
      <c r="L498">
        <v>1.9967555999755859E-4</v>
      </c>
    </row>
    <row r="499" spans="1:12">
      <c r="A499">
        <v>2342</v>
      </c>
      <c r="B499">
        <v>49702</v>
      </c>
      <c r="C499">
        <v>33</v>
      </c>
      <c r="D499">
        <v>561</v>
      </c>
      <c r="E499">
        <v>1310</v>
      </c>
      <c r="F499">
        <v>0</v>
      </c>
      <c r="G499">
        <v>2.5991350412368774E-4</v>
      </c>
      <c r="H499">
        <v>-8.3118677139282227E-3</v>
      </c>
      <c r="I499">
        <v>-8.1833451986312866E-4</v>
      </c>
      <c r="J499">
        <v>7.2419643402099609E-4</v>
      </c>
      <c r="K499">
        <v>3.0998140573501587E-4</v>
      </c>
      <c r="L499">
        <v>-5.3942203521728516E-4</v>
      </c>
    </row>
    <row r="500" spans="1:12">
      <c r="A500">
        <v>2342</v>
      </c>
      <c r="B500">
        <v>49703</v>
      </c>
      <c r="C500">
        <v>33</v>
      </c>
      <c r="D500">
        <v>562</v>
      </c>
      <c r="E500">
        <v>1310</v>
      </c>
      <c r="F500">
        <v>0</v>
      </c>
      <c r="G500">
        <v>-5.1017850637435913E-4</v>
      </c>
      <c r="H500">
        <v>8.3059072494506836E-3</v>
      </c>
      <c r="I500">
        <v>8.1185251474380493E-4</v>
      </c>
      <c r="J500">
        <v>8.1956386566162109E-4</v>
      </c>
      <c r="K500">
        <v>4.6614557504653931E-4</v>
      </c>
      <c r="L500">
        <v>1.5199184417724609E-4</v>
      </c>
    </row>
    <row r="501" spans="1:12">
      <c r="A501">
        <v>2342</v>
      </c>
      <c r="B501">
        <v>49704</v>
      </c>
      <c r="C501">
        <v>33</v>
      </c>
      <c r="D501">
        <v>563</v>
      </c>
      <c r="E501">
        <v>1310</v>
      </c>
      <c r="F501">
        <v>0</v>
      </c>
      <c r="G501">
        <v>1.2043863534927368E-4</v>
      </c>
      <c r="H501">
        <v>-8.5502862930297852E-3</v>
      </c>
      <c r="I501">
        <v>-8.6721032857894897E-4</v>
      </c>
      <c r="J501">
        <v>-2.2560358047485352E-3</v>
      </c>
      <c r="K501">
        <v>-1.1181458830833435E-3</v>
      </c>
      <c r="L501">
        <v>4.8577785491943359E-4</v>
      </c>
    </row>
    <row r="502" spans="1:12">
      <c r="A502">
        <v>2342</v>
      </c>
      <c r="B502">
        <v>49705</v>
      </c>
      <c r="C502">
        <v>33</v>
      </c>
      <c r="D502">
        <v>564</v>
      </c>
      <c r="E502">
        <v>1310</v>
      </c>
      <c r="F502">
        <v>0</v>
      </c>
      <c r="G502">
        <v>-5.5786222219467163E-4</v>
      </c>
      <c r="H502">
        <v>7.7337026596069336E-3</v>
      </c>
      <c r="I502">
        <v>8.5715204477310181E-4</v>
      </c>
      <c r="J502">
        <v>-8.4936618804931641E-4</v>
      </c>
      <c r="K502">
        <v>-1.9308179616928101E-4</v>
      </c>
      <c r="L502">
        <v>-1.1116266250610352E-3</v>
      </c>
    </row>
    <row r="503" spans="1:12">
      <c r="A503">
        <v>2342</v>
      </c>
      <c r="B503">
        <v>49706</v>
      </c>
      <c r="C503">
        <v>33</v>
      </c>
      <c r="D503">
        <v>565</v>
      </c>
      <c r="E503">
        <v>1310</v>
      </c>
      <c r="F503">
        <v>0</v>
      </c>
      <c r="G503">
        <v>2.4799257516860962E-4</v>
      </c>
      <c r="H503">
        <v>-8.6456537246704102E-3</v>
      </c>
      <c r="I503">
        <v>-8.5171312093734741E-4</v>
      </c>
      <c r="J503">
        <v>4.3809413909912109E-4</v>
      </c>
      <c r="K503">
        <v>1.6335397958755493E-4</v>
      </c>
      <c r="L503">
        <v>-5.1558017730712891E-4</v>
      </c>
    </row>
    <row r="504" spans="1:12">
      <c r="A504">
        <v>2342</v>
      </c>
      <c r="B504">
        <v>49707</v>
      </c>
      <c r="C504">
        <v>33</v>
      </c>
      <c r="D504">
        <v>566</v>
      </c>
      <c r="E504">
        <v>1310</v>
      </c>
      <c r="F504">
        <v>0</v>
      </c>
      <c r="G504">
        <v>-4.9706548452377319E-4</v>
      </c>
      <c r="H504">
        <v>7.9244375228881836E-3</v>
      </c>
      <c r="I504">
        <v>8.2019716501235962E-4</v>
      </c>
      <c r="J504">
        <v>4.8577785491943359E-4</v>
      </c>
      <c r="K504">
        <v>3.7554651498794556E-4</v>
      </c>
      <c r="L504">
        <v>-4.6789646148681641E-4</v>
      </c>
    </row>
    <row r="505" spans="1:12">
      <c r="A505">
        <v>2342</v>
      </c>
      <c r="B505">
        <v>49708</v>
      </c>
      <c r="C505">
        <v>33</v>
      </c>
      <c r="D505">
        <v>567</v>
      </c>
      <c r="E505">
        <v>1310</v>
      </c>
      <c r="F505">
        <v>0</v>
      </c>
      <c r="G505">
        <v>2.7064234018325806E-4</v>
      </c>
      <c r="H505">
        <v>-8.3833932876586914E-3</v>
      </c>
      <c r="I505">
        <v>-8.3621591329574585E-4</v>
      </c>
      <c r="J505">
        <v>7.7188014984130859E-4</v>
      </c>
      <c r="K505">
        <v>2.9090791940689087E-4</v>
      </c>
      <c r="L505">
        <v>-2.0563602447509766E-4</v>
      </c>
    </row>
    <row r="506" spans="1:12">
      <c r="A506">
        <v>2342</v>
      </c>
      <c r="B506">
        <v>49709</v>
      </c>
      <c r="C506">
        <v>33</v>
      </c>
      <c r="D506">
        <v>568</v>
      </c>
      <c r="E506">
        <v>1310</v>
      </c>
      <c r="F506">
        <v>0</v>
      </c>
      <c r="G506">
        <v>-5.1852315664291382E-4</v>
      </c>
      <c r="H506">
        <v>8.2105398178100586E-3</v>
      </c>
      <c r="I506">
        <v>8.2734972238540649E-4</v>
      </c>
      <c r="J506">
        <v>5.3346157073974609E-4</v>
      </c>
      <c r="K506">
        <v>3.5289674997329712E-4</v>
      </c>
      <c r="L506">
        <v>-1.8179416656494141E-4</v>
      </c>
    </row>
    <row r="507" spans="1:12">
      <c r="A507">
        <v>2342</v>
      </c>
      <c r="B507">
        <v>49710</v>
      </c>
      <c r="C507">
        <v>33</v>
      </c>
      <c r="D507">
        <v>569</v>
      </c>
      <c r="E507">
        <v>1310</v>
      </c>
      <c r="F507">
        <v>0</v>
      </c>
      <c r="G507">
        <v>2.6706606149673462E-4</v>
      </c>
      <c r="H507">
        <v>-8.0972909927368164E-3</v>
      </c>
      <c r="I507">
        <v>-8.0760568380355835E-4</v>
      </c>
      <c r="J507">
        <v>7.7188014984130859E-4</v>
      </c>
      <c r="K507">
        <v>2.9210001230239868E-4</v>
      </c>
      <c r="L507">
        <v>-2.2947788238525391E-4</v>
      </c>
    </row>
    <row r="508" spans="1:12">
      <c r="A508">
        <v>2342</v>
      </c>
      <c r="B508">
        <v>49711</v>
      </c>
      <c r="C508">
        <v>33</v>
      </c>
      <c r="D508">
        <v>570</v>
      </c>
      <c r="E508">
        <v>1310</v>
      </c>
      <c r="F508">
        <v>0</v>
      </c>
      <c r="G508">
        <v>-5.4415315389633179E-4</v>
      </c>
      <c r="H508">
        <v>8.4966421127319336E-3</v>
      </c>
      <c r="I508">
        <v>8.5834413766860962E-4</v>
      </c>
      <c r="J508">
        <v>4.8577785491943359E-4</v>
      </c>
      <c r="K508">
        <v>3.5170465707778931E-4</v>
      </c>
      <c r="L508">
        <v>-2.0563602447509766E-4</v>
      </c>
    </row>
    <row r="509" spans="1:12">
      <c r="A509">
        <v>2342</v>
      </c>
      <c r="B509">
        <v>49712</v>
      </c>
      <c r="C509">
        <v>33</v>
      </c>
      <c r="D509">
        <v>571</v>
      </c>
      <c r="E509">
        <v>1310</v>
      </c>
      <c r="F509">
        <v>0</v>
      </c>
      <c r="G509">
        <v>2.6229768991470337E-4</v>
      </c>
      <c r="H509">
        <v>-7.8111886978149414E-3</v>
      </c>
      <c r="I509">
        <v>-7.7899545431137085E-4</v>
      </c>
      <c r="J509">
        <v>7.2419643402099609E-4</v>
      </c>
      <c r="K509">
        <v>2.8256326913833618E-4</v>
      </c>
      <c r="L509">
        <v>-2.5331974029541016E-4</v>
      </c>
    </row>
    <row r="510" spans="1:12">
      <c r="A510">
        <v>2342</v>
      </c>
      <c r="B510">
        <v>49713</v>
      </c>
      <c r="C510">
        <v>33</v>
      </c>
      <c r="D510">
        <v>572</v>
      </c>
      <c r="E510">
        <v>1310</v>
      </c>
      <c r="F510">
        <v>0</v>
      </c>
      <c r="G510">
        <v>-7.1283429861068726E-4</v>
      </c>
      <c r="H510">
        <v>8.1151723861694336E-3</v>
      </c>
      <c r="I510">
        <v>8.4284693002700806E-4</v>
      </c>
      <c r="J510">
        <v>-2.8759241104125977E-3</v>
      </c>
      <c r="K510">
        <v>-1.2248381972312927E-3</v>
      </c>
      <c r="L510">
        <v>-1.5795230865478516E-4</v>
      </c>
    </row>
    <row r="511" spans="1:12">
      <c r="A511">
        <v>2342</v>
      </c>
      <c r="B511">
        <v>49714</v>
      </c>
      <c r="C511">
        <v>33</v>
      </c>
      <c r="D511">
        <v>573</v>
      </c>
      <c r="E511">
        <v>1310</v>
      </c>
      <c r="F511">
        <v>0</v>
      </c>
      <c r="G511">
        <v>1.8242746591567993E-4</v>
      </c>
      <c r="H511">
        <v>-8.5502862930297852E-3</v>
      </c>
      <c r="I511">
        <v>-8.4754079580307007E-4</v>
      </c>
      <c r="J511">
        <v>-9.4473361968994141E-4</v>
      </c>
      <c r="K511">
        <v>-4.7978013753890991E-4</v>
      </c>
      <c r="L511">
        <v>-1.8179416656494141E-4</v>
      </c>
    </row>
    <row r="512" spans="1:12">
      <c r="A512">
        <v>2342</v>
      </c>
      <c r="B512">
        <v>49715</v>
      </c>
      <c r="C512">
        <v>33</v>
      </c>
      <c r="D512">
        <v>574</v>
      </c>
      <c r="E512">
        <v>1310</v>
      </c>
      <c r="F512">
        <v>0</v>
      </c>
      <c r="G512">
        <v>-5.2388757467269897E-4</v>
      </c>
      <c r="H512">
        <v>7.8290700912475586E-3</v>
      </c>
      <c r="I512">
        <v>7.9397112131118774E-4</v>
      </c>
      <c r="J512">
        <v>-1.8179416656494141E-4</v>
      </c>
      <c r="K512">
        <v>1.7918646335601807E-5</v>
      </c>
      <c r="L512">
        <v>-1.3411045074462891E-4</v>
      </c>
    </row>
    <row r="513" spans="1:12">
      <c r="A513">
        <v>2342</v>
      </c>
      <c r="B513">
        <v>49716</v>
      </c>
      <c r="C513">
        <v>33</v>
      </c>
      <c r="D513">
        <v>575</v>
      </c>
      <c r="E513">
        <v>1310</v>
      </c>
      <c r="F513">
        <v>0</v>
      </c>
      <c r="G513">
        <v>2.7064234018325806E-4</v>
      </c>
      <c r="H513">
        <v>-8.4787607192993164E-3</v>
      </c>
      <c r="I513">
        <v>-8.4754079580307007E-4</v>
      </c>
      <c r="J513">
        <v>7.2419643402099609E-4</v>
      </c>
      <c r="K513">
        <v>2.7779489755630493E-4</v>
      </c>
      <c r="L513">
        <v>-1.8179416656494141E-4</v>
      </c>
    </row>
    <row r="514" spans="1:12">
      <c r="A514">
        <v>2342</v>
      </c>
      <c r="B514">
        <v>49717</v>
      </c>
      <c r="C514">
        <v>33</v>
      </c>
      <c r="D514">
        <v>576</v>
      </c>
      <c r="E514">
        <v>1310</v>
      </c>
      <c r="F514">
        <v>0</v>
      </c>
      <c r="G514">
        <v>-4.976615309715271E-4</v>
      </c>
      <c r="H514">
        <v>8.1151723861694336E-3</v>
      </c>
      <c r="I514">
        <v>8.1781297922134399E-4</v>
      </c>
      <c r="J514">
        <v>8.1956386566162109E-4</v>
      </c>
      <c r="K514">
        <v>4.9833208322525024E-4</v>
      </c>
      <c r="L514">
        <v>-1.5795230865478516E-4</v>
      </c>
    </row>
    <row r="515" spans="1:12">
      <c r="A515">
        <v>2342</v>
      </c>
      <c r="B515">
        <v>49718</v>
      </c>
      <c r="C515">
        <v>33</v>
      </c>
      <c r="D515">
        <v>577</v>
      </c>
      <c r="E515">
        <v>1310</v>
      </c>
      <c r="F515">
        <v>0</v>
      </c>
      <c r="G515">
        <v>1.0494142770767212E-4</v>
      </c>
      <c r="H515">
        <v>-8.6933374404907227E-3</v>
      </c>
      <c r="I515">
        <v>-8.5826963186264038E-4</v>
      </c>
      <c r="J515">
        <v>-2.2560358047485352E-3</v>
      </c>
      <c r="K515">
        <v>-1.0615214705467224E-3</v>
      </c>
      <c r="L515">
        <v>-1.5795230865478516E-4</v>
      </c>
    </row>
    <row r="516" spans="1:12">
      <c r="A516">
        <v>2342</v>
      </c>
      <c r="B516">
        <v>49719</v>
      </c>
      <c r="C516">
        <v>33</v>
      </c>
      <c r="D516">
        <v>578</v>
      </c>
      <c r="E516">
        <v>1310</v>
      </c>
      <c r="F516">
        <v>0</v>
      </c>
      <c r="G516">
        <v>-5.3521245718002319E-4</v>
      </c>
      <c r="H516">
        <v>7.5429677963256836E-3</v>
      </c>
      <c r="I516">
        <v>7.6774507761001587E-4</v>
      </c>
      <c r="J516">
        <v>-8.2552433013916016E-4</v>
      </c>
      <c r="K516">
        <v>-2.7772039175033569E-4</v>
      </c>
      <c r="L516">
        <v>-1.1026859283447266E-4</v>
      </c>
    </row>
    <row r="517" spans="1:12">
      <c r="A517">
        <v>2342</v>
      </c>
      <c r="B517">
        <v>49720</v>
      </c>
      <c r="C517">
        <v>33</v>
      </c>
      <c r="D517">
        <v>579</v>
      </c>
      <c r="E517">
        <v>1310</v>
      </c>
      <c r="F517">
        <v>0</v>
      </c>
      <c r="G517">
        <v>2.5991350412368774E-4</v>
      </c>
      <c r="H517">
        <v>-8.8363885879516602E-3</v>
      </c>
      <c r="I517">
        <v>-8.8091939687728882E-4</v>
      </c>
      <c r="J517">
        <v>4.8577785491943359E-4</v>
      </c>
      <c r="K517">
        <v>1.4904886484146118E-4</v>
      </c>
      <c r="L517">
        <v>-1.5795230865478516E-4</v>
      </c>
    </row>
    <row r="518" spans="1:12">
      <c r="A518">
        <v>2342</v>
      </c>
      <c r="B518">
        <v>49721</v>
      </c>
      <c r="C518">
        <v>33</v>
      </c>
      <c r="D518">
        <v>580</v>
      </c>
      <c r="E518">
        <v>1310</v>
      </c>
      <c r="F518">
        <v>0</v>
      </c>
      <c r="G518">
        <v>-4.7620385885238647E-4</v>
      </c>
      <c r="H518">
        <v>7.7337026596069336E-3</v>
      </c>
      <c r="I518">
        <v>7.7728182077407837E-4</v>
      </c>
      <c r="J518">
        <v>5.8114528656005859E-4</v>
      </c>
      <c r="K518">
        <v>3.6720186471939087E-4</v>
      </c>
      <c r="L518">
        <v>-1.3411045074462891E-4</v>
      </c>
    </row>
    <row r="519" spans="1:12">
      <c r="A519">
        <v>2342</v>
      </c>
      <c r="B519">
        <v>49722</v>
      </c>
      <c r="C519">
        <v>33</v>
      </c>
      <c r="D519">
        <v>581</v>
      </c>
      <c r="E519">
        <v>1310</v>
      </c>
      <c r="F519">
        <v>0</v>
      </c>
      <c r="G519">
        <v>2.7541071176528931E-4</v>
      </c>
      <c r="H519">
        <v>-8.5502862930297852E-3</v>
      </c>
      <c r="I519">
        <v>-8.5350126028060913E-4</v>
      </c>
      <c r="J519">
        <v>8.1956386566162109E-4</v>
      </c>
      <c r="K519">
        <v>3.1951814889907837E-4</v>
      </c>
      <c r="L519">
        <v>-2.0563602447509766E-4</v>
      </c>
    </row>
    <row r="520" spans="1:12">
      <c r="A520">
        <v>2342</v>
      </c>
      <c r="B520">
        <v>49723</v>
      </c>
      <c r="C520">
        <v>33</v>
      </c>
      <c r="D520">
        <v>582</v>
      </c>
      <c r="E520">
        <v>1310</v>
      </c>
      <c r="F520">
        <v>0</v>
      </c>
      <c r="G520">
        <v>-6.4428895711898804E-4</v>
      </c>
      <c r="H520">
        <v>7.4476003646850586E-3</v>
      </c>
      <c r="I520">
        <v>7.6655298471450806E-4</v>
      </c>
      <c r="J520">
        <v>-2.7328729629516602E-3</v>
      </c>
      <c r="K520">
        <v>-1.1717900633811951E-3</v>
      </c>
      <c r="L520">
        <v>-1.1026859283447266E-4</v>
      </c>
    </row>
    <row r="521" spans="1:12">
      <c r="A521">
        <v>2342</v>
      </c>
      <c r="B521">
        <v>49724</v>
      </c>
      <c r="C521">
        <v>33</v>
      </c>
      <c r="D521">
        <v>583</v>
      </c>
      <c r="E521">
        <v>1310</v>
      </c>
      <c r="F521">
        <v>0</v>
      </c>
      <c r="G521">
        <v>1.8123537302017212E-4</v>
      </c>
      <c r="H521">
        <v>-7.7635049819946289E-3</v>
      </c>
      <c r="I521">
        <v>-7.6767057180404663E-4</v>
      </c>
      <c r="J521">
        <v>-8.2552433013916016E-4</v>
      </c>
      <c r="K521">
        <v>-4.2732805013656616E-4</v>
      </c>
      <c r="L521">
        <v>-1.1026859283447266E-4</v>
      </c>
    </row>
    <row r="522" spans="1:12">
      <c r="A522">
        <v>2342</v>
      </c>
      <c r="B522">
        <v>49725</v>
      </c>
      <c r="C522">
        <v>33</v>
      </c>
      <c r="D522">
        <v>584</v>
      </c>
      <c r="E522">
        <v>1310</v>
      </c>
      <c r="F522">
        <v>0</v>
      </c>
      <c r="G522">
        <v>-5.8826059103012085E-4</v>
      </c>
      <c r="H522">
        <v>8.6396932601928711E-3</v>
      </c>
      <c r="I522">
        <v>8.6907297372817993E-4</v>
      </c>
      <c r="J522">
        <v>-1.1026859283447266E-4</v>
      </c>
      <c r="K522">
        <v>6.2026083469390869E-5</v>
      </c>
      <c r="L522">
        <v>-6.2584877014160156E-5</v>
      </c>
    </row>
    <row r="523" spans="1:12">
      <c r="A523">
        <v>2342</v>
      </c>
      <c r="B523">
        <v>49726</v>
      </c>
      <c r="C523">
        <v>33</v>
      </c>
      <c r="D523">
        <v>585</v>
      </c>
      <c r="E523">
        <v>1310</v>
      </c>
      <c r="F523">
        <v>0</v>
      </c>
      <c r="G523">
        <v>2.6587396860122681E-4</v>
      </c>
      <c r="H523">
        <v>-7.6442956924438477E-3</v>
      </c>
      <c r="I523">
        <v>-7.6528638601303101E-4</v>
      </c>
      <c r="J523">
        <v>7.7188014984130859E-4</v>
      </c>
      <c r="K523">
        <v>2.9925256967544556E-4</v>
      </c>
      <c r="L523">
        <v>-1.3411045074462891E-4</v>
      </c>
    </row>
    <row r="524" spans="1:12">
      <c r="A524">
        <v>2342</v>
      </c>
      <c r="B524">
        <v>49727</v>
      </c>
      <c r="C524">
        <v>33</v>
      </c>
      <c r="D524">
        <v>586</v>
      </c>
      <c r="E524">
        <v>1310</v>
      </c>
      <c r="F524">
        <v>0</v>
      </c>
      <c r="G524">
        <v>-5.6859105825424194E-4</v>
      </c>
      <c r="H524">
        <v>8.9734792709350586E-3</v>
      </c>
      <c r="I524">
        <v>8.9410692453384399E-4</v>
      </c>
      <c r="J524">
        <v>8.1956386566162109E-4</v>
      </c>
      <c r="K524">
        <v>5.1025301218032837E-4</v>
      </c>
      <c r="L524">
        <v>-8.6426734924316406E-5</v>
      </c>
    </row>
    <row r="525" spans="1:12">
      <c r="A525">
        <v>2342</v>
      </c>
      <c r="B525">
        <v>49728</v>
      </c>
      <c r="C525">
        <v>33</v>
      </c>
      <c r="D525">
        <v>587</v>
      </c>
      <c r="E525">
        <v>1310</v>
      </c>
      <c r="F525">
        <v>0</v>
      </c>
      <c r="G525">
        <v>9.7788870334625244E-5</v>
      </c>
      <c r="H525">
        <v>-7.8588724136352539E-3</v>
      </c>
      <c r="I525">
        <v>-7.7601522207260132E-4</v>
      </c>
      <c r="J525">
        <v>-2.2560358047485352E-3</v>
      </c>
      <c r="K525">
        <v>-1.0716542601585388E-3</v>
      </c>
      <c r="L525">
        <v>-8.6426734924316406E-5</v>
      </c>
    </row>
    <row r="526" spans="1:12">
      <c r="A526">
        <v>2342</v>
      </c>
      <c r="B526">
        <v>49729</v>
      </c>
      <c r="C526">
        <v>33</v>
      </c>
      <c r="D526">
        <v>588</v>
      </c>
      <c r="E526">
        <v>1310</v>
      </c>
      <c r="F526">
        <v>0</v>
      </c>
      <c r="G526">
        <v>-6.0554593801498413E-4</v>
      </c>
      <c r="H526">
        <v>8.3535909652709961E-3</v>
      </c>
      <c r="I526">
        <v>8.4403902292251587E-4</v>
      </c>
      <c r="J526">
        <v>-8.7320804595947266E-4</v>
      </c>
      <c r="K526">
        <v>-2.973899245262146E-4</v>
      </c>
      <c r="L526">
        <v>-1.4901161193847656E-5</v>
      </c>
    </row>
    <row r="527" spans="1:12">
      <c r="A527">
        <v>2342</v>
      </c>
      <c r="B527">
        <v>49730</v>
      </c>
      <c r="C527">
        <v>33</v>
      </c>
      <c r="D527">
        <v>589</v>
      </c>
      <c r="E527">
        <v>1310</v>
      </c>
      <c r="F527">
        <v>0</v>
      </c>
      <c r="G527">
        <v>2.5037676095962524E-4</v>
      </c>
      <c r="H527">
        <v>-8.0257654190063477E-3</v>
      </c>
      <c r="I527">
        <v>-8.0164521932601929E-4</v>
      </c>
      <c r="J527">
        <v>3.9041042327880859E-4</v>
      </c>
      <c r="K527">
        <v>1.0732561349868774E-4</v>
      </c>
      <c r="L527">
        <v>-6.2584877014160156E-5</v>
      </c>
    </row>
    <row r="528" spans="1:12">
      <c r="A528">
        <v>2342</v>
      </c>
      <c r="B528">
        <v>49731</v>
      </c>
      <c r="C528">
        <v>33</v>
      </c>
      <c r="D528">
        <v>590</v>
      </c>
      <c r="E528">
        <v>1310</v>
      </c>
      <c r="F528">
        <v>0</v>
      </c>
      <c r="G528">
        <v>-5.4653733968734741E-4</v>
      </c>
      <c r="H528">
        <v>8.4966421127319336E-3</v>
      </c>
      <c r="I528">
        <v>8.4642320871353149E-4</v>
      </c>
      <c r="J528">
        <v>4.3809413909912109E-4</v>
      </c>
      <c r="K528">
        <v>3.1594187021255493E-4</v>
      </c>
      <c r="L528">
        <v>-3.8743019104003906E-5</v>
      </c>
    </row>
    <row r="529" spans="1:12">
      <c r="A529">
        <v>2342</v>
      </c>
      <c r="B529">
        <v>49732</v>
      </c>
      <c r="C529">
        <v>33</v>
      </c>
      <c r="D529">
        <v>591</v>
      </c>
      <c r="E529">
        <v>1310</v>
      </c>
      <c r="F529">
        <v>0</v>
      </c>
      <c r="G529">
        <v>2.6348978281021118E-4</v>
      </c>
      <c r="H529">
        <v>-7.7873468399047852E-3</v>
      </c>
      <c r="I529">
        <v>-7.8018754720687866E-4</v>
      </c>
      <c r="J529">
        <v>6.7651271820068359E-4</v>
      </c>
      <c r="K529">
        <v>2.4680048227310181E-4</v>
      </c>
      <c r="L529">
        <v>-8.6426734924316406E-5</v>
      </c>
    </row>
    <row r="530" spans="1:12">
      <c r="A530">
        <v>2342</v>
      </c>
      <c r="B530">
        <v>49733</v>
      </c>
      <c r="C530">
        <v>33</v>
      </c>
      <c r="D530">
        <v>592</v>
      </c>
      <c r="E530">
        <v>1310</v>
      </c>
      <c r="F530">
        <v>0</v>
      </c>
      <c r="G530">
        <v>-5.6918710470199585E-4</v>
      </c>
      <c r="H530">
        <v>8.7350606918334961E-3</v>
      </c>
      <c r="I530">
        <v>8.7264925241470337E-4</v>
      </c>
      <c r="J530">
        <v>3.9041042327880859E-4</v>
      </c>
      <c r="K530">
        <v>3.0402094125747681E-4</v>
      </c>
      <c r="L530">
        <v>-3.8743019104003906E-5</v>
      </c>
    </row>
    <row r="531" spans="1:12">
      <c r="A531">
        <v>2342</v>
      </c>
      <c r="B531">
        <v>49734</v>
      </c>
      <c r="C531">
        <v>33</v>
      </c>
      <c r="D531">
        <v>593</v>
      </c>
      <c r="E531">
        <v>1310</v>
      </c>
      <c r="F531">
        <v>0</v>
      </c>
      <c r="G531">
        <v>2.5752931833267212E-4</v>
      </c>
      <c r="H531">
        <v>-7.5727701187133789E-3</v>
      </c>
      <c r="I531">
        <v>-7.5694173574447632E-4</v>
      </c>
      <c r="J531">
        <v>6.2882900238037109E-4</v>
      </c>
      <c r="K531">
        <v>2.2891908884048462E-4</v>
      </c>
      <c r="L531">
        <v>-1.1026859283447266E-4</v>
      </c>
    </row>
    <row r="532" spans="1:12">
      <c r="A532">
        <v>2342</v>
      </c>
      <c r="B532">
        <v>49735</v>
      </c>
      <c r="C532">
        <v>33</v>
      </c>
      <c r="D532">
        <v>594</v>
      </c>
      <c r="E532">
        <v>1310</v>
      </c>
      <c r="F532">
        <v>0</v>
      </c>
      <c r="G532">
        <v>-5.9183686971664429E-4</v>
      </c>
      <c r="H532">
        <v>8.9734792709350586E-3</v>
      </c>
      <c r="I532">
        <v>8.9649111032485962E-4</v>
      </c>
      <c r="J532">
        <v>3.4272670745849609E-4</v>
      </c>
      <c r="K532">
        <v>2.8256326913833618E-4</v>
      </c>
      <c r="L532">
        <v>-6.2584877014160156E-5</v>
      </c>
    </row>
    <row r="533" spans="1:12">
      <c r="A533">
        <v>2342</v>
      </c>
      <c r="B533">
        <v>49736</v>
      </c>
      <c r="C533">
        <v>33</v>
      </c>
      <c r="D533">
        <v>595</v>
      </c>
      <c r="E533">
        <v>1310</v>
      </c>
      <c r="F533">
        <v>0</v>
      </c>
      <c r="G533">
        <v>2.5156885385513306E-4</v>
      </c>
      <c r="H533">
        <v>-7.3581933975219727E-3</v>
      </c>
      <c r="I533">
        <v>-7.3548406362533569E-4</v>
      </c>
      <c r="J533">
        <v>5.8114528656005859E-4</v>
      </c>
      <c r="K533">
        <v>2.0030885934829712E-4</v>
      </c>
      <c r="L533">
        <v>-1.1026859283447266E-4</v>
      </c>
    </row>
    <row r="534" spans="1:12">
      <c r="A534">
        <v>2342</v>
      </c>
      <c r="B534">
        <v>49737</v>
      </c>
      <c r="C534">
        <v>33</v>
      </c>
      <c r="D534">
        <v>596</v>
      </c>
      <c r="E534">
        <v>1310</v>
      </c>
      <c r="F534">
        <v>0</v>
      </c>
      <c r="G534">
        <v>-4.6964734792709351E-4</v>
      </c>
      <c r="H534">
        <v>7.4952840805053711E-3</v>
      </c>
      <c r="I534">
        <v>7.5343996286392212E-4</v>
      </c>
      <c r="J534">
        <v>3.4272670745849609E-4</v>
      </c>
      <c r="K534">
        <v>2.5514513254165649E-4</v>
      </c>
      <c r="L534">
        <v>-8.6426734924316406E-5</v>
      </c>
    </row>
    <row r="535" spans="1:12">
      <c r="A535">
        <v>2342</v>
      </c>
      <c r="B535">
        <v>49738</v>
      </c>
      <c r="C535">
        <v>33</v>
      </c>
      <c r="D535">
        <v>597</v>
      </c>
      <c r="E535">
        <v>1310</v>
      </c>
      <c r="F535">
        <v>0</v>
      </c>
      <c r="G535">
        <v>2.6587396860122681E-4</v>
      </c>
      <c r="H535">
        <v>-8.6456537246704102E-3</v>
      </c>
      <c r="I535">
        <v>-8.6303800344467163E-4</v>
      </c>
      <c r="J535">
        <v>6.2882900238037109E-4</v>
      </c>
      <c r="K535">
        <v>2.1222978830337524E-4</v>
      </c>
      <c r="L535">
        <v>-1.5795230865478516E-4</v>
      </c>
    </row>
    <row r="536" spans="1:12">
      <c r="A536">
        <v>2342</v>
      </c>
      <c r="B536">
        <v>49739</v>
      </c>
      <c r="C536">
        <v>33</v>
      </c>
      <c r="D536">
        <v>598</v>
      </c>
      <c r="E536">
        <v>1310</v>
      </c>
      <c r="F536">
        <v>0</v>
      </c>
      <c r="G536">
        <v>-4.9944967031478882E-4</v>
      </c>
      <c r="H536">
        <v>7.8767538070678711E-3</v>
      </c>
      <c r="I536">
        <v>7.9397112131118774E-4</v>
      </c>
      <c r="J536">
        <v>3.9041042327880859E-4</v>
      </c>
      <c r="K536">
        <v>2.7898699045181274E-4</v>
      </c>
      <c r="L536">
        <v>-1.1026859283447266E-4</v>
      </c>
    </row>
    <row r="537" spans="1:12">
      <c r="A537">
        <v>2342</v>
      </c>
      <c r="B537">
        <v>49740</v>
      </c>
      <c r="C537">
        <v>33</v>
      </c>
      <c r="D537">
        <v>599</v>
      </c>
      <c r="E537">
        <v>1310</v>
      </c>
      <c r="F537">
        <v>0</v>
      </c>
      <c r="G537">
        <v>2.6468187570571899E-4</v>
      </c>
      <c r="H537">
        <v>-8.4310770034790039E-3</v>
      </c>
      <c r="I537">
        <v>-8.4158033132553101E-4</v>
      </c>
      <c r="J537">
        <v>6.2882900238037109E-4</v>
      </c>
      <c r="K537">
        <v>2.2653490304946899E-4</v>
      </c>
      <c r="L537">
        <v>-1.8179416656494141E-4</v>
      </c>
    </row>
    <row r="538" spans="1:12">
      <c r="A538">
        <v>2342</v>
      </c>
      <c r="B538">
        <v>49741</v>
      </c>
      <c r="C538">
        <v>33</v>
      </c>
      <c r="D538">
        <v>600</v>
      </c>
      <c r="E538">
        <v>1310</v>
      </c>
      <c r="F538">
        <v>0</v>
      </c>
      <c r="G538">
        <v>-5.1792711019515991E-4</v>
      </c>
      <c r="H538">
        <v>8.1151723861694336E-3</v>
      </c>
      <c r="I538">
        <v>8.1781297922134399E-4</v>
      </c>
      <c r="J538">
        <v>3.9041042327880859E-4</v>
      </c>
      <c r="K538">
        <v>2.8971582651138306E-4</v>
      </c>
      <c r="L538">
        <v>-1.3411045074462891E-4</v>
      </c>
    </row>
    <row r="539" spans="1:12">
      <c r="A539">
        <v>2342</v>
      </c>
      <c r="B539">
        <v>49742</v>
      </c>
      <c r="C539">
        <v>33</v>
      </c>
      <c r="D539">
        <v>601</v>
      </c>
      <c r="E539">
        <v>1310</v>
      </c>
      <c r="F539">
        <v>0</v>
      </c>
      <c r="G539">
        <v>2.6229768991470337E-4</v>
      </c>
      <c r="H539">
        <v>-8.1926584243774414E-3</v>
      </c>
      <c r="I539">
        <v>-8.1833451986312866E-4</v>
      </c>
      <c r="J539">
        <v>6.2882900238037109E-4</v>
      </c>
      <c r="K539">
        <v>2.3130327463150024E-4</v>
      </c>
      <c r="L539">
        <v>-2.0563602447509766E-4</v>
      </c>
    </row>
    <row r="540" spans="1:12">
      <c r="A540">
        <v>2342</v>
      </c>
      <c r="B540">
        <v>49743</v>
      </c>
      <c r="C540">
        <v>33</v>
      </c>
      <c r="D540">
        <v>602</v>
      </c>
      <c r="E540">
        <v>1310</v>
      </c>
      <c r="F540">
        <v>0</v>
      </c>
      <c r="G540">
        <v>-5.3759664297103882E-4</v>
      </c>
      <c r="H540">
        <v>8.3535909652709961E-3</v>
      </c>
      <c r="I540">
        <v>8.4284693002700806E-4</v>
      </c>
      <c r="J540">
        <v>3.9041042327880859E-4</v>
      </c>
      <c r="K540">
        <v>2.9090791940689087E-4</v>
      </c>
      <c r="L540">
        <v>-1.5795230865478516E-4</v>
      </c>
    </row>
    <row r="541" spans="1:12">
      <c r="A541">
        <v>2342</v>
      </c>
      <c r="B541">
        <v>49744</v>
      </c>
      <c r="C541">
        <v>33</v>
      </c>
      <c r="D541">
        <v>603</v>
      </c>
      <c r="E541">
        <v>1310</v>
      </c>
      <c r="F541">
        <v>0</v>
      </c>
      <c r="G541">
        <v>2.5991350412368774E-4</v>
      </c>
      <c r="H541">
        <v>-7.9780817031860352E-3</v>
      </c>
      <c r="I541">
        <v>-7.9568475484848022E-4</v>
      </c>
      <c r="J541">
        <v>6.2882900238037109E-4</v>
      </c>
      <c r="K541">
        <v>2.2653490304946899E-4</v>
      </c>
      <c r="L541">
        <v>-2.2947788238525391E-4</v>
      </c>
    </row>
    <row r="542" spans="1:12">
      <c r="A542">
        <v>2342</v>
      </c>
      <c r="B542">
        <v>49745</v>
      </c>
      <c r="C542">
        <v>33</v>
      </c>
      <c r="D542">
        <v>604</v>
      </c>
      <c r="E542">
        <v>1310</v>
      </c>
      <c r="F542">
        <v>0</v>
      </c>
      <c r="G542">
        <v>-5.5786222219467163E-4</v>
      </c>
      <c r="H542">
        <v>8.5443258285522461E-3</v>
      </c>
      <c r="I542">
        <v>8.6668878793716431E-4</v>
      </c>
      <c r="J542">
        <v>3.4272670745849609E-4</v>
      </c>
      <c r="K542">
        <v>2.8375536203384399E-4</v>
      </c>
      <c r="L542">
        <v>-1.8179416656494141E-4</v>
      </c>
    </row>
    <row r="543" spans="1:12">
      <c r="A543">
        <v>2342</v>
      </c>
      <c r="B543">
        <v>49746</v>
      </c>
      <c r="C543">
        <v>33</v>
      </c>
      <c r="D543">
        <v>605</v>
      </c>
      <c r="E543">
        <v>1310</v>
      </c>
      <c r="F543">
        <v>0</v>
      </c>
      <c r="G543">
        <v>2.5514513254165649E-4</v>
      </c>
      <c r="H543">
        <v>-7.7635049819946289E-3</v>
      </c>
      <c r="I543">
        <v>-7.742270827293396E-4</v>
      </c>
      <c r="J543">
        <v>5.8114528656005859E-4</v>
      </c>
      <c r="K543">
        <v>2.1222978830337524E-4</v>
      </c>
      <c r="L543">
        <v>-2.2947788238525391E-4</v>
      </c>
    </row>
    <row r="544" spans="1:12">
      <c r="A544">
        <v>2342</v>
      </c>
      <c r="B544">
        <v>49747</v>
      </c>
      <c r="C544">
        <v>33</v>
      </c>
      <c r="D544">
        <v>606</v>
      </c>
      <c r="E544">
        <v>1310</v>
      </c>
      <c r="F544">
        <v>0</v>
      </c>
      <c r="G544">
        <v>-5.7216733694076538E-4</v>
      </c>
      <c r="H544">
        <v>8.7350606918334961E-3</v>
      </c>
      <c r="I544">
        <v>8.3688646554946899E-4</v>
      </c>
      <c r="J544">
        <v>2.9504299163818359E-4</v>
      </c>
      <c r="K544">
        <v>2.0746141672134399E-4</v>
      </c>
      <c r="L544">
        <v>4.8577785491943359E-4</v>
      </c>
    </row>
    <row r="545" spans="1:12">
      <c r="A545">
        <v>2342</v>
      </c>
      <c r="B545">
        <v>49748</v>
      </c>
      <c r="C545">
        <v>33</v>
      </c>
      <c r="D545">
        <v>607</v>
      </c>
      <c r="E545">
        <v>1310</v>
      </c>
      <c r="F545">
        <v>0</v>
      </c>
      <c r="G545">
        <v>1.8242746591567993E-4</v>
      </c>
      <c r="H545">
        <v>-7.5012445449829102E-3</v>
      </c>
      <c r="I545">
        <v>-6.6038221120834351E-4</v>
      </c>
      <c r="J545">
        <v>4.8577785491943359E-4</v>
      </c>
      <c r="K545">
        <v>4.3038278818130493E-4</v>
      </c>
      <c r="L545">
        <v>-2.9236078262329102E-3</v>
      </c>
    </row>
    <row r="546" spans="1:12">
      <c r="A546">
        <v>2342</v>
      </c>
      <c r="B546">
        <v>49749</v>
      </c>
      <c r="C546">
        <v>33</v>
      </c>
      <c r="D546">
        <v>608</v>
      </c>
      <c r="E546">
        <v>1310</v>
      </c>
      <c r="F546">
        <v>0</v>
      </c>
      <c r="G546">
        <v>-4.7560781240463257E-4</v>
      </c>
      <c r="H546">
        <v>7.3999166488647461E-3</v>
      </c>
      <c r="I546">
        <v>8.2377344369888306E-4</v>
      </c>
      <c r="J546">
        <v>1.9967555999755859E-4</v>
      </c>
      <c r="K546">
        <v>3.1236559152603149E-4</v>
      </c>
      <c r="L546">
        <v>-1.2069940567016602E-3</v>
      </c>
    </row>
    <row r="547" spans="1:12">
      <c r="A547">
        <v>2342</v>
      </c>
      <c r="B547">
        <v>49750</v>
      </c>
      <c r="C547">
        <v>33</v>
      </c>
      <c r="D547">
        <v>609</v>
      </c>
      <c r="E547">
        <v>1310</v>
      </c>
      <c r="F547">
        <v>0</v>
      </c>
      <c r="G547">
        <v>2.5276094675064087E-4</v>
      </c>
      <c r="H547">
        <v>-8.1211328506469727E-3</v>
      </c>
      <c r="I547">
        <v>-8.0760568380355835E-4</v>
      </c>
      <c r="J547">
        <v>4.8577785491943359E-4</v>
      </c>
      <c r="K547">
        <v>1.6454607248306274E-4</v>
      </c>
      <c r="L547">
        <v>-2.7716159820556641E-4</v>
      </c>
    </row>
    <row r="548" spans="1:12">
      <c r="A548">
        <v>2342</v>
      </c>
      <c r="B548">
        <v>49751</v>
      </c>
      <c r="C548">
        <v>33</v>
      </c>
      <c r="D548">
        <v>610</v>
      </c>
      <c r="E548">
        <v>1310</v>
      </c>
      <c r="F548">
        <v>0</v>
      </c>
      <c r="G548">
        <v>-5.4594129323959351E-4</v>
      </c>
      <c r="H548">
        <v>8.3535909652709961E-3</v>
      </c>
      <c r="I548">
        <v>8.0589205026626587E-4</v>
      </c>
      <c r="J548">
        <v>1.9967555999755859E-4</v>
      </c>
      <c r="K548">
        <v>1.6216188669204712E-4</v>
      </c>
      <c r="L548">
        <v>4.3809413909912109E-4</v>
      </c>
    </row>
    <row r="549" spans="1:12">
      <c r="A549">
        <v>2342</v>
      </c>
      <c r="B549">
        <v>49752</v>
      </c>
      <c r="C549">
        <v>33</v>
      </c>
      <c r="D549">
        <v>611</v>
      </c>
      <c r="E549">
        <v>1310</v>
      </c>
      <c r="F549">
        <v>0</v>
      </c>
      <c r="G549">
        <v>2.7660280466079712E-4</v>
      </c>
      <c r="H549">
        <v>-8.0019235610961914E-3</v>
      </c>
      <c r="I549">
        <v>-8.3263963460922241E-4</v>
      </c>
      <c r="J549">
        <v>4.8577785491943359E-4</v>
      </c>
      <c r="K549">
        <v>7.5139105319976807E-5</v>
      </c>
      <c r="L549">
        <v>7.2419643402099609E-4</v>
      </c>
    </row>
    <row r="550" spans="1:12">
      <c r="A550">
        <v>2342</v>
      </c>
      <c r="B550">
        <v>49753</v>
      </c>
      <c r="C550">
        <v>33</v>
      </c>
      <c r="D550">
        <v>612</v>
      </c>
      <c r="E550">
        <v>1310</v>
      </c>
      <c r="F550">
        <v>0</v>
      </c>
      <c r="G550">
        <v>-6.9733709096908569E-4</v>
      </c>
      <c r="H550">
        <v>7.8290700912475586E-3</v>
      </c>
      <c r="I550">
        <v>7.4390321969985962E-4</v>
      </c>
      <c r="J550">
        <v>-3.0905008316040039E-3</v>
      </c>
      <c r="K550">
        <v>-1.4143809676170349E-3</v>
      </c>
      <c r="L550">
        <v>8.1956386566162109E-4</v>
      </c>
    </row>
    <row r="551" spans="1:12">
      <c r="A551">
        <v>2342</v>
      </c>
      <c r="B551">
        <v>49754</v>
      </c>
      <c r="C551">
        <v>33</v>
      </c>
      <c r="D551">
        <v>613</v>
      </c>
      <c r="E551">
        <v>1310</v>
      </c>
      <c r="F551">
        <v>0</v>
      </c>
      <c r="G551">
        <v>1.6454607248306274E-4</v>
      </c>
      <c r="H551">
        <v>-8.7887048721313477E-3</v>
      </c>
      <c r="I551">
        <v>-8.3979219198226929E-4</v>
      </c>
      <c r="J551">
        <v>-8.2552433013916016E-4</v>
      </c>
      <c r="K551">
        <v>-3.3613294363021851E-4</v>
      </c>
      <c r="L551">
        <v>-1.2069940567016602E-3</v>
      </c>
    </row>
    <row r="552" spans="1:12">
      <c r="A552">
        <v>2342</v>
      </c>
      <c r="B552">
        <v>49755</v>
      </c>
      <c r="C552">
        <v>33</v>
      </c>
      <c r="D552">
        <v>614</v>
      </c>
      <c r="E552">
        <v>1310</v>
      </c>
      <c r="F552">
        <v>0</v>
      </c>
      <c r="G552">
        <v>-5.0064176321029663E-4</v>
      </c>
      <c r="H552">
        <v>7.6383352279663086E-3</v>
      </c>
      <c r="I552">
        <v>7.7489763498306274E-4</v>
      </c>
      <c r="J552">
        <v>-6.2584877014160156E-5</v>
      </c>
      <c r="K552">
        <v>7.6331198215484619E-5</v>
      </c>
      <c r="L552">
        <v>-1.5795230865478516E-4</v>
      </c>
    </row>
    <row r="553" spans="1:12">
      <c r="A553">
        <v>2342</v>
      </c>
      <c r="B553">
        <v>49756</v>
      </c>
      <c r="C553">
        <v>33</v>
      </c>
      <c r="D553">
        <v>615</v>
      </c>
      <c r="E553">
        <v>1310</v>
      </c>
      <c r="F553">
        <v>0</v>
      </c>
      <c r="G553">
        <v>2.9686838388442993E-4</v>
      </c>
      <c r="H553">
        <v>-8.6933374404907227E-3</v>
      </c>
      <c r="I553">
        <v>-8.9105218648910522E-4</v>
      </c>
      <c r="J553">
        <v>8.6724758148193359E-4</v>
      </c>
      <c r="K553">
        <v>2.7779489755630493E-4</v>
      </c>
      <c r="L553">
        <v>4.3809413909912109E-4</v>
      </c>
    </row>
    <row r="554" spans="1:12">
      <c r="A554">
        <v>2342</v>
      </c>
      <c r="B554">
        <v>49757</v>
      </c>
      <c r="C554">
        <v>33</v>
      </c>
      <c r="D554">
        <v>616</v>
      </c>
      <c r="E554">
        <v>1310</v>
      </c>
      <c r="F554">
        <v>0</v>
      </c>
      <c r="G554">
        <v>-6.1865895986557007E-4</v>
      </c>
      <c r="H554">
        <v>7.2568655014038086E-3</v>
      </c>
      <c r="I554">
        <v>6.8072229623794556E-4</v>
      </c>
      <c r="J554">
        <v>-2.6613473892211914E-3</v>
      </c>
      <c r="K554">
        <v>-1.2236461043357849E-3</v>
      </c>
      <c r="L554">
        <v>8.6724758148193359E-4</v>
      </c>
    </row>
    <row r="555" spans="1:12">
      <c r="A555">
        <v>2342</v>
      </c>
      <c r="B555">
        <v>49758</v>
      </c>
      <c r="C555">
        <v>33</v>
      </c>
      <c r="D555">
        <v>617</v>
      </c>
      <c r="E555">
        <v>1310</v>
      </c>
      <c r="F555">
        <v>0</v>
      </c>
      <c r="G555">
        <v>1.7050653696060181E-4</v>
      </c>
      <c r="H555">
        <v>-7.8827142715454102E-3</v>
      </c>
      <c r="I555">
        <v>-7.5813382863998413E-4</v>
      </c>
      <c r="J555">
        <v>-7.5399875640869141E-4</v>
      </c>
      <c r="K555">
        <v>-3.3255666494369507E-4</v>
      </c>
      <c r="L555">
        <v>-8.2552433013916016E-4</v>
      </c>
    </row>
    <row r="556" spans="1:12">
      <c r="A556">
        <v>2342</v>
      </c>
      <c r="B556">
        <v>49759</v>
      </c>
      <c r="C556">
        <v>33</v>
      </c>
      <c r="D556">
        <v>618</v>
      </c>
      <c r="E556">
        <v>1310</v>
      </c>
      <c r="F556">
        <v>0</v>
      </c>
      <c r="G556">
        <v>-5.7216733694076538E-4</v>
      </c>
      <c r="H556">
        <v>8.5443258285522461E-3</v>
      </c>
      <c r="I556">
        <v>8.3569437265396118E-4</v>
      </c>
      <c r="J556">
        <v>-3.8743019104003906E-5</v>
      </c>
      <c r="K556">
        <v>7.2754919528961182E-5</v>
      </c>
      <c r="L556">
        <v>2.4735927581787109E-4</v>
      </c>
    </row>
    <row r="557" spans="1:12">
      <c r="A557">
        <v>2342</v>
      </c>
      <c r="B557">
        <v>49760</v>
      </c>
      <c r="C557">
        <v>33</v>
      </c>
      <c r="D557">
        <v>619</v>
      </c>
      <c r="E557">
        <v>1310</v>
      </c>
      <c r="F557">
        <v>0</v>
      </c>
      <c r="G557">
        <v>2.8852373361587524E-4</v>
      </c>
      <c r="H557">
        <v>-7.7873468399047852E-3</v>
      </c>
      <c r="I557">
        <v>-8.028373122215271E-4</v>
      </c>
      <c r="J557">
        <v>9.1493129730224609E-4</v>
      </c>
      <c r="K557">
        <v>2.8256326913833618E-4</v>
      </c>
      <c r="L557">
        <v>4.8577785491943359E-4</v>
      </c>
    </row>
    <row r="558" spans="1:12">
      <c r="A558">
        <v>2342</v>
      </c>
      <c r="B558">
        <v>49761</v>
      </c>
      <c r="C558">
        <v>33</v>
      </c>
      <c r="D558">
        <v>620</v>
      </c>
      <c r="E558">
        <v>1310</v>
      </c>
      <c r="F558">
        <v>0</v>
      </c>
      <c r="G558">
        <v>-7.3190778493881226E-4</v>
      </c>
      <c r="H558">
        <v>8.3059072494506836E-3</v>
      </c>
      <c r="I558">
        <v>1.0359659790992737E-3</v>
      </c>
      <c r="J558">
        <v>-2.7567148208618164E-3</v>
      </c>
      <c r="K558">
        <v>-9.2800706624984741E-4</v>
      </c>
      <c r="L558">
        <v>-2.7328729629516602E-3</v>
      </c>
    </row>
    <row r="559" spans="1:12">
      <c r="A559">
        <v>2342</v>
      </c>
      <c r="B559">
        <v>49762</v>
      </c>
      <c r="C559">
        <v>33</v>
      </c>
      <c r="D559">
        <v>621</v>
      </c>
      <c r="E559">
        <v>1310</v>
      </c>
      <c r="F559">
        <v>0</v>
      </c>
      <c r="G559">
        <v>1.7885118722915649E-4</v>
      </c>
      <c r="H559">
        <v>-8.2641839981079102E-3</v>
      </c>
      <c r="I559">
        <v>-7.8793615102767944E-4</v>
      </c>
      <c r="J559">
        <v>-5.3942203521728516E-4</v>
      </c>
      <c r="K559">
        <v>-2.0977109670639038E-4</v>
      </c>
      <c r="L559">
        <v>-1.0877847671508789E-3</v>
      </c>
    </row>
    <row r="560" spans="1:12">
      <c r="A560">
        <v>2342</v>
      </c>
      <c r="B560">
        <v>49763</v>
      </c>
      <c r="C560">
        <v>33</v>
      </c>
      <c r="D560">
        <v>622</v>
      </c>
      <c r="E560">
        <v>1310</v>
      </c>
      <c r="F560">
        <v>0</v>
      </c>
      <c r="G560">
        <v>-5.453452467918396E-4</v>
      </c>
      <c r="H560">
        <v>8.1628561019897461E-3</v>
      </c>
      <c r="I560">
        <v>8.1662088632583618E-4</v>
      </c>
      <c r="J560">
        <v>-1.3411045074462891E-4</v>
      </c>
      <c r="K560">
        <v>4.6528875827789307E-5</v>
      </c>
      <c r="L560">
        <v>-3.8743019104003906E-5</v>
      </c>
    </row>
    <row r="561" spans="1:12">
      <c r="A561">
        <v>2342</v>
      </c>
      <c r="B561">
        <v>49764</v>
      </c>
      <c r="C561">
        <v>33</v>
      </c>
      <c r="D561">
        <v>623</v>
      </c>
      <c r="E561">
        <v>1310</v>
      </c>
      <c r="F561">
        <v>0</v>
      </c>
      <c r="G561">
        <v>2.5752931833267212E-4</v>
      </c>
      <c r="H561">
        <v>-8.3118677139282227E-3</v>
      </c>
      <c r="I561">
        <v>-8.5230916738510132E-4</v>
      </c>
      <c r="J561">
        <v>1.5199184417724609E-4</v>
      </c>
      <c r="K561">
        <v>-6.4335763454437256E-5</v>
      </c>
      <c r="L561">
        <v>5.8114528656005859E-4</v>
      </c>
    </row>
    <row r="562" spans="1:12">
      <c r="A562">
        <v>2342</v>
      </c>
      <c r="B562">
        <v>49765</v>
      </c>
      <c r="C562">
        <v>33</v>
      </c>
      <c r="D562">
        <v>624</v>
      </c>
      <c r="E562">
        <v>1310</v>
      </c>
      <c r="F562">
        <v>0</v>
      </c>
      <c r="G562">
        <v>-5.3163617849349976E-4</v>
      </c>
      <c r="H562">
        <v>8.0674886703491211E-3</v>
      </c>
      <c r="I562">
        <v>7.3675066232681274E-4</v>
      </c>
      <c r="J562">
        <v>-8.6426734924316406E-5</v>
      </c>
      <c r="K562">
        <v>-3.2149255275726318E-5</v>
      </c>
      <c r="L562">
        <v>9.6261501312255859E-4</v>
      </c>
    </row>
    <row r="563" spans="1:12">
      <c r="A563">
        <v>2342</v>
      </c>
      <c r="B563">
        <v>49766</v>
      </c>
      <c r="C563">
        <v>33</v>
      </c>
      <c r="D563">
        <v>625</v>
      </c>
      <c r="E563">
        <v>1310</v>
      </c>
      <c r="F563">
        <v>0</v>
      </c>
      <c r="G563">
        <v>1.8004328012466431E-4</v>
      </c>
      <c r="H563">
        <v>-8.2641839981079102E-3</v>
      </c>
      <c r="I563">
        <v>-7.4740499258041382E-4</v>
      </c>
      <c r="J563">
        <v>1.5199184417724609E-4</v>
      </c>
      <c r="K563">
        <v>2.1699815988540649E-4</v>
      </c>
      <c r="L563">
        <v>-2.4229288101196289E-3</v>
      </c>
    </row>
    <row r="564" spans="1:12">
      <c r="A564">
        <v>2342</v>
      </c>
      <c r="B564">
        <v>49767</v>
      </c>
      <c r="C564">
        <v>33</v>
      </c>
      <c r="D564">
        <v>626</v>
      </c>
      <c r="E564">
        <v>1310</v>
      </c>
      <c r="F564">
        <v>0</v>
      </c>
      <c r="G564">
        <v>-5.4415315389633179E-4</v>
      </c>
      <c r="H564">
        <v>8.2582235336303711E-3</v>
      </c>
      <c r="I564">
        <v>8.7503343820571899E-4</v>
      </c>
      <c r="J564">
        <v>1.9967555999755859E-4</v>
      </c>
      <c r="K564">
        <v>2.5991350412368774E-4</v>
      </c>
      <c r="L564">
        <v>-7.0631504058837891E-4</v>
      </c>
    </row>
    <row r="565" spans="1:12">
      <c r="A565">
        <v>2342</v>
      </c>
      <c r="B565">
        <v>49768</v>
      </c>
      <c r="C565">
        <v>33</v>
      </c>
      <c r="D565">
        <v>627</v>
      </c>
      <c r="E565">
        <v>1310</v>
      </c>
      <c r="F565">
        <v>0</v>
      </c>
      <c r="G565">
        <v>2.8494745492935181E-4</v>
      </c>
      <c r="H565">
        <v>-7.9780817031860352E-3</v>
      </c>
      <c r="I565">
        <v>-7.9985707998275757E-4</v>
      </c>
      <c r="J565">
        <v>1.1056661605834961E-3</v>
      </c>
      <c r="K565">
        <v>4.2919069528579712E-4</v>
      </c>
      <c r="L565">
        <v>-1.1026859283447266E-4</v>
      </c>
    </row>
    <row r="566" spans="1:12">
      <c r="A566">
        <v>2342</v>
      </c>
      <c r="B566">
        <v>49769</v>
      </c>
      <c r="C566">
        <v>33</v>
      </c>
      <c r="D566">
        <v>628</v>
      </c>
      <c r="E566">
        <v>1310</v>
      </c>
      <c r="F566">
        <v>0</v>
      </c>
      <c r="G566">
        <v>-6.788596510887146E-4</v>
      </c>
      <c r="H566">
        <v>8.0674886703491211E-3</v>
      </c>
      <c r="I566">
        <v>8.2138925790786743E-4</v>
      </c>
      <c r="J566">
        <v>-2.4944543838500977E-3</v>
      </c>
      <c r="K566">
        <v>-1.0543689131736755E-3</v>
      </c>
      <c r="L566">
        <v>-1.4901161193847656E-5</v>
      </c>
    </row>
    <row r="567" spans="1:12">
      <c r="A567">
        <v>2342</v>
      </c>
      <c r="B567">
        <v>49770</v>
      </c>
      <c r="C567">
        <v>33</v>
      </c>
      <c r="D567">
        <v>629</v>
      </c>
      <c r="E567">
        <v>1310</v>
      </c>
      <c r="F567">
        <v>0</v>
      </c>
      <c r="G567">
        <v>2.0507723093032837E-4</v>
      </c>
      <c r="H567">
        <v>-8.5502862930297852E-3</v>
      </c>
      <c r="I567">
        <v>-8.5111707448959351E-4</v>
      </c>
      <c r="J567">
        <v>-5.6326389312744141E-4</v>
      </c>
      <c r="K567">
        <v>-3.2182782888412476E-4</v>
      </c>
      <c r="L567">
        <v>-3.8743019104003906E-5</v>
      </c>
    </row>
    <row r="568" spans="1:12">
      <c r="A568">
        <v>2342</v>
      </c>
      <c r="B568">
        <v>49771</v>
      </c>
      <c r="C568">
        <v>33</v>
      </c>
      <c r="D568">
        <v>630</v>
      </c>
      <c r="E568">
        <v>1310</v>
      </c>
      <c r="F568">
        <v>0</v>
      </c>
      <c r="G568">
        <v>-5.0779432058334351E-4</v>
      </c>
      <c r="H568">
        <v>7.9244375228881836E-3</v>
      </c>
      <c r="I568">
        <v>7.8681856393814087E-4</v>
      </c>
      <c r="J568">
        <v>1.9967555999755859E-4</v>
      </c>
      <c r="K568">
        <v>1.8838793039321899E-4</v>
      </c>
      <c r="L568">
        <v>-1.4901161193847656E-5</v>
      </c>
    </row>
    <row r="569" spans="1:12">
      <c r="A569">
        <v>2342</v>
      </c>
      <c r="B569">
        <v>49772</v>
      </c>
      <c r="C569">
        <v>33</v>
      </c>
      <c r="D569">
        <v>631</v>
      </c>
      <c r="E569">
        <v>1310</v>
      </c>
      <c r="F569">
        <v>0</v>
      </c>
      <c r="G569">
        <v>2.8971582651138306E-4</v>
      </c>
      <c r="H569">
        <v>-8.3357095718383789E-3</v>
      </c>
      <c r="I569">
        <v>-8.3740800619125366E-4</v>
      </c>
      <c r="J569">
        <v>1.1056661605834961E-3</v>
      </c>
      <c r="K569">
        <v>4.3515115976333618E-4</v>
      </c>
      <c r="L569">
        <v>-8.6426734924316406E-5</v>
      </c>
    </row>
    <row r="570" spans="1:12">
      <c r="A570">
        <v>2342</v>
      </c>
      <c r="B570">
        <v>49773</v>
      </c>
      <c r="C570">
        <v>33</v>
      </c>
      <c r="D570">
        <v>632</v>
      </c>
      <c r="E570">
        <v>1310</v>
      </c>
      <c r="F570">
        <v>0</v>
      </c>
      <c r="G570">
        <v>-6.4548105001449585E-4</v>
      </c>
      <c r="H570">
        <v>7.6860189437866211E-3</v>
      </c>
      <c r="I570">
        <v>7.8324228525161743E-4</v>
      </c>
      <c r="J570">
        <v>-2.4467706680297852E-3</v>
      </c>
      <c r="K570">
        <v>-1.0400637984275818E-3</v>
      </c>
      <c r="L570">
        <v>8.9406967163085938E-6</v>
      </c>
    </row>
    <row r="571" spans="1:12">
      <c r="A571">
        <v>2342</v>
      </c>
      <c r="B571">
        <v>49774</v>
      </c>
      <c r="C571">
        <v>33</v>
      </c>
      <c r="D571">
        <v>633</v>
      </c>
      <c r="E571">
        <v>1310</v>
      </c>
      <c r="F571">
        <v>0</v>
      </c>
      <c r="G571">
        <v>2.1222978830337524E-4</v>
      </c>
      <c r="H571">
        <v>-8.9079141616821289E-3</v>
      </c>
      <c r="I571">
        <v>-8.8628381490707397E-4</v>
      </c>
      <c r="J571">
        <v>-4.9173831939697266E-4</v>
      </c>
      <c r="K571">
        <v>-2.9858201742172241E-4</v>
      </c>
      <c r="L571">
        <v>-1.4901161193847656E-5</v>
      </c>
    </row>
    <row r="572" spans="1:12">
      <c r="A572">
        <v>2342</v>
      </c>
      <c r="B572">
        <v>49775</v>
      </c>
      <c r="C572">
        <v>33</v>
      </c>
      <c r="D572">
        <v>634</v>
      </c>
      <c r="E572">
        <v>1310</v>
      </c>
      <c r="F572">
        <v>0</v>
      </c>
      <c r="G572">
        <v>-4.7560781240463257E-4</v>
      </c>
      <c r="H572">
        <v>7.5429677963256836E-3</v>
      </c>
      <c r="I572">
        <v>7.4986368417739868E-4</v>
      </c>
      <c r="J572">
        <v>2.9504299163818359E-4</v>
      </c>
      <c r="K572">
        <v>2.1580606698989868E-4</v>
      </c>
      <c r="L572">
        <v>8.9406967163085938E-6</v>
      </c>
    </row>
    <row r="573" spans="1:12">
      <c r="A573">
        <v>2342</v>
      </c>
      <c r="B573">
        <v>49776</v>
      </c>
      <c r="C573">
        <v>33</v>
      </c>
      <c r="D573">
        <v>635</v>
      </c>
      <c r="E573">
        <v>1310</v>
      </c>
      <c r="F573">
        <v>0</v>
      </c>
      <c r="G573">
        <v>2.9686838388442993E-4</v>
      </c>
      <c r="H573">
        <v>-8.6456537246704102E-3</v>
      </c>
      <c r="I573">
        <v>-8.7019056081771851E-4</v>
      </c>
      <c r="J573">
        <v>1.2010335922241211E-3</v>
      </c>
      <c r="K573">
        <v>4.7210603952407837E-4</v>
      </c>
      <c r="L573">
        <v>-6.2584877014160156E-5</v>
      </c>
    </row>
    <row r="574" spans="1:12">
      <c r="A574">
        <v>2342</v>
      </c>
      <c r="B574">
        <v>49777</v>
      </c>
      <c r="C574">
        <v>33</v>
      </c>
      <c r="D574">
        <v>636</v>
      </c>
      <c r="E574">
        <v>1310</v>
      </c>
      <c r="F574">
        <v>0</v>
      </c>
      <c r="G574">
        <v>-6.1329454183578491E-4</v>
      </c>
      <c r="H574">
        <v>7.3999166488647461E-3</v>
      </c>
      <c r="I574">
        <v>7.5105577707290649E-4</v>
      </c>
      <c r="J574">
        <v>-2.3514032363891602E-3</v>
      </c>
      <c r="K574">
        <v>-9.9714845418930054E-4</v>
      </c>
      <c r="L574">
        <v>8.9406967163085938E-6</v>
      </c>
    </row>
    <row r="575" spans="1:12">
      <c r="A575">
        <v>2342</v>
      </c>
      <c r="B575">
        <v>49778</v>
      </c>
      <c r="C575">
        <v>33</v>
      </c>
      <c r="D575">
        <v>637</v>
      </c>
      <c r="E575">
        <v>1310</v>
      </c>
      <c r="F575">
        <v>0</v>
      </c>
      <c r="G575">
        <v>2.0507723093032837E-4</v>
      </c>
      <c r="H575">
        <v>-7.7158212661743164E-3</v>
      </c>
      <c r="I575">
        <v>-7.6767057180404663E-4</v>
      </c>
      <c r="J575">
        <v>-4.4405460357666016E-4</v>
      </c>
      <c r="K575">
        <v>-2.6520341634750366E-4</v>
      </c>
      <c r="L575">
        <v>8.9406967163085938E-6</v>
      </c>
    </row>
    <row r="576" spans="1:12">
      <c r="A576">
        <v>2342</v>
      </c>
      <c r="B576">
        <v>49779</v>
      </c>
      <c r="C576">
        <v>33</v>
      </c>
      <c r="D576">
        <v>638</v>
      </c>
      <c r="E576">
        <v>1310</v>
      </c>
      <c r="F576">
        <v>0</v>
      </c>
      <c r="G576">
        <v>-5.7633966207504272E-4</v>
      </c>
      <c r="H576">
        <v>8.7827444076538086E-3</v>
      </c>
      <c r="I576">
        <v>8.6668878793716431E-4</v>
      </c>
      <c r="J576">
        <v>2.9504299163818359E-4</v>
      </c>
      <c r="K576">
        <v>2.3726373910903931E-4</v>
      </c>
      <c r="L576">
        <v>5.6624412536621094E-5</v>
      </c>
    </row>
    <row r="577" spans="1:12">
      <c r="A577">
        <v>2342</v>
      </c>
      <c r="B577">
        <v>49780</v>
      </c>
      <c r="C577">
        <v>33</v>
      </c>
      <c r="D577">
        <v>639</v>
      </c>
      <c r="E577">
        <v>1310</v>
      </c>
      <c r="F577">
        <v>0</v>
      </c>
      <c r="G577">
        <v>2.9210001230239868E-4</v>
      </c>
      <c r="H577">
        <v>-7.4774026870727539E-3</v>
      </c>
      <c r="I577">
        <v>-7.6528638601303101E-4</v>
      </c>
      <c r="J577">
        <v>1.2010335922241211E-3</v>
      </c>
      <c r="K577">
        <v>4.3038278818130493E-4</v>
      </c>
      <c r="L577">
        <v>2.9504299163818359E-4</v>
      </c>
    </row>
    <row r="578" spans="1:12">
      <c r="A578">
        <v>2342</v>
      </c>
      <c r="B578">
        <v>49781</v>
      </c>
      <c r="C578">
        <v>33</v>
      </c>
      <c r="D578">
        <v>640</v>
      </c>
      <c r="E578">
        <v>1310</v>
      </c>
      <c r="F578">
        <v>0</v>
      </c>
      <c r="G578">
        <v>-5.5667012929916382E-4</v>
      </c>
      <c r="H578">
        <v>6.9707632064819336E-3</v>
      </c>
      <c r="I578">
        <v>6.8191438913345337E-4</v>
      </c>
      <c r="J578">
        <v>-2.0176172256469727E-3</v>
      </c>
      <c r="K578">
        <v>-8.8687986135482788E-4</v>
      </c>
      <c r="L578">
        <v>3.9041042327880859E-4</v>
      </c>
    </row>
    <row r="579" spans="1:12">
      <c r="A579">
        <v>2342</v>
      </c>
      <c r="B579">
        <v>49782</v>
      </c>
      <c r="C579">
        <v>33</v>
      </c>
      <c r="D579">
        <v>641</v>
      </c>
      <c r="E579">
        <v>1310</v>
      </c>
      <c r="F579">
        <v>0</v>
      </c>
      <c r="G579">
        <v>2.4799257516860962E-4</v>
      </c>
      <c r="H579">
        <v>-9.3847513198852539E-3</v>
      </c>
      <c r="I579">
        <v>-9.4708055257797241E-4</v>
      </c>
      <c r="J579">
        <v>-3.8743019104003906E-5</v>
      </c>
      <c r="K579">
        <v>-1.3168901205062866E-4</v>
      </c>
      <c r="L579">
        <v>3.4272670745849609E-4</v>
      </c>
    </row>
    <row r="580" spans="1:12">
      <c r="A580">
        <v>2342</v>
      </c>
      <c r="B580">
        <v>49783</v>
      </c>
      <c r="C580">
        <v>33</v>
      </c>
      <c r="D580">
        <v>642</v>
      </c>
      <c r="E580">
        <v>1310</v>
      </c>
      <c r="F580">
        <v>0</v>
      </c>
      <c r="G580">
        <v>-4.2792409658432007E-4</v>
      </c>
      <c r="H580">
        <v>7.1138143539428711E-3</v>
      </c>
      <c r="I580">
        <v>6.7833811044692993E-4</v>
      </c>
      <c r="J580">
        <v>4.3809413909912109E-4</v>
      </c>
      <c r="K580">
        <v>2.4322420358657837E-4</v>
      </c>
      <c r="L580">
        <v>3.9041042327880859E-4</v>
      </c>
    </row>
    <row r="581" spans="1:12">
      <c r="A581">
        <v>2342</v>
      </c>
      <c r="B581">
        <v>49784</v>
      </c>
      <c r="C581">
        <v>33</v>
      </c>
      <c r="D581">
        <v>643</v>
      </c>
      <c r="E581">
        <v>1310</v>
      </c>
      <c r="F581">
        <v>0</v>
      </c>
      <c r="G581">
        <v>2.8852373361587524E-4</v>
      </c>
      <c r="H581">
        <v>-7.8350305557250977E-3</v>
      </c>
      <c r="I581">
        <v>-7.9985707998275757E-4</v>
      </c>
      <c r="J581">
        <v>1.0102987289428711E-3</v>
      </c>
      <c r="K581">
        <v>3.5408884286880493E-4</v>
      </c>
      <c r="L581">
        <v>2.9504299163818359E-4</v>
      </c>
    </row>
    <row r="582" spans="1:12">
      <c r="A582">
        <v>2342</v>
      </c>
      <c r="B582">
        <v>49785</v>
      </c>
      <c r="C582">
        <v>33</v>
      </c>
      <c r="D582">
        <v>644</v>
      </c>
      <c r="E582">
        <v>1310</v>
      </c>
      <c r="F582">
        <v>0</v>
      </c>
      <c r="G582">
        <v>-5.5070966482162476E-4</v>
      </c>
      <c r="H582">
        <v>8.7350606918334961E-3</v>
      </c>
      <c r="I582">
        <v>8.4046274423599243E-4</v>
      </c>
      <c r="J582">
        <v>7.2419643402099609E-4</v>
      </c>
      <c r="K582">
        <v>4.2203813791275024E-4</v>
      </c>
      <c r="L582">
        <v>3.4272670745849609E-4</v>
      </c>
    </row>
    <row r="583" spans="1:12">
      <c r="A583">
        <v>2342</v>
      </c>
      <c r="B583">
        <v>49786</v>
      </c>
      <c r="C583">
        <v>33</v>
      </c>
      <c r="D583">
        <v>645</v>
      </c>
      <c r="E583">
        <v>1310</v>
      </c>
      <c r="F583">
        <v>0</v>
      </c>
      <c r="G583">
        <v>2.8256326913833618E-4</v>
      </c>
      <c r="H583">
        <v>-7.5012445449829102E-3</v>
      </c>
      <c r="I583">
        <v>-7.6588243246078491E-4</v>
      </c>
      <c r="J583">
        <v>9.6261501312255859E-4</v>
      </c>
      <c r="K583">
        <v>3.4574419260025024E-4</v>
      </c>
      <c r="L583">
        <v>2.9504299163818359E-4</v>
      </c>
    </row>
    <row r="584" spans="1:12">
      <c r="A584">
        <v>2342</v>
      </c>
      <c r="B584">
        <v>49787</v>
      </c>
      <c r="C584">
        <v>33</v>
      </c>
      <c r="D584">
        <v>646</v>
      </c>
      <c r="E584">
        <v>1310</v>
      </c>
      <c r="F584">
        <v>0</v>
      </c>
      <c r="G584">
        <v>-4.3924897909164429E-4</v>
      </c>
      <c r="H584">
        <v>7.4476003646850586E-3</v>
      </c>
      <c r="I584">
        <v>7.1529299020767212E-4</v>
      </c>
      <c r="J584">
        <v>7.7188014984130859E-4</v>
      </c>
      <c r="K584">
        <v>4.1250139474868774E-4</v>
      </c>
      <c r="L584">
        <v>2.9504299163818359E-4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opLeftCell="D25" zoomScale="85" zoomScaleNormal="85" workbookViewId="0">
      <selection activeCell="H24" sqref="H24"/>
    </sheetView>
  </sheetViews>
  <sheetFormatPr defaultRowHeight="15"/>
  <cols>
    <col min="1" max="1" width="18.28515625" style="1" bestFit="1" customWidth="1"/>
    <col min="2" max="2" width="14.85546875" customWidth="1"/>
    <col min="3" max="4" width="9.5703125" bestFit="1" customWidth="1"/>
    <col min="5" max="5" width="9.28515625" bestFit="1" customWidth="1"/>
    <col min="6" max="7" width="8.5703125" bestFit="1" customWidth="1"/>
    <col min="8" max="8" width="8.28515625" bestFit="1" customWidth="1"/>
    <col min="9" max="9" width="12" bestFit="1" customWidth="1"/>
    <col min="10" max="10" width="12.7109375" bestFit="1" customWidth="1"/>
    <col min="11" max="11" width="12" bestFit="1" customWidth="1"/>
    <col min="13" max="13" width="26.28515625" bestFit="1" customWidth="1"/>
    <col min="14" max="14" width="20" bestFit="1" customWidth="1"/>
    <col min="15" max="15" width="26.28515625" bestFit="1" customWidth="1"/>
    <col min="16" max="16" width="20" bestFit="1" customWidth="1"/>
    <col min="17" max="17" width="26.28515625" bestFit="1" customWidth="1"/>
    <col min="18" max="18" width="19.85546875" bestFit="1" customWidth="1"/>
    <col min="36" max="36" width="10.5703125" bestFit="1" customWidth="1"/>
    <col min="37" max="37" width="14.140625" bestFit="1" customWidth="1"/>
    <col min="38" max="38" width="17.7109375" bestFit="1" customWidth="1"/>
    <col min="39" max="39" width="14.28515625" bestFit="1" customWidth="1"/>
    <col min="40" max="40" width="10.7109375" bestFit="1" customWidth="1"/>
    <col min="41" max="41" width="18.42578125" bestFit="1" customWidth="1"/>
    <col min="42" max="42" width="15.28515625" bestFit="1" customWidth="1"/>
  </cols>
  <sheetData>
    <row r="1" spans="1:42">
      <c r="A1" t="s">
        <v>24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AJ1" t="s">
        <v>25</v>
      </c>
      <c r="AK1" t="s">
        <v>31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</row>
    <row r="2" spans="1:42">
      <c r="A2" s="1" cm="1">
        <f t="array" ref="A2:A1081">novatel_oem615_nominal!G1100:G2179*604800+novatel_oem615_nominal!H1100:H2179+novatel_oem615_nominal!I1100:I2179</f>
        <v>206387374.234</v>
      </c>
      <c r="C2" cm="1">
        <f t="array" ref="C2:C1081">novatel_oem615_nominal!J1100:J2179</f>
        <v>-1327000</v>
      </c>
      <c r="D2" cm="1">
        <f t="array" ref="D2:D1081">novatel_oem615_nominal!K1100:K2179</f>
        <v>-6315000</v>
      </c>
      <c r="E2" cm="1">
        <f t="array" ref="E2:E1081">novatel_oem615_nominal!L1100:L2179</f>
        <v>2060000</v>
      </c>
      <c r="F2" cm="1">
        <f t="array" ref="F2:F1081">novatel_oem615_nominal!M1100:M2179</f>
        <v>4765</v>
      </c>
      <c r="G2" cm="1">
        <f t="array" ref="G2:G1081">novatel_oem615_nominal!N1100:N2179</f>
        <v>845.9</v>
      </c>
      <c r="H2" cm="1">
        <f t="array" ref="H2:H1081">novatel_oem615_nominal!O1100:O2179</f>
        <v>5570</v>
      </c>
      <c r="I2" cm="1">
        <f t="array" ref="I2:I1081">novatel_oem615_nominal!P1100:P2179</f>
        <v>17.674484252929688</v>
      </c>
      <c r="J2" cm="1">
        <f t="array" ref="J2:J1081">novatel_oem615_nominal!Q1100:Q2179</f>
        <v>-101.97806549072266</v>
      </c>
      <c r="K2" cm="1">
        <f t="array" ref="K2:K1081">novatel_oem615_nominal!R1100:R2179</f>
        <v>397258.625</v>
      </c>
      <c r="M2" cm="1">
        <f t="array" ref="M2:M293">generic_imu_nominal!G293:G584</f>
        <v>2.7064234018325806E-4</v>
      </c>
      <c r="N2" cm="1">
        <f t="array" ref="N2:N293">generic_imu_nominal!H293:H584</f>
        <v>-7.6442956924438477E-3</v>
      </c>
      <c r="O2" cm="1">
        <f t="array" ref="O2:O293">generic_imu_nominal!I293:I584</f>
        <v>-7.7065080404281616E-4</v>
      </c>
      <c r="P2" cm="1">
        <f t="array" ref="P2:P293">generic_imu_nominal!J293:J584</f>
        <v>8.1956386566162109E-4</v>
      </c>
      <c r="Q2" cm="1">
        <f t="array" ref="Q2:Q293">generic_imu_nominal!K293:K584</f>
        <v>2.8256326913833618E-4</v>
      </c>
      <c r="R2" cm="1">
        <f t="array" ref="R2:R293">generic_imu_nominal!L293:L584</f>
        <v>1.0430812835693359E-4</v>
      </c>
      <c r="AJ2">
        <v>1</v>
      </c>
      <c r="AK2" t="e">
        <f>NA()</f>
        <v>#N/A</v>
      </c>
      <c r="AL2">
        <v>3</v>
      </c>
      <c r="AM2">
        <v>4</v>
      </c>
      <c r="AN2">
        <v>5</v>
      </c>
      <c r="AO2" t="e">
        <f>NA()</f>
        <v>#N/A</v>
      </c>
      <c r="AP2" t="e">
        <f>NA()</f>
        <v>#N/A</v>
      </c>
    </row>
    <row r="3" spans="1:42">
      <c r="A3" s="1">
        <v>206387374.484</v>
      </c>
      <c r="C3">
        <v>-1326000</v>
      </c>
      <c r="D3">
        <v>-6314000</v>
      </c>
      <c r="E3">
        <v>2061000</v>
      </c>
      <c r="F3">
        <v>4765</v>
      </c>
      <c r="G3">
        <v>847.8</v>
      </c>
      <c r="H3">
        <v>5569</v>
      </c>
      <c r="I3">
        <v>17.674484252929688</v>
      </c>
      <c r="J3">
        <v>-101.97806549072266</v>
      </c>
      <c r="K3">
        <v>397258.625</v>
      </c>
      <c r="M3">
        <v>-5.7455152273178101E-4</v>
      </c>
      <c r="N3">
        <v>8.9257955551147461E-3</v>
      </c>
      <c r="O3">
        <v>8.7145715951919556E-4</v>
      </c>
      <c r="P3">
        <v>5.3346157073974609E-4</v>
      </c>
      <c r="Q3">
        <v>3.5289674997329712E-4</v>
      </c>
      <c r="R3">
        <v>1.5199184417724609E-4</v>
      </c>
      <c r="AJ3">
        <v>1</v>
      </c>
      <c r="AK3" t="e">
        <f>NA()</f>
        <v>#N/A</v>
      </c>
      <c r="AL3">
        <v>3</v>
      </c>
      <c r="AM3" t="e">
        <f>NA()</f>
        <v>#N/A</v>
      </c>
      <c r="AN3" t="e">
        <f>NA()</f>
        <v>#N/A</v>
      </c>
      <c r="AO3" t="e">
        <f>NA()</f>
        <v>#N/A</v>
      </c>
      <c r="AP3" t="e">
        <f>NA()</f>
        <v>#N/A</v>
      </c>
    </row>
    <row r="4" spans="1:42">
      <c r="A4" s="1">
        <v>206387374.734</v>
      </c>
      <c r="C4">
        <v>-1325000</v>
      </c>
      <c r="D4">
        <v>-6314000</v>
      </c>
      <c r="E4">
        <v>2063000</v>
      </c>
      <c r="F4">
        <v>4766</v>
      </c>
      <c r="G4">
        <v>849.6</v>
      </c>
      <c r="H4">
        <v>5569</v>
      </c>
      <c r="I4">
        <v>17.674484252929688</v>
      </c>
      <c r="J4">
        <v>-101.97806549072266</v>
      </c>
      <c r="K4">
        <v>397258.625</v>
      </c>
      <c r="M4">
        <v>2.6468187570571899E-4</v>
      </c>
      <c r="N4">
        <v>-7.3820352554321289E-3</v>
      </c>
      <c r="O4">
        <v>-7.4382871389389038E-4</v>
      </c>
      <c r="P4">
        <v>7.7188014984130859E-4</v>
      </c>
      <c r="Q4">
        <v>2.6229768991470337E-4</v>
      </c>
      <c r="R4">
        <v>5.6624412536621094E-5</v>
      </c>
      <c r="AJ4" t="e">
        <f>NA()</f>
        <v>#N/A</v>
      </c>
      <c r="AK4" t="e">
        <f>NA()</f>
        <v>#N/A</v>
      </c>
      <c r="AL4" t="e">
        <f>NA()</f>
        <v>#N/A</v>
      </c>
      <c r="AM4" t="e">
        <f>NA()</f>
        <v>#N/A</v>
      </c>
      <c r="AN4" t="e">
        <f>NA()</f>
        <v>#N/A</v>
      </c>
      <c r="AO4" t="e">
        <f>NA()</f>
        <v>#N/A</v>
      </c>
      <c r="AP4" t="e">
        <f>NA()</f>
        <v>#N/A</v>
      </c>
    </row>
    <row r="5" spans="1:42">
      <c r="A5" s="1">
        <v>206387375.234</v>
      </c>
      <c r="C5">
        <v>-1323000</v>
      </c>
      <c r="D5">
        <v>-6314000</v>
      </c>
      <c r="E5">
        <v>2065000</v>
      </c>
      <c r="F5">
        <v>4767</v>
      </c>
      <c r="G5">
        <v>853.3</v>
      </c>
      <c r="H5">
        <v>5567</v>
      </c>
      <c r="I5">
        <v>17.674484252929688</v>
      </c>
      <c r="J5">
        <v>-101.97806549072266</v>
      </c>
      <c r="K5">
        <v>397258.625</v>
      </c>
      <c r="M5">
        <v>-4.5772641897201538E-4</v>
      </c>
      <c r="N5">
        <v>7.5429677963256836E-3</v>
      </c>
      <c r="O5">
        <v>7.3675066232681274E-4</v>
      </c>
      <c r="P5">
        <v>5.3346157073974609E-4</v>
      </c>
      <c r="Q5">
        <v>3.3143907785415649E-4</v>
      </c>
      <c r="R5">
        <v>1.0430812835693359E-4</v>
      </c>
      <c r="AJ5" t="e">
        <f>NA()</f>
        <v>#N/A</v>
      </c>
      <c r="AK5" t="e">
        <f>NA()</f>
        <v>#N/A</v>
      </c>
      <c r="AL5" t="e">
        <f>NA()</f>
        <v>#N/A</v>
      </c>
      <c r="AM5" t="e">
        <f>NA()</f>
        <v>#N/A</v>
      </c>
      <c r="AN5" t="e">
        <f>NA()</f>
        <v>#N/A</v>
      </c>
      <c r="AO5" t="e">
        <f>NA()</f>
        <v>#N/A</v>
      </c>
      <c r="AP5" t="e">
        <f>NA()</f>
        <v>#N/A</v>
      </c>
    </row>
    <row r="6" spans="1:42">
      <c r="A6" s="1">
        <v>206387375.484</v>
      </c>
      <c r="C6">
        <v>-1321000</v>
      </c>
      <c r="D6">
        <v>-6314000</v>
      </c>
      <c r="E6">
        <v>2067000</v>
      </c>
      <c r="F6">
        <v>4767</v>
      </c>
      <c r="G6">
        <v>855.2</v>
      </c>
      <c r="H6">
        <v>5567</v>
      </c>
      <c r="I6">
        <v>17.674484252929688</v>
      </c>
      <c r="J6">
        <v>-101.97806549072266</v>
      </c>
      <c r="K6">
        <v>397258.625</v>
      </c>
      <c r="M6">
        <v>2.8017908334732056E-4</v>
      </c>
      <c r="N6">
        <v>-8.7648630142211914E-3</v>
      </c>
      <c r="O6">
        <v>-8.7972730398178101E-4</v>
      </c>
      <c r="P6">
        <v>8.1956386566162109E-4</v>
      </c>
      <c r="Q6">
        <v>2.8017908334732056E-4</v>
      </c>
      <c r="R6">
        <v>8.9406967163085938E-6</v>
      </c>
      <c r="AJ6" t="e">
        <f>NA()</f>
        <v>#N/A</v>
      </c>
      <c r="AK6" t="e">
        <f>NA()</f>
        <v>#N/A</v>
      </c>
      <c r="AL6" t="e">
        <f>NA()</f>
        <v>#N/A</v>
      </c>
      <c r="AM6" t="e">
        <f>NA()</f>
        <v>#N/A</v>
      </c>
      <c r="AN6" t="e">
        <f>NA()</f>
        <v>#N/A</v>
      </c>
      <c r="AO6" t="e">
        <f>NA()</f>
        <v>#N/A</v>
      </c>
      <c r="AP6" t="e">
        <f>NA()</f>
        <v>#N/A</v>
      </c>
    </row>
    <row r="7" spans="1:42">
      <c r="A7" s="1">
        <v>206387375.484</v>
      </c>
      <c r="C7">
        <v>-1321000</v>
      </c>
      <c r="D7">
        <v>-6314000</v>
      </c>
      <c r="E7">
        <v>2067000</v>
      </c>
      <c r="F7">
        <v>4767</v>
      </c>
      <c r="G7">
        <v>855.2</v>
      </c>
      <c r="H7">
        <v>5567</v>
      </c>
      <c r="I7">
        <v>17.884063720703125</v>
      </c>
      <c r="J7">
        <v>-101.81049346923828</v>
      </c>
      <c r="K7">
        <v>397179.90625</v>
      </c>
      <c r="M7">
        <v>-4.7918409109115601E-4</v>
      </c>
      <c r="N7">
        <v>7.8290700912475586E-3</v>
      </c>
      <c r="O7">
        <v>7.6893717050552368E-4</v>
      </c>
      <c r="P7">
        <v>5.8114528656005859E-4</v>
      </c>
      <c r="Q7">
        <v>3.6362558603286743E-4</v>
      </c>
      <c r="R7">
        <v>5.6624412536621094E-5</v>
      </c>
      <c r="AJ7">
        <v>1</v>
      </c>
      <c r="AK7" t="e">
        <f>NA()</f>
        <v>#N/A</v>
      </c>
      <c r="AL7">
        <v>3</v>
      </c>
      <c r="AM7" t="e">
        <f>NA()</f>
        <v>#N/A</v>
      </c>
      <c r="AN7" t="e">
        <f>NA()</f>
        <v>#N/A</v>
      </c>
      <c r="AO7" t="e">
        <f>NA()</f>
        <v>#N/A</v>
      </c>
      <c r="AP7" t="e">
        <f>NA()</f>
        <v>#N/A</v>
      </c>
    </row>
    <row r="8" spans="1:42">
      <c r="A8" s="1">
        <v>206387375.984</v>
      </c>
      <c r="C8">
        <v>-1319000</v>
      </c>
      <c r="D8">
        <v>-6313000</v>
      </c>
      <c r="E8">
        <v>2069000</v>
      </c>
      <c r="F8">
        <v>4768</v>
      </c>
      <c r="G8">
        <v>858.9</v>
      </c>
      <c r="H8">
        <v>5565</v>
      </c>
      <c r="I8">
        <v>17.884063720703125</v>
      </c>
      <c r="J8">
        <v>-101.81049346923828</v>
      </c>
      <c r="K8">
        <v>397179.90625</v>
      </c>
      <c r="M8">
        <v>2.7898699045181274E-4</v>
      </c>
      <c r="N8">
        <v>-8.4787607192993164E-3</v>
      </c>
      <c r="O8">
        <v>-8.505210280418396E-4</v>
      </c>
      <c r="P8">
        <v>8.6724758148193359E-4</v>
      </c>
      <c r="Q8">
        <v>3.0402094125747681E-4</v>
      </c>
      <c r="R8">
        <v>-1.4901161193847656E-5</v>
      </c>
      <c r="AJ8" t="e">
        <f>NA()</f>
        <v>#N/A</v>
      </c>
      <c r="AK8" t="e">
        <f>NA()</f>
        <v>#N/A</v>
      </c>
      <c r="AL8" t="e">
        <f>NA()</f>
        <v>#N/A</v>
      </c>
      <c r="AM8" t="e">
        <f>NA()</f>
        <v>#N/A</v>
      </c>
      <c r="AN8" t="e">
        <f>NA()</f>
        <v>#N/A</v>
      </c>
      <c r="AO8" t="e">
        <f>NA()</f>
        <v>#N/A</v>
      </c>
      <c r="AP8" t="e">
        <f>NA()</f>
        <v>#N/A</v>
      </c>
    </row>
    <row r="9" spans="1:42">
      <c r="A9" s="1">
        <v>206387376.234</v>
      </c>
      <c r="C9">
        <v>-1318000</v>
      </c>
      <c r="D9">
        <v>-6313000</v>
      </c>
      <c r="E9">
        <v>2071000</v>
      </c>
      <c r="F9">
        <v>4769</v>
      </c>
      <c r="G9">
        <v>860.7</v>
      </c>
      <c r="H9">
        <v>5565</v>
      </c>
      <c r="I9">
        <v>17.884063720703125</v>
      </c>
      <c r="J9">
        <v>-101.81049346923828</v>
      </c>
      <c r="K9">
        <v>397179.90625</v>
      </c>
      <c r="M9">
        <v>-5.0362199544906616E-4</v>
      </c>
      <c r="N9">
        <v>8.1151723861694336E-3</v>
      </c>
      <c r="O9">
        <v>8.0112367868423462E-4</v>
      </c>
      <c r="P9">
        <v>6.2882900238037109E-4</v>
      </c>
      <c r="Q9">
        <v>3.8269907236099243E-4</v>
      </c>
      <c r="R9">
        <v>8.9406967163085938E-6</v>
      </c>
      <c r="AJ9" t="e">
        <f>NA()</f>
        <v>#N/A</v>
      </c>
      <c r="AK9" t="e">
        <f>NA()</f>
        <v>#N/A</v>
      </c>
      <c r="AL9" t="e">
        <f>NA()</f>
        <v>#N/A</v>
      </c>
      <c r="AM9" t="e">
        <f>NA()</f>
        <v>#N/A</v>
      </c>
      <c r="AN9" t="e">
        <f>NA()</f>
        <v>#N/A</v>
      </c>
      <c r="AO9" t="e">
        <f>NA()</f>
        <v>#N/A</v>
      </c>
      <c r="AP9" t="e">
        <f>NA()</f>
        <v>#N/A</v>
      </c>
    </row>
    <row r="10" spans="1:42">
      <c r="A10" s="1">
        <v>206387376.484</v>
      </c>
      <c r="C10">
        <v>-1317000</v>
      </c>
      <c r="D10">
        <v>-6313000</v>
      </c>
      <c r="E10">
        <v>2072000</v>
      </c>
      <c r="F10">
        <v>4769</v>
      </c>
      <c r="G10">
        <v>862.5</v>
      </c>
      <c r="H10">
        <v>5564</v>
      </c>
      <c r="I10">
        <v>17.884063720703125</v>
      </c>
      <c r="J10">
        <v>-101.81049346923828</v>
      </c>
      <c r="K10">
        <v>397179.90625</v>
      </c>
      <c r="M10">
        <v>2.7660280466079712E-4</v>
      </c>
      <c r="N10">
        <v>-8.1688165664672852E-3</v>
      </c>
      <c r="O10">
        <v>-8.1952661275863647E-4</v>
      </c>
      <c r="P10">
        <v>8.6724758148193359E-4</v>
      </c>
      <c r="Q10">
        <v>3.1474977731704712E-4</v>
      </c>
      <c r="R10">
        <v>-3.8743019104003906E-5</v>
      </c>
      <c r="AJ10" t="e">
        <f>NA()</f>
        <v>#N/A</v>
      </c>
      <c r="AK10" t="e">
        <f>NA()</f>
        <v>#N/A</v>
      </c>
      <c r="AL10" t="e">
        <f>NA()</f>
        <v>#N/A</v>
      </c>
      <c r="AM10" t="e">
        <f>NA()</f>
        <v>#N/A</v>
      </c>
      <c r="AN10" t="e">
        <f>NA()</f>
        <v>#N/A</v>
      </c>
      <c r="AO10" t="e">
        <f>NA()</f>
        <v>#N/A</v>
      </c>
      <c r="AP10" t="e">
        <f>NA()</f>
        <v>#N/A</v>
      </c>
    </row>
    <row r="11" spans="1:42">
      <c r="A11" s="1">
        <v>206387376.734</v>
      </c>
      <c r="C11">
        <v>-1315000</v>
      </c>
      <c r="D11">
        <v>-6312000</v>
      </c>
      <c r="E11">
        <v>2074000</v>
      </c>
      <c r="F11">
        <v>4770</v>
      </c>
      <c r="G11">
        <v>864.4</v>
      </c>
      <c r="H11">
        <v>5563</v>
      </c>
      <c r="I11">
        <v>17.884063720703125</v>
      </c>
      <c r="J11">
        <v>-101.81049346923828</v>
      </c>
      <c r="K11">
        <v>397179.90625</v>
      </c>
      <c r="M11">
        <v>-6.7111104726791382E-4</v>
      </c>
      <c r="N11">
        <v>7.8290700912475586E-3</v>
      </c>
      <c r="O11">
        <v>7.9158693552017212E-4</v>
      </c>
      <c r="P11">
        <v>-2.7328729629516602E-3</v>
      </c>
      <c r="Q11">
        <v>-1.1628493666648865E-3</v>
      </c>
      <c r="R11">
        <v>5.6624412536621094E-5</v>
      </c>
      <c r="AJ11" t="e">
        <f>NA()</f>
        <v>#N/A</v>
      </c>
      <c r="AK11" t="e">
        <f>NA()</f>
        <v>#N/A</v>
      </c>
      <c r="AL11" t="e">
        <f>NA()</f>
        <v>#N/A</v>
      </c>
      <c r="AM11" t="e">
        <f>NA()</f>
        <v>#N/A</v>
      </c>
      <c r="AN11" t="e">
        <f>NA()</f>
        <v>#N/A</v>
      </c>
      <c r="AO11" t="e">
        <f>NA()</f>
        <v>#N/A</v>
      </c>
      <c r="AP11" t="e">
        <f>NA()</f>
        <v>#N/A</v>
      </c>
    </row>
    <row r="12" spans="1:42">
      <c r="A12" s="1">
        <v>206387376.984</v>
      </c>
      <c r="C12">
        <v>-1314000</v>
      </c>
      <c r="D12">
        <v>-6312000</v>
      </c>
      <c r="E12">
        <v>2075000</v>
      </c>
      <c r="F12">
        <v>4770</v>
      </c>
      <c r="G12">
        <v>866.2</v>
      </c>
      <c r="H12">
        <v>5563</v>
      </c>
      <c r="I12">
        <v>17.884063720703125</v>
      </c>
      <c r="J12">
        <v>-101.81049346923828</v>
      </c>
      <c r="K12">
        <v>397179.90625</v>
      </c>
      <c r="M12">
        <v>2.1580606698989868E-4</v>
      </c>
      <c r="N12">
        <v>-8.7887048721313477E-3</v>
      </c>
      <c r="O12">
        <v>-8.7615102529525757E-4</v>
      </c>
      <c r="P12">
        <v>-4.4405460357666016E-4</v>
      </c>
      <c r="Q12">
        <v>-2.7652829885482788E-4</v>
      </c>
      <c r="R12">
        <v>8.9406967163085938E-6</v>
      </c>
      <c r="AJ12" t="e">
        <f>NA()</f>
        <v>#N/A</v>
      </c>
      <c r="AK12" t="e">
        <f>NA()</f>
        <v>#N/A</v>
      </c>
      <c r="AL12" t="e">
        <f>NA()</f>
        <v>#N/A</v>
      </c>
      <c r="AM12" t="e">
        <f>NA()</f>
        <v>#N/A</v>
      </c>
      <c r="AN12" t="e">
        <f>NA()</f>
        <v>#N/A</v>
      </c>
      <c r="AO12" t="e">
        <f>NA()</f>
        <v>#N/A</v>
      </c>
      <c r="AP12" t="e">
        <f>NA()</f>
        <v>#N/A</v>
      </c>
    </row>
    <row r="13" spans="1:42">
      <c r="A13" s="1">
        <v>206387377.234</v>
      </c>
      <c r="C13">
        <v>-1313000</v>
      </c>
      <c r="D13">
        <v>-6312000</v>
      </c>
      <c r="E13">
        <v>2076000</v>
      </c>
      <c r="F13">
        <v>4770</v>
      </c>
      <c r="G13">
        <v>868.1</v>
      </c>
      <c r="H13">
        <v>5562</v>
      </c>
      <c r="I13">
        <v>17.884063720703125</v>
      </c>
      <c r="J13">
        <v>-101.81049346923828</v>
      </c>
      <c r="K13">
        <v>397179.90625</v>
      </c>
      <c r="M13">
        <v>-4.8216432332992554E-4</v>
      </c>
      <c r="N13">
        <v>7.6860189437866211E-3</v>
      </c>
      <c r="O13">
        <v>7.5940042734146118E-4</v>
      </c>
      <c r="P13">
        <v>3.4272670745849609E-4</v>
      </c>
      <c r="Q13">
        <v>2.4322420358657837E-4</v>
      </c>
      <c r="R13">
        <v>5.6624412536621094E-5</v>
      </c>
      <c r="AJ13" t="e">
        <f>NA()</f>
        <v>#N/A</v>
      </c>
      <c r="AK13" t="e">
        <f>NA()</f>
        <v>#N/A</v>
      </c>
      <c r="AL13" t="e">
        <f>NA()</f>
        <v>#N/A</v>
      </c>
      <c r="AM13" t="e">
        <f>NA()</f>
        <v>#N/A</v>
      </c>
      <c r="AN13" t="e">
        <f>NA()</f>
        <v>#N/A</v>
      </c>
      <c r="AO13" t="e">
        <f>NA()</f>
        <v>#N/A</v>
      </c>
      <c r="AP13" t="e">
        <f>NA()</f>
        <v>#N/A</v>
      </c>
    </row>
    <row r="14" spans="1:42">
      <c r="A14" s="1">
        <v>206387377.484</v>
      </c>
      <c r="C14">
        <v>-1312000</v>
      </c>
      <c r="D14">
        <v>-6312000</v>
      </c>
      <c r="E14">
        <v>2078000</v>
      </c>
      <c r="F14">
        <v>4771</v>
      </c>
      <c r="G14">
        <v>869.9</v>
      </c>
      <c r="H14">
        <v>5561</v>
      </c>
      <c r="I14">
        <v>17.884063720703125</v>
      </c>
      <c r="J14">
        <v>-101.81049346923828</v>
      </c>
      <c r="K14">
        <v>397179.90625</v>
      </c>
      <c r="M14">
        <v>2.9925256967544556E-4</v>
      </c>
      <c r="N14">
        <v>-8.5264444351196289E-3</v>
      </c>
      <c r="O14">
        <v>-8.5826963186264038E-4</v>
      </c>
      <c r="P14">
        <v>1.2487173080444336E-3</v>
      </c>
      <c r="Q14">
        <v>4.8998743295669556E-4</v>
      </c>
      <c r="R14">
        <v>-1.4901161193847656E-5</v>
      </c>
      <c r="AJ14" t="e">
        <f>NA()</f>
        <v>#N/A</v>
      </c>
      <c r="AK14" t="e">
        <f>NA()</f>
        <v>#N/A</v>
      </c>
      <c r="AL14" t="e">
        <f>NA()</f>
        <v>#N/A</v>
      </c>
      <c r="AM14" t="e">
        <f>NA()</f>
        <v>#N/A</v>
      </c>
      <c r="AN14" t="e">
        <f>NA()</f>
        <v>#N/A</v>
      </c>
      <c r="AO14" t="e">
        <f>NA()</f>
        <v>#N/A</v>
      </c>
      <c r="AP14" t="e">
        <f>NA()</f>
        <v>#N/A</v>
      </c>
    </row>
    <row r="15" spans="1:42">
      <c r="A15" s="1">
        <v>206387377.734</v>
      </c>
      <c r="C15">
        <v>-1311000</v>
      </c>
      <c r="D15">
        <v>-6312000</v>
      </c>
      <c r="E15">
        <v>2079000</v>
      </c>
      <c r="F15">
        <v>4771</v>
      </c>
      <c r="G15">
        <v>871.8</v>
      </c>
      <c r="H15">
        <v>5561</v>
      </c>
      <c r="I15">
        <v>17.884063720703125</v>
      </c>
      <c r="J15">
        <v>-101.81049346923828</v>
      </c>
      <c r="K15">
        <v>397179.90625</v>
      </c>
      <c r="M15">
        <v>-6.216391921043396E-4</v>
      </c>
      <c r="N15">
        <v>7.5429677963256836E-3</v>
      </c>
      <c r="O15">
        <v>7.6178461313247681E-4</v>
      </c>
      <c r="P15">
        <v>-2.3037195205688477E-3</v>
      </c>
      <c r="Q15">
        <v>-9.7390264272689819E-4</v>
      </c>
      <c r="R15">
        <v>5.6624412536621094E-5</v>
      </c>
      <c r="AJ15" t="e">
        <f>NA()</f>
        <v>#N/A</v>
      </c>
      <c r="AK15" t="e">
        <f>NA()</f>
        <v>#N/A</v>
      </c>
      <c r="AL15" t="e">
        <f>NA()</f>
        <v>#N/A</v>
      </c>
      <c r="AM15" t="e">
        <f>NA()</f>
        <v>#N/A</v>
      </c>
      <c r="AN15" t="e">
        <f>NA()</f>
        <v>#N/A</v>
      </c>
      <c r="AO15" t="e">
        <f>NA()</f>
        <v>#N/A</v>
      </c>
      <c r="AP15" t="e">
        <f>NA()</f>
        <v>#N/A</v>
      </c>
    </row>
    <row r="16" spans="1:42">
      <c r="A16" s="1">
        <v>206387377.984</v>
      </c>
      <c r="C16">
        <v>-1310000</v>
      </c>
      <c r="D16">
        <v>-6311000</v>
      </c>
      <c r="E16">
        <v>2081000</v>
      </c>
      <c r="F16">
        <v>4772</v>
      </c>
      <c r="G16">
        <v>873.6</v>
      </c>
      <c r="H16">
        <v>5560</v>
      </c>
      <c r="I16">
        <v>17.884063720703125</v>
      </c>
      <c r="J16">
        <v>-101.81049346923828</v>
      </c>
      <c r="K16">
        <v>397179.90625</v>
      </c>
      <c r="M16">
        <v>2.2176653146743774E-4</v>
      </c>
      <c r="N16">
        <v>-9.0271234512329102E-3</v>
      </c>
      <c r="O16">
        <v>-9.0058892965316772E-4</v>
      </c>
      <c r="P16">
        <v>-3.4868717193603516E-4</v>
      </c>
      <c r="Q16">
        <v>-2.3480504751205444E-4</v>
      </c>
      <c r="R16">
        <v>8.9406967163085938E-6</v>
      </c>
      <c r="AJ16" t="e">
        <f>NA()</f>
        <v>#N/A</v>
      </c>
      <c r="AK16" t="e">
        <f>NA()</f>
        <v>#N/A</v>
      </c>
      <c r="AL16" t="e">
        <f>NA()</f>
        <v>#N/A</v>
      </c>
      <c r="AM16" t="e">
        <f>NA()</f>
        <v>#N/A</v>
      </c>
      <c r="AN16" t="e">
        <f>NA()</f>
        <v>#N/A</v>
      </c>
      <c r="AO16" t="e">
        <f>NA()</f>
        <v>#N/A</v>
      </c>
      <c r="AP16" t="e">
        <f>NA()</f>
        <v>#N/A</v>
      </c>
    </row>
    <row r="17" spans="1:42">
      <c r="A17" s="1">
        <v>206387378.234</v>
      </c>
      <c r="C17">
        <v>-1308000</v>
      </c>
      <c r="D17">
        <v>-6311000</v>
      </c>
      <c r="E17">
        <v>2082000</v>
      </c>
      <c r="F17">
        <v>4772</v>
      </c>
      <c r="G17">
        <v>875.5</v>
      </c>
      <c r="H17">
        <v>5559</v>
      </c>
      <c r="I17">
        <v>17.884063720703125</v>
      </c>
      <c r="J17">
        <v>-101.81049346923828</v>
      </c>
      <c r="K17">
        <v>397179.90625</v>
      </c>
      <c r="M17">
        <v>-4.7083944082260132E-4</v>
      </c>
      <c r="N17">
        <v>7.3999166488647461E-3</v>
      </c>
      <c r="O17">
        <v>7.3317438364028931E-4</v>
      </c>
      <c r="P17">
        <v>1.0430812835693359E-4</v>
      </c>
      <c r="Q17">
        <v>1.3235956430435181E-4</v>
      </c>
      <c r="R17">
        <v>5.6624412536621094E-5</v>
      </c>
      <c r="AJ17" t="e">
        <f>NA()</f>
        <v>#N/A</v>
      </c>
      <c r="AK17" t="e">
        <f>NA()</f>
        <v>#N/A</v>
      </c>
      <c r="AL17" t="e">
        <f>NA()</f>
        <v>#N/A</v>
      </c>
      <c r="AM17" t="e">
        <f>NA()</f>
        <v>#N/A</v>
      </c>
      <c r="AN17" t="e">
        <f>NA()</f>
        <v>#N/A</v>
      </c>
      <c r="AO17" t="e">
        <f>NA()</f>
        <v>#N/A</v>
      </c>
      <c r="AP17" t="e">
        <f>NA()</f>
        <v>#N/A</v>
      </c>
    </row>
    <row r="18" spans="1:42">
      <c r="A18" s="1">
        <v>206387378.484</v>
      </c>
      <c r="C18">
        <v>-1307000</v>
      </c>
      <c r="D18">
        <v>-6311000</v>
      </c>
      <c r="E18">
        <v>2083000</v>
      </c>
      <c r="F18">
        <v>4773</v>
      </c>
      <c r="G18">
        <v>877.3</v>
      </c>
      <c r="H18">
        <v>5559</v>
      </c>
      <c r="I18">
        <v>17.884063720703125</v>
      </c>
      <c r="J18">
        <v>-101.81049346923828</v>
      </c>
      <c r="K18">
        <v>397179.90625</v>
      </c>
      <c r="M18">
        <v>2.4560838937759399E-4</v>
      </c>
      <c r="N18">
        <v>-7.6442956924438477E-3</v>
      </c>
      <c r="O18">
        <v>-7.6588243246078491E-4</v>
      </c>
      <c r="P18">
        <v>3.4272670745849609E-4</v>
      </c>
      <c r="Q18">
        <v>8.1099569797515869E-5</v>
      </c>
      <c r="R18">
        <v>8.9406967163085938E-6</v>
      </c>
      <c r="AJ18" t="e">
        <f>NA()</f>
        <v>#N/A</v>
      </c>
      <c r="AK18" t="e">
        <f>NA()</f>
        <v>#N/A</v>
      </c>
      <c r="AL18" t="e">
        <f>NA()</f>
        <v>#N/A</v>
      </c>
      <c r="AM18" t="e">
        <f>NA()</f>
        <v>#N/A</v>
      </c>
      <c r="AN18" t="e">
        <f>NA()</f>
        <v>#N/A</v>
      </c>
      <c r="AO18" t="e">
        <f>NA()</f>
        <v>#N/A</v>
      </c>
      <c r="AP18" t="e">
        <f>NA()</f>
        <v>#N/A</v>
      </c>
    </row>
    <row r="19" spans="1:42">
      <c r="A19" s="1">
        <v>206387378.734</v>
      </c>
      <c r="C19">
        <v>-1306000</v>
      </c>
      <c r="D19">
        <v>-6311000</v>
      </c>
      <c r="E19">
        <v>2085000</v>
      </c>
      <c r="F19">
        <v>4773</v>
      </c>
      <c r="G19">
        <v>879.1</v>
      </c>
      <c r="H19">
        <v>5558</v>
      </c>
      <c r="I19">
        <v>17.884063720703125</v>
      </c>
      <c r="J19">
        <v>-101.81049346923828</v>
      </c>
      <c r="K19">
        <v>397179.90625</v>
      </c>
      <c r="M19">
        <v>-5.7931989431381226E-4</v>
      </c>
      <c r="N19">
        <v>8.8781118392944336E-3</v>
      </c>
      <c r="O19">
        <v>8.7622553110122681E-4</v>
      </c>
      <c r="P19">
        <v>3.9041042327880859E-4</v>
      </c>
      <c r="Q19">
        <v>2.9210001230239868E-4</v>
      </c>
      <c r="R19">
        <v>5.6624412536621094E-5</v>
      </c>
      <c r="AJ19" t="e">
        <f>NA()</f>
        <v>#N/A</v>
      </c>
      <c r="AK19" t="e">
        <f>NA()</f>
        <v>#N/A</v>
      </c>
      <c r="AL19" t="e">
        <f>NA()</f>
        <v>#N/A</v>
      </c>
      <c r="AM19" t="e">
        <f>NA()</f>
        <v>#N/A</v>
      </c>
      <c r="AN19" t="e">
        <f>NA()</f>
        <v>#N/A</v>
      </c>
      <c r="AO19" t="e">
        <f>NA()</f>
        <v>#N/A</v>
      </c>
      <c r="AP19" t="e">
        <f>NA()</f>
        <v>#N/A</v>
      </c>
    </row>
    <row r="20" spans="1:42">
      <c r="A20" s="1">
        <v>206387378.984</v>
      </c>
      <c r="C20">
        <v>-1305000</v>
      </c>
      <c r="D20">
        <v>-6311000</v>
      </c>
      <c r="E20">
        <v>2086000</v>
      </c>
      <c r="F20">
        <v>4774</v>
      </c>
      <c r="G20">
        <v>881</v>
      </c>
      <c r="H20">
        <v>5557</v>
      </c>
      <c r="I20">
        <v>17.884063720703125</v>
      </c>
      <c r="J20">
        <v>-101.81049346923828</v>
      </c>
      <c r="K20">
        <v>397179.90625</v>
      </c>
      <c r="M20">
        <v>2.5752931833267212E-4</v>
      </c>
      <c r="N20">
        <v>-7.4535608291625977E-3</v>
      </c>
      <c r="O20">
        <v>-7.4740499258041382E-4</v>
      </c>
      <c r="P20">
        <v>6.2882900238037109E-4</v>
      </c>
      <c r="Q20">
        <v>2.0865350961685181E-4</v>
      </c>
      <c r="R20">
        <v>8.9406967163085938E-6</v>
      </c>
      <c r="AJ20" t="e">
        <f>NA()</f>
        <v>#N/A</v>
      </c>
      <c r="AK20" t="e">
        <f>NA()</f>
        <v>#N/A</v>
      </c>
      <c r="AL20" t="e">
        <f>NA()</f>
        <v>#N/A</v>
      </c>
      <c r="AM20" t="e">
        <f>NA()</f>
        <v>#N/A</v>
      </c>
      <c r="AN20" t="e">
        <f>NA()</f>
        <v>#N/A</v>
      </c>
      <c r="AO20" t="e">
        <f>NA()</f>
        <v>#N/A</v>
      </c>
      <c r="AP20" t="e">
        <f>NA()</f>
        <v>#N/A</v>
      </c>
    </row>
    <row r="21" spans="1:42">
      <c r="A21" s="1">
        <v>206387379.234</v>
      </c>
      <c r="C21">
        <v>-1304000</v>
      </c>
      <c r="D21">
        <v>-6310000</v>
      </c>
      <c r="E21">
        <v>2087000</v>
      </c>
      <c r="F21">
        <v>4774</v>
      </c>
      <c r="G21">
        <v>882.8</v>
      </c>
      <c r="H21">
        <v>5557</v>
      </c>
      <c r="I21">
        <v>17.884063720703125</v>
      </c>
      <c r="J21">
        <v>-101.81049346923828</v>
      </c>
      <c r="K21">
        <v>397179.90625</v>
      </c>
      <c r="M21">
        <v>-4.5832246541976929E-4</v>
      </c>
      <c r="N21">
        <v>7.4476003646850586E-3</v>
      </c>
      <c r="O21">
        <v>7.3555856943130493E-4</v>
      </c>
      <c r="P21">
        <v>3.9041042327880859E-4</v>
      </c>
      <c r="Q21">
        <v>2.7183443307876587E-4</v>
      </c>
      <c r="R21">
        <v>5.6624412536621094E-5</v>
      </c>
      <c r="AJ21" t="e">
        <f>NA()</f>
        <v>#N/A</v>
      </c>
      <c r="AK21" t="e">
        <f>NA()</f>
        <v>#N/A</v>
      </c>
      <c r="AL21" t="e">
        <f>NA()</f>
        <v>#N/A</v>
      </c>
      <c r="AM21" t="e">
        <f>NA()</f>
        <v>#N/A</v>
      </c>
      <c r="AN21" t="e">
        <f>NA()</f>
        <v>#N/A</v>
      </c>
      <c r="AO21" t="e">
        <f>NA()</f>
        <v>#N/A</v>
      </c>
      <c r="AP21" t="e">
        <f>NA()</f>
        <v>#N/A</v>
      </c>
    </row>
    <row r="22" spans="1:42">
      <c r="A22" s="1">
        <v>206387379.484</v>
      </c>
      <c r="C22">
        <v>-1302000</v>
      </c>
      <c r="D22">
        <v>-6310000</v>
      </c>
      <c r="E22">
        <v>2089000</v>
      </c>
      <c r="F22">
        <v>4774</v>
      </c>
      <c r="G22">
        <v>884.6</v>
      </c>
      <c r="H22">
        <v>5556</v>
      </c>
      <c r="I22">
        <v>17.884063720703125</v>
      </c>
      <c r="J22">
        <v>-101.81049346923828</v>
      </c>
      <c r="K22">
        <v>397179.90625</v>
      </c>
      <c r="M22">
        <v>2.7183443307876587E-4</v>
      </c>
      <c r="N22">
        <v>-8.7171792984008789E-3</v>
      </c>
      <c r="O22">
        <v>-8.7317079305648804E-4</v>
      </c>
      <c r="P22">
        <v>6.7651271820068359E-4</v>
      </c>
      <c r="Q22">
        <v>2.2653490304946899E-4</v>
      </c>
      <c r="R22">
        <v>-3.8743019104003906E-5</v>
      </c>
      <c r="AJ22" t="e">
        <f>NA()</f>
        <v>#N/A</v>
      </c>
      <c r="AK22" t="e">
        <f>NA()</f>
        <v>#N/A</v>
      </c>
      <c r="AL22" t="e">
        <f>NA()</f>
        <v>#N/A</v>
      </c>
      <c r="AM22" t="e">
        <f>NA()</f>
        <v>#N/A</v>
      </c>
      <c r="AN22" t="e">
        <f>NA()</f>
        <v>#N/A</v>
      </c>
      <c r="AO22" t="e">
        <f>NA()</f>
        <v>#N/A</v>
      </c>
      <c r="AP22" t="e">
        <f>NA()</f>
        <v>#N/A</v>
      </c>
    </row>
    <row r="23" spans="1:42">
      <c r="A23" s="1">
        <v>206387379.484</v>
      </c>
      <c r="C23">
        <v>-1302000</v>
      </c>
      <c r="D23">
        <v>-6310000</v>
      </c>
      <c r="E23">
        <v>2089000</v>
      </c>
      <c r="F23">
        <v>4774</v>
      </c>
      <c r="G23">
        <v>884.6</v>
      </c>
      <c r="H23">
        <v>5556</v>
      </c>
      <c r="I23">
        <v>18.081119537353516</v>
      </c>
      <c r="J23">
        <v>-101.65248870849609</v>
      </c>
      <c r="K23">
        <v>397113.28125</v>
      </c>
      <c r="M23">
        <v>-4.8872083425521851E-4</v>
      </c>
      <c r="N23">
        <v>7.8290700912475586E-3</v>
      </c>
      <c r="O23">
        <v>7.7608972787857056E-4</v>
      </c>
      <c r="P23">
        <v>4.3809413909912109E-4</v>
      </c>
      <c r="Q23">
        <v>3.0044466257095337E-4</v>
      </c>
      <c r="R23">
        <v>8.9406967163085938E-6</v>
      </c>
      <c r="AJ23">
        <v>1</v>
      </c>
      <c r="AK23" t="e">
        <f>NA()</f>
        <v>#N/A</v>
      </c>
      <c r="AL23">
        <v>3</v>
      </c>
      <c r="AM23" t="e">
        <f>NA()</f>
        <v>#N/A</v>
      </c>
      <c r="AN23" t="e">
        <f>NA()</f>
        <v>#N/A</v>
      </c>
      <c r="AO23" t="e">
        <f>NA()</f>
        <v>#N/A</v>
      </c>
      <c r="AP23" t="e">
        <f>NA()</f>
        <v>#N/A</v>
      </c>
    </row>
    <row r="24" spans="1:42">
      <c r="A24" s="1">
        <v>206387379.984</v>
      </c>
      <c r="C24">
        <v>-1300000</v>
      </c>
      <c r="D24">
        <v>-6310000</v>
      </c>
      <c r="E24">
        <v>2092000</v>
      </c>
      <c r="F24">
        <v>4775</v>
      </c>
      <c r="G24">
        <v>888.4</v>
      </c>
      <c r="H24">
        <v>5555</v>
      </c>
      <c r="I24">
        <v>18.081119537353516</v>
      </c>
      <c r="J24">
        <v>-101.65248870849609</v>
      </c>
      <c r="K24">
        <v>397113.28125</v>
      </c>
      <c r="M24">
        <v>2.7064234018325806E-4</v>
      </c>
      <c r="N24">
        <v>-8.4787607192993164E-3</v>
      </c>
      <c r="O24">
        <v>-8.4932893514633179E-4</v>
      </c>
      <c r="P24">
        <v>7.2419643402099609E-4</v>
      </c>
      <c r="Q24">
        <v>2.4560838937759399E-4</v>
      </c>
      <c r="R24">
        <v>-6.2584877014160156E-5</v>
      </c>
      <c r="AJ24" t="e">
        <f>NA()</f>
        <v>#N/A</v>
      </c>
      <c r="AK24" t="e">
        <f>NA()</f>
        <v>#N/A</v>
      </c>
      <c r="AL24" t="e">
        <f>NA()</f>
        <v>#N/A</v>
      </c>
      <c r="AM24" t="e">
        <f>NA()</f>
        <v>#N/A</v>
      </c>
      <c r="AN24" t="e">
        <f>NA()</f>
        <v>#N/A</v>
      </c>
      <c r="AO24" t="e">
        <f>NA()</f>
        <v>#N/A</v>
      </c>
      <c r="AP24" t="e">
        <f>NA()</f>
        <v>#N/A</v>
      </c>
    </row>
    <row r="25" spans="1:42">
      <c r="A25" s="1">
        <v>206387380.234</v>
      </c>
      <c r="C25">
        <v>-1299000</v>
      </c>
      <c r="D25">
        <v>-6309000</v>
      </c>
      <c r="E25">
        <v>2093000</v>
      </c>
      <c r="F25">
        <v>4776</v>
      </c>
      <c r="G25">
        <v>890.2</v>
      </c>
      <c r="H25">
        <v>5554</v>
      </c>
      <c r="I25">
        <v>18.081119537353516</v>
      </c>
      <c r="J25">
        <v>-101.65248870849609</v>
      </c>
      <c r="K25">
        <v>397113.28125</v>
      </c>
      <c r="M25">
        <v>-5.0839036703109741E-4</v>
      </c>
      <c r="N25">
        <v>8.0674886703491211E-3</v>
      </c>
      <c r="O25">
        <v>8.0350786447525024E-4</v>
      </c>
      <c r="P25">
        <v>4.3809413909912109E-4</v>
      </c>
      <c r="Q25">
        <v>3.1713396310806274E-4</v>
      </c>
      <c r="R25">
        <v>-3.8743019104003906E-5</v>
      </c>
      <c r="AJ25" t="e">
        <f>NA()</f>
        <v>#N/A</v>
      </c>
      <c r="AK25" t="e">
        <f>NA()</f>
        <v>#N/A</v>
      </c>
      <c r="AL25" t="e">
        <f>NA()</f>
        <v>#N/A</v>
      </c>
      <c r="AM25" t="e">
        <f>NA()</f>
        <v>#N/A</v>
      </c>
      <c r="AN25" t="e">
        <f>NA()</f>
        <v>#N/A</v>
      </c>
      <c r="AO25" t="e">
        <f>NA()</f>
        <v>#N/A</v>
      </c>
      <c r="AP25" t="e">
        <f>NA()</f>
        <v>#N/A</v>
      </c>
    </row>
    <row r="26" spans="1:42">
      <c r="A26" s="1">
        <v>206387380.234</v>
      </c>
      <c r="C26">
        <v>-1299000</v>
      </c>
      <c r="D26">
        <v>-6309000</v>
      </c>
      <c r="E26">
        <v>2093000</v>
      </c>
      <c r="F26">
        <v>4776</v>
      </c>
      <c r="G26">
        <v>890.2</v>
      </c>
      <c r="H26">
        <v>5554</v>
      </c>
      <c r="I26">
        <v>18.117965698242188</v>
      </c>
      <c r="J26">
        <v>-101.62287139892578</v>
      </c>
      <c r="K26">
        <v>397099.90625</v>
      </c>
      <c r="M26">
        <v>2.6945024728775024E-4</v>
      </c>
      <c r="N26">
        <v>-8.2403421401977539E-3</v>
      </c>
      <c r="O26">
        <v>-8.2429498434066772E-4</v>
      </c>
      <c r="P26">
        <v>7.2419643402099609E-4</v>
      </c>
      <c r="Q26">
        <v>2.5514513254165649E-4</v>
      </c>
      <c r="R26">
        <v>-8.6426734924316406E-5</v>
      </c>
      <c r="AJ26">
        <v>1</v>
      </c>
      <c r="AK26" t="e">
        <f>NA()</f>
        <v>#N/A</v>
      </c>
      <c r="AL26">
        <v>3</v>
      </c>
      <c r="AM26" t="e">
        <f>NA()</f>
        <v>#N/A</v>
      </c>
      <c r="AN26" t="e">
        <f>NA()</f>
        <v>#N/A</v>
      </c>
      <c r="AO26" t="e">
        <f>NA()</f>
        <v>#N/A</v>
      </c>
      <c r="AP26" t="e">
        <f>NA()</f>
        <v>#N/A</v>
      </c>
    </row>
    <row r="27" spans="1:42">
      <c r="A27" s="1">
        <v>206387380.234</v>
      </c>
      <c r="C27">
        <v>-1299000</v>
      </c>
      <c r="D27">
        <v>-6309000</v>
      </c>
      <c r="E27">
        <v>2093000</v>
      </c>
      <c r="F27">
        <v>4776</v>
      </c>
      <c r="G27">
        <v>890.2</v>
      </c>
      <c r="H27">
        <v>5554</v>
      </c>
      <c r="I27">
        <v>18.130365371704102</v>
      </c>
      <c r="J27">
        <v>-101.6129150390625</v>
      </c>
      <c r="K27">
        <v>397093.5625</v>
      </c>
      <c r="M27">
        <v>-5.3044408559799194E-4</v>
      </c>
      <c r="N27">
        <v>8.3059072494506836E-3</v>
      </c>
      <c r="O27">
        <v>8.3092600107192993E-4</v>
      </c>
      <c r="P27">
        <v>4.3809413909912109E-4</v>
      </c>
      <c r="Q27">
        <v>3.2309442758560181E-4</v>
      </c>
      <c r="R27">
        <v>-6.2584877014160156E-5</v>
      </c>
      <c r="AJ27">
        <v>1</v>
      </c>
      <c r="AK27" t="e">
        <f>NA()</f>
        <v>#N/A</v>
      </c>
      <c r="AL27">
        <v>3</v>
      </c>
      <c r="AM27" t="e">
        <f>NA()</f>
        <v>#N/A</v>
      </c>
      <c r="AN27" t="e">
        <f>NA()</f>
        <v>#N/A</v>
      </c>
      <c r="AO27" t="e">
        <f>NA()</f>
        <v>#N/A</v>
      </c>
      <c r="AP27" t="e">
        <f>NA()</f>
        <v>#N/A</v>
      </c>
    </row>
    <row r="28" spans="1:42">
      <c r="A28" s="1">
        <v>206387380.984</v>
      </c>
      <c r="C28">
        <v>-1295000</v>
      </c>
      <c r="D28">
        <v>-6309000</v>
      </c>
      <c r="E28">
        <v>2097000</v>
      </c>
      <c r="F28">
        <v>4777</v>
      </c>
      <c r="G28">
        <v>895.7</v>
      </c>
      <c r="H28">
        <v>5552</v>
      </c>
      <c r="I28">
        <v>18.130365371704102</v>
      </c>
      <c r="J28">
        <v>-101.6129150390625</v>
      </c>
      <c r="K28">
        <v>397093.5625</v>
      </c>
      <c r="M28">
        <v>2.6587396860122681E-4</v>
      </c>
      <c r="N28">
        <v>-7.9780817031860352E-3</v>
      </c>
      <c r="O28">
        <v>-7.9866498708724976E-4</v>
      </c>
      <c r="P28">
        <v>7.2419643402099609E-4</v>
      </c>
      <c r="Q28">
        <v>2.5395303964614868E-4</v>
      </c>
      <c r="R28">
        <v>-1.1026859283447266E-4</v>
      </c>
      <c r="AJ28" t="e">
        <f>NA()</f>
        <v>#N/A</v>
      </c>
      <c r="AK28" t="e">
        <f>NA()</f>
        <v>#N/A</v>
      </c>
      <c r="AL28" t="e">
        <f>NA()</f>
        <v>#N/A</v>
      </c>
      <c r="AM28" t="e">
        <f>NA()</f>
        <v>#N/A</v>
      </c>
      <c r="AN28" t="e">
        <f>NA()</f>
        <v>#N/A</v>
      </c>
      <c r="AO28" t="e">
        <f>NA()</f>
        <v>#N/A</v>
      </c>
      <c r="AP28" t="e">
        <f>NA()</f>
        <v>#N/A</v>
      </c>
    </row>
    <row r="29" spans="1:42">
      <c r="A29" s="1">
        <v>206387381.234</v>
      </c>
      <c r="C29">
        <v>-1294000</v>
      </c>
      <c r="D29">
        <v>-6309000</v>
      </c>
      <c r="E29">
        <v>2098000</v>
      </c>
      <c r="F29">
        <v>4778</v>
      </c>
      <c r="G29">
        <v>897.5</v>
      </c>
      <c r="H29">
        <v>5551</v>
      </c>
      <c r="I29">
        <v>18.130365371704102</v>
      </c>
      <c r="J29">
        <v>-101.6129150390625</v>
      </c>
      <c r="K29">
        <v>397093.5625</v>
      </c>
      <c r="M29">
        <v>-5.5309385061264038E-4</v>
      </c>
      <c r="N29">
        <v>8.5443258285522461E-3</v>
      </c>
      <c r="O29">
        <v>8.5834413766860962E-4</v>
      </c>
      <c r="P29">
        <v>4.3809413909912109E-4</v>
      </c>
      <c r="Q29">
        <v>3.1951814889907837E-4</v>
      </c>
      <c r="R29">
        <v>-8.6426734924316406E-5</v>
      </c>
      <c r="AJ29" t="e">
        <f>NA()</f>
        <v>#N/A</v>
      </c>
      <c r="AK29" t="e">
        <f>NA()</f>
        <v>#N/A</v>
      </c>
      <c r="AL29" t="e">
        <f>NA()</f>
        <v>#N/A</v>
      </c>
      <c r="AM29" t="e">
        <f>NA()</f>
        <v>#N/A</v>
      </c>
      <c r="AN29" t="e">
        <f>NA()</f>
        <v>#N/A</v>
      </c>
      <c r="AO29" t="e">
        <f>NA()</f>
        <v>#N/A</v>
      </c>
      <c r="AP29" t="e">
        <f>NA()</f>
        <v>#N/A</v>
      </c>
    </row>
    <row r="30" spans="1:42">
      <c r="A30" s="1">
        <v>206387381.484</v>
      </c>
      <c r="C30">
        <v>-1293000</v>
      </c>
      <c r="D30">
        <v>-6308000</v>
      </c>
      <c r="E30">
        <v>2100000</v>
      </c>
      <c r="F30">
        <v>4778</v>
      </c>
      <c r="G30">
        <v>899.4</v>
      </c>
      <c r="H30">
        <v>5551</v>
      </c>
      <c r="I30">
        <v>18.130365371704102</v>
      </c>
      <c r="J30">
        <v>-101.6129150390625</v>
      </c>
      <c r="K30">
        <v>397093.5625</v>
      </c>
      <c r="M30">
        <v>2.6110559701919556E-4</v>
      </c>
      <c r="N30">
        <v>-7.7396631240844727E-3</v>
      </c>
      <c r="O30">
        <v>-7.742270827293396E-4</v>
      </c>
      <c r="P30">
        <v>6.7651271820068359E-4</v>
      </c>
      <c r="Q30">
        <v>2.4203211069107056E-4</v>
      </c>
      <c r="R30">
        <v>-1.3411045074462891E-4</v>
      </c>
      <c r="AJ30" t="e">
        <f>NA()</f>
        <v>#N/A</v>
      </c>
      <c r="AK30" t="e">
        <f>NA()</f>
        <v>#N/A</v>
      </c>
      <c r="AL30" t="e">
        <f>NA()</f>
        <v>#N/A</v>
      </c>
      <c r="AM30" t="e">
        <f>NA()</f>
        <v>#N/A</v>
      </c>
      <c r="AN30" t="e">
        <f>NA()</f>
        <v>#N/A</v>
      </c>
      <c r="AO30" t="e">
        <f>NA()</f>
        <v>#N/A</v>
      </c>
      <c r="AP30" t="e">
        <f>NA()</f>
        <v>#N/A</v>
      </c>
    </row>
    <row r="31" spans="1:42">
      <c r="A31" s="1">
        <v>206387381.734</v>
      </c>
      <c r="C31">
        <v>-1292000</v>
      </c>
      <c r="D31">
        <v>-6308000</v>
      </c>
      <c r="E31">
        <v>2101000</v>
      </c>
      <c r="F31">
        <v>4779</v>
      </c>
      <c r="G31">
        <v>901.2</v>
      </c>
      <c r="H31">
        <v>5550</v>
      </c>
      <c r="I31">
        <v>18.130365371704102</v>
      </c>
      <c r="J31">
        <v>-101.6129150390625</v>
      </c>
      <c r="K31">
        <v>397093.5625</v>
      </c>
      <c r="M31">
        <v>-5.7633966207504272E-4</v>
      </c>
      <c r="N31">
        <v>8.7827444076538086E-3</v>
      </c>
      <c r="O31">
        <v>8.8337808847427368E-4</v>
      </c>
      <c r="P31">
        <v>3.9041042327880859E-4</v>
      </c>
      <c r="Q31">
        <v>3.0402094125747681E-4</v>
      </c>
      <c r="R31">
        <v>-8.6426734924316406E-5</v>
      </c>
      <c r="AJ31" t="e">
        <f>NA()</f>
        <v>#N/A</v>
      </c>
      <c r="AK31" t="e">
        <f>NA()</f>
        <v>#N/A</v>
      </c>
      <c r="AL31" t="e">
        <f>NA()</f>
        <v>#N/A</v>
      </c>
      <c r="AM31" t="e">
        <f>NA()</f>
        <v>#N/A</v>
      </c>
      <c r="AN31" t="e">
        <f>NA()</f>
        <v>#N/A</v>
      </c>
      <c r="AO31" t="e">
        <f>NA()</f>
        <v>#N/A</v>
      </c>
      <c r="AP31" t="e">
        <f>NA()</f>
        <v>#N/A</v>
      </c>
    </row>
    <row r="32" spans="1:42">
      <c r="A32" s="1">
        <v>206387381.984</v>
      </c>
      <c r="C32">
        <v>-1291000</v>
      </c>
      <c r="D32">
        <v>-6308000</v>
      </c>
      <c r="E32">
        <v>2103000</v>
      </c>
      <c r="F32">
        <v>4779</v>
      </c>
      <c r="G32">
        <v>903.1</v>
      </c>
      <c r="H32">
        <v>5549</v>
      </c>
      <c r="I32">
        <v>18.130365371704102</v>
      </c>
      <c r="J32">
        <v>-101.6129150390625</v>
      </c>
      <c r="K32">
        <v>397093.5625</v>
      </c>
      <c r="M32">
        <v>2.5514513254165649E-4</v>
      </c>
      <c r="N32">
        <v>-7.5250864028930664E-3</v>
      </c>
      <c r="O32">
        <v>-7.5098127126693726E-4</v>
      </c>
      <c r="P32">
        <v>6.2882900238037109E-4</v>
      </c>
      <c r="Q32">
        <v>2.2057443857192993E-4</v>
      </c>
      <c r="R32">
        <v>-1.5795230865478516E-4</v>
      </c>
      <c r="AJ32" t="e">
        <f>NA()</f>
        <v>#N/A</v>
      </c>
      <c r="AK32" t="e">
        <f>NA()</f>
        <v>#N/A</v>
      </c>
      <c r="AL32" t="e">
        <f>NA()</f>
        <v>#N/A</v>
      </c>
      <c r="AM32" t="e">
        <f>NA()</f>
        <v>#N/A</v>
      </c>
      <c r="AN32" t="e">
        <f>NA()</f>
        <v>#N/A</v>
      </c>
      <c r="AO32" t="e">
        <f>NA()</f>
        <v>#N/A</v>
      </c>
      <c r="AP32" t="e">
        <f>NA()</f>
        <v>#N/A</v>
      </c>
    </row>
    <row r="33" spans="1:42">
      <c r="A33" s="1">
        <v>206387382.234</v>
      </c>
      <c r="C33">
        <v>-1289000</v>
      </c>
      <c r="D33">
        <v>-6308000</v>
      </c>
      <c r="E33">
        <v>2104000</v>
      </c>
      <c r="F33">
        <v>4779</v>
      </c>
      <c r="G33">
        <v>904.9</v>
      </c>
      <c r="H33">
        <v>5549</v>
      </c>
      <c r="I33">
        <v>18.130365371704102</v>
      </c>
      <c r="J33">
        <v>-101.6129150390625</v>
      </c>
      <c r="K33">
        <v>397093.5625</v>
      </c>
      <c r="M33">
        <v>-5.9839338064193726E-4</v>
      </c>
      <c r="N33">
        <v>9.0211629867553711E-3</v>
      </c>
      <c r="O33">
        <v>9.0602785348892212E-4</v>
      </c>
      <c r="P33">
        <v>3.4272670745849609E-4</v>
      </c>
      <c r="Q33">
        <v>2.7898699045181274E-4</v>
      </c>
      <c r="R33">
        <v>-1.1026859283447266E-4</v>
      </c>
      <c r="AJ33" t="e">
        <f>NA()</f>
        <v>#N/A</v>
      </c>
      <c r="AK33" t="e">
        <f>NA()</f>
        <v>#N/A</v>
      </c>
      <c r="AL33" t="e">
        <f>NA()</f>
        <v>#N/A</v>
      </c>
      <c r="AM33" t="e">
        <f>NA()</f>
        <v>#N/A</v>
      </c>
      <c r="AN33" t="e">
        <f>NA()</f>
        <v>#N/A</v>
      </c>
      <c r="AO33" t="e">
        <f>NA()</f>
        <v>#N/A</v>
      </c>
      <c r="AP33" t="e">
        <f>NA()</f>
        <v>#N/A</v>
      </c>
    </row>
    <row r="34" spans="1:42">
      <c r="A34" s="1">
        <v>206387382.484</v>
      </c>
      <c r="C34">
        <v>-1288000</v>
      </c>
      <c r="D34">
        <v>-6307000</v>
      </c>
      <c r="E34">
        <v>2105000</v>
      </c>
      <c r="F34">
        <v>4780</v>
      </c>
      <c r="G34">
        <v>906.7</v>
      </c>
      <c r="H34">
        <v>5548</v>
      </c>
      <c r="I34">
        <v>18.130365371704102</v>
      </c>
      <c r="J34">
        <v>-101.6129150390625</v>
      </c>
      <c r="K34">
        <v>397093.5625</v>
      </c>
      <c r="M34">
        <v>2.4918466806411743E-4</v>
      </c>
      <c r="N34">
        <v>-7.3105096817016602E-3</v>
      </c>
      <c r="O34">
        <v>-7.3071569204330444E-4</v>
      </c>
      <c r="P34">
        <v>5.3346157073974609E-4</v>
      </c>
      <c r="Q34">
        <v>1.8958002328872681E-4</v>
      </c>
      <c r="R34">
        <v>-1.5795230865478516E-4</v>
      </c>
      <c r="AJ34" t="e">
        <f>NA()</f>
        <v>#N/A</v>
      </c>
      <c r="AK34" t="e">
        <f>NA()</f>
        <v>#N/A</v>
      </c>
      <c r="AL34" t="e">
        <f>NA()</f>
        <v>#N/A</v>
      </c>
      <c r="AM34" t="e">
        <f>NA()</f>
        <v>#N/A</v>
      </c>
      <c r="AN34" t="e">
        <f>NA()</f>
        <v>#N/A</v>
      </c>
      <c r="AO34" t="e">
        <f>NA()</f>
        <v>#N/A</v>
      </c>
      <c r="AP34" t="e">
        <f>NA()</f>
        <v>#N/A</v>
      </c>
    </row>
    <row r="35" spans="1:42">
      <c r="A35" s="1">
        <v>206387382.734</v>
      </c>
      <c r="C35">
        <v>-1287000</v>
      </c>
      <c r="D35">
        <v>-6307000</v>
      </c>
      <c r="E35">
        <v>2107000</v>
      </c>
      <c r="F35">
        <v>4780</v>
      </c>
      <c r="G35">
        <v>908.6</v>
      </c>
      <c r="H35">
        <v>5547</v>
      </c>
      <c r="I35">
        <v>18.130365371704102</v>
      </c>
      <c r="J35">
        <v>-101.6129150390625</v>
      </c>
      <c r="K35">
        <v>397093.5625</v>
      </c>
      <c r="M35">
        <v>-4.7560781240463257E-4</v>
      </c>
      <c r="N35">
        <v>7.5429677963256836E-3</v>
      </c>
      <c r="O35">
        <v>7.6297670602798462E-4</v>
      </c>
      <c r="P35">
        <v>2.9504299163818359E-4</v>
      </c>
      <c r="Q35">
        <v>2.4799257516860962E-4</v>
      </c>
      <c r="R35">
        <v>-1.1026859283447266E-4</v>
      </c>
      <c r="AJ35" t="e">
        <f>NA()</f>
        <v>#N/A</v>
      </c>
      <c r="AK35" t="e">
        <f>NA()</f>
        <v>#N/A</v>
      </c>
      <c r="AL35" t="e">
        <f>NA()</f>
        <v>#N/A</v>
      </c>
      <c r="AM35" t="e">
        <f>NA()</f>
        <v>#N/A</v>
      </c>
      <c r="AN35" t="e">
        <f>NA()</f>
        <v>#N/A</v>
      </c>
      <c r="AO35" t="e">
        <f>NA()</f>
        <v>#N/A</v>
      </c>
      <c r="AP35" t="e">
        <f>NA()</f>
        <v>#N/A</v>
      </c>
    </row>
    <row r="36" spans="1:42">
      <c r="A36" s="1">
        <v>206387382.984</v>
      </c>
      <c r="C36">
        <v>-1286000</v>
      </c>
      <c r="D36">
        <v>-6307000</v>
      </c>
      <c r="E36">
        <v>2108000</v>
      </c>
      <c r="F36">
        <v>4781</v>
      </c>
      <c r="G36">
        <v>910.4</v>
      </c>
      <c r="H36">
        <v>5546</v>
      </c>
      <c r="I36">
        <v>18.130365371704102</v>
      </c>
      <c r="J36">
        <v>-101.6129150390625</v>
      </c>
      <c r="K36">
        <v>397093.5625</v>
      </c>
      <c r="M36">
        <v>2.6468187570571899E-4</v>
      </c>
      <c r="N36">
        <v>-8.7648630142211914E-3</v>
      </c>
      <c r="O36">
        <v>-8.7615102529525757E-4</v>
      </c>
      <c r="P36">
        <v>5.8114528656005859E-4</v>
      </c>
      <c r="Q36">
        <v>2.0030885934829712E-4</v>
      </c>
      <c r="R36">
        <v>-1.8179416656494141E-4</v>
      </c>
      <c r="AJ36" t="e">
        <f>NA()</f>
        <v>#N/A</v>
      </c>
      <c r="AK36" t="e">
        <f>NA()</f>
        <v>#N/A</v>
      </c>
      <c r="AL36" t="e">
        <f>NA()</f>
        <v>#N/A</v>
      </c>
      <c r="AM36" t="e">
        <f>NA()</f>
        <v>#N/A</v>
      </c>
      <c r="AN36" t="e">
        <f>NA()</f>
        <v>#N/A</v>
      </c>
      <c r="AO36" t="e">
        <f>NA()</f>
        <v>#N/A</v>
      </c>
      <c r="AP36" t="e">
        <f>NA()</f>
        <v>#N/A</v>
      </c>
    </row>
    <row r="37" spans="1:42">
      <c r="A37" s="1">
        <v>206387383.234</v>
      </c>
      <c r="C37">
        <v>-1285000</v>
      </c>
      <c r="D37">
        <v>-6307000</v>
      </c>
      <c r="E37">
        <v>2109000</v>
      </c>
      <c r="F37">
        <v>4781</v>
      </c>
      <c r="G37">
        <v>912.3</v>
      </c>
      <c r="H37">
        <v>5546</v>
      </c>
      <c r="I37">
        <v>18.130365371704102</v>
      </c>
      <c r="J37">
        <v>-101.6129150390625</v>
      </c>
      <c r="K37">
        <v>397093.5625</v>
      </c>
      <c r="M37">
        <v>-4.9050897359848022E-4</v>
      </c>
      <c r="N37">
        <v>7.7813863754272461E-3</v>
      </c>
      <c r="O37">
        <v>7.8443437814712524E-4</v>
      </c>
      <c r="P37">
        <v>3.4272670745849609E-4</v>
      </c>
      <c r="Q37">
        <v>2.7302652597427368E-4</v>
      </c>
      <c r="R37">
        <v>-1.5795230865478516E-4</v>
      </c>
      <c r="AJ37" t="e">
        <f>NA()</f>
        <v>#N/A</v>
      </c>
      <c r="AK37" t="e">
        <f>NA()</f>
        <v>#N/A</v>
      </c>
      <c r="AL37" t="e">
        <f>NA()</f>
        <v>#N/A</v>
      </c>
      <c r="AM37" t="e">
        <f>NA()</f>
        <v>#N/A</v>
      </c>
      <c r="AN37" t="e">
        <f>NA()</f>
        <v>#N/A</v>
      </c>
      <c r="AO37" t="e">
        <f>NA()</f>
        <v>#N/A</v>
      </c>
      <c r="AP37" t="e">
        <f>NA()</f>
        <v>#N/A</v>
      </c>
    </row>
    <row r="38" spans="1:42">
      <c r="A38" s="1">
        <v>206387383.484</v>
      </c>
      <c r="C38">
        <v>-1284000</v>
      </c>
      <c r="D38">
        <v>-6307000</v>
      </c>
      <c r="E38">
        <v>2111000</v>
      </c>
      <c r="F38">
        <v>4782</v>
      </c>
      <c r="G38">
        <v>914.1</v>
      </c>
      <c r="H38">
        <v>5545</v>
      </c>
      <c r="I38">
        <v>18.130365371704102</v>
      </c>
      <c r="J38">
        <v>-101.6129150390625</v>
      </c>
      <c r="K38">
        <v>397093.5625</v>
      </c>
      <c r="M38">
        <v>2.6468187570571899E-4</v>
      </c>
      <c r="N38">
        <v>-8.5502862930297852E-3</v>
      </c>
      <c r="O38">
        <v>-8.5469335317611694E-4</v>
      </c>
      <c r="P38">
        <v>6.2882900238037109E-4</v>
      </c>
      <c r="Q38">
        <v>2.1819025278091431E-4</v>
      </c>
      <c r="R38">
        <v>-2.2947788238525391E-4</v>
      </c>
      <c r="AJ38" t="e">
        <f>NA()</f>
        <v>#N/A</v>
      </c>
      <c r="AK38" t="e">
        <f>NA()</f>
        <v>#N/A</v>
      </c>
      <c r="AL38" t="e">
        <f>NA()</f>
        <v>#N/A</v>
      </c>
      <c r="AM38" t="e">
        <f>NA()</f>
        <v>#N/A</v>
      </c>
      <c r="AN38" t="e">
        <f>NA()</f>
        <v>#N/A</v>
      </c>
      <c r="AO38" t="e">
        <f>NA()</f>
        <v>#N/A</v>
      </c>
      <c r="AP38" t="e">
        <f>NA()</f>
        <v>#N/A</v>
      </c>
    </row>
    <row r="39" spans="1:42">
      <c r="A39" s="1">
        <v>206387383.734</v>
      </c>
      <c r="C39">
        <v>-1282000</v>
      </c>
      <c r="D39">
        <v>-6306000</v>
      </c>
      <c r="E39">
        <v>2112000</v>
      </c>
      <c r="F39">
        <v>4782</v>
      </c>
      <c r="G39">
        <v>916</v>
      </c>
      <c r="H39">
        <v>5544</v>
      </c>
      <c r="I39">
        <v>18.130365371704102</v>
      </c>
      <c r="J39">
        <v>-101.6129150390625</v>
      </c>
      <c r="K39">
        <v>397093.5625</v>
      </c>
      <c r="M39">
        <v>-6.5382570028305054E-4</v>
      </c>
      <c r="N39">
        <v>7.3522329330444336E-3</v>
      </c>
      <c r="O39">
        <v>7.6297670602798462E-4</v>
      </c>
      <c r="P39">
        <v>-2.9474496841430664E-3</v>
      </c>
      <c r="Q39">
        <v>-1.2695416808128357E-3</v>
      </c>
      <c r="R39">
        <v>-1.1026859283447266E-4</v>
      </c>
      <c r="AJ39" t="e">
        <f>NA()</f>
        <v>#N/A</v>
      </c>
      <c r="AK39" t="e">
        <f>NA()</f>
        <v>#N/A</v>
      </c>
      <c r="AL39" t="e">
        <f>NA()</f>
        <v>#N/A</v>
      </c>
      <c r="AM39" t="e">
        <f>NA()</f>
        <v>#N/A</v>
      </c>
      <c r="AN39" t="e">
        <f>NA()</f>
        <v>#N/A</v>
      </c>
      <c r="AO39" t="e">
        <f>NA()</f>
        <v>#N/A</v>
      </c>
      <c r="AP39" t="e">
        <f>NA()</f>
        <v>#N/A</v>
      </c>
    </row>
    <row r="40" spans="1:42">
      <c r="A40" s="1">
        <v>206387383.984</v>
      </c>
      <c r="C40">
        <v>-1281000</v>
      </c>
      <c r="D40">
        <v>-6306000</v>
      </c>
      <c r="E40">
        <v>2113000</v>
      </c>
      <c r="F40">
        <v>4783</v>
      </c>
      <c r="G40">
        <v>917.8</v>
      </c>
      <c r="H40">
        <v>5544</v>
      </c>
      <c r="I40">
        <v>18.130365371704102</v>
      </c>
      <c r="J40">
        <v>-101.6129150390625</v>
      </c>
      <c r="K40">
        <v>397093.5625</v>
      </c>
      <c r="M40">
        <v>1.7050653696060181E-4</v>
      </c>
      <c r="N40">
        <v>-7.8588724136352539E-3</v>
      </c>
      <c r="O40">
        <v>-7.7899545431137085E-4</v>
      </c>
      <c r="P40">
        <v>-1.0401010513305664E-3</v>
      </c>
      <c r="Q40">
        <v>-5.2865594625473022E-4</v>
      </c>
      <c r="R40">
        <v>-1.3411045074462891E-4</v>
      </c>
      <c r="AJ40" t="e">
        <f>NA()</f>
        <v>#N/A</v>
      </c>
      <c r="AK40" t="e">
        <f>NA()</f>
        <v>#N/A</v>
      </c>
      <c r="AL40" t="e">
        <f>NA()</f>
        <v>#N/A</v>
      </c>
      <c r="AM40" t="e">
        <f>NA()</f>
        <v>#N/A</v>
      </c>
      <c r="AN40" t="e">
        <f>NA()</f>
        <v>#N/A</v>
      </c>
      <c r="AO40" t="e">
        <f>NA()</f>
        <v>#N/A</v>
      </c>
      <c r="AP40" t="e">
        <f>NA()</f>
        <v>#N/A</v>
      </c>
    </row>
    <row r="41" spans="1:42">
      <c r="A41" s="1">
        <v>206387384.234</v>
      </c>
      <c r="C41">
        <v>-1280000</v>
      </c>
      <c r="D41">
        <v>-6306000</v>
      </c>
      <c r="E41">
        <v>2115000</v>
      </c>
      <c r="F41">
        <v>4783</v>
      </c>
      <c r="G41">
        <v>919.6</v>
      </c>
      <c r="H41">
        <v>5543</v>
      </c>
      <c r="I41">
        <v>18.130365371704102</v>
      </c>
      <c r="J41">
        <v>-101.6129150390625</v>
      </c>
      <c r="K41">
        <v>397093.5625</v>
      </c>
      <c r="M41">
        <v>-5.8706849813461304E-4</v>
      </c>
      <c r="N41">
        <v>8.4966421127319336E-3</v>
      </c>
      <c r="O41">
        <v>8.5715204477310181E-4</v>
      </c>
      <c r="P41">
        <v>-3.2484531402587891E-4</v>
      </c>
      <c r="Q41">
        <v>-3.2745301723480225E-5</v>
      </c>
      <c r="R41">
        <v>-6.2584877014160156E-5</v>
      </c>
      <c r="AJ41" t="e">
        <f>NA()</f>
        <v>#N/A</v>
      </c>
      <c r="AK41" t="e">
        <f>NA()</f>
        <v>#N/A</v>
      </c>
      <c r="AL41" t="e">
        <f>NA()</f>
        <v>#N/A</v>
      </c>
      <c r="AM41" t="e">
        <f>NA()</f>
        <v>#N/A</v>
      </c>
      <c r="AN41" t="e">
        <f>NA()</f>
        <v>#N/A</v>
      </c>
      <c r="AO41" t="e">
        <f>NA()</f>
        <v>#N/A</v>
      </c>
      <c r="AP41" t="e">
        <f>NA()</f>
        <v>#N/A</v>
      </c>
    </row>
    <row r="42" spans="1:42">
      <c r="A42" s="1">
        <v>206387384.484</v>
      </c>
      <c r="C42">
        <v>-1279000</v>
      </c>
      <c r="D42">
        <v>-6306000</v>
      </c>
      <c r="E42">
        <v>2116000</v>
      </c>
      <c r="F42">
        <v>4783</v>
      </c>
      <c r="G42">
        <v>921.5</v>
      </c>
      <c r="H42">
        <v>5542</v>
      </c>
      <c r="I42">
        <v>18.130365371704102</v>
      </c>
      <c r="J42">
        <v>-101.6129150390625</v>
      </c>
      <c r="K42">
        <v>397093.5625</v>
      </c>
      <c r="M42">
        <v>2.5752931833267212E-4</v>
      </c>
      <c r="N42">
        <v>-7.8588724136352539E-3</v>
      </c>
      <c r="O42">
        <v>-7.8435987234115601E-4</v>
      </c>
      <c r="P42">
        <v>5.8114528656005859E-4</v>
      </c>
      <c r="Q42">
        <v>2.0269304513931274E-4</v>
      </c>
      <c r="R42">
        <v>-1.3411045074462891E-4</v>
      </c>
      <c r="AJ42" t="e">
        <f>NA()</f>
        <v>#N/A</v>
      </c>
      <c r="AK42" t="e">
        <f>NA()</f>
        <v>#N/A</v>
      </c>
      <c r="AL42" t="e">
        <f>NA()</f>
        <v>#N/A</v>
      </c>
      <c r="AM42" t="e">
        <f>NA()</f>
        <v>#N/A</v>
      </c>
      <c r="AN42" t="e">
        <f>NA()</f>
        <v>#N/A</v>
      </c>
      <c r="AO42" t="e">
        <f>NA()</f>
        <v>#N/A</v>
      </c>
      <c r="AP42" t="e">
        <f>NA()</f>
        <v>#N/A</v>
      </c>
    </row>
    <row r="43" spans="1:42">
      <c r="A43" s="1">
        <v>206387384.734</v>
      </c>
      <c r="C43">
        <v>-1278000</v>
      </c>
      <c r="D43">
        <v>-6305000</v>
      </c>
      <c r="E43">
        <v>2118000</v>
      </c>
      <c r="F43">
        <v>4784</v>
      </c>
      <c r="G43">
        <v>923.3</v>
      </c>
      <c r="H43">
        <v>5542</v>
      </c>
      <c r="I43">
        <v>18.130365371704102</v>
      </c>
      <c r="J43">
        <v>-101.6129150390625</v>
      </c>
      <c r="K43">
        <v>397093.5625</v>
      </c>
      <c r="M43">
        <v>-5.5726617574691772E-4</v>
      </c>
      <c r="N43">
        <v>8.7350606918334961E-3</v>
      </c>
      <c r="O43">
        <v>8.7384134531021118E-4</v>
      </c>
      <c r="P43">
        <v>6.2882900238037109E-4</v>
      </c>
      <c r="Q43">
        <v>4.2084604501724243E-4</v>
      </c>
      <c r="R43">
        <v>-8.6426734924316406E-5</v>
      </c>
      <c r="AJ43" t="e">
        <f>NA()</f>
        <v>#N/A</v>
      </c>
      <c r="AK43" t="e">
        <f>NA()</f>
        <v>#N/A</v>
      </c>
      <c r="AL43" t="e">
        <f>NA()</f>
        <v>#N/A</v>
      </c>
      <c r="AM43" t="e">
        <f>NA()</f>
        <v>#N/A</v>
      </c>
      <c r="AN43" t="e">
        <f>NA()</f>
        <v>#N/A</v>
      </c>
      <c r="AO43" t="e">
        <f>NA()</f>
        <v>#N/A</v>
      </c>
      <c r="AP43" t="e">
        <f>NA()</f>
        <v>#N/A</v>
      </c>
    </row>
    <row r="44" spans="1:42">
      <c r="A44" s="1">
        <v>206387384.984</v>
      </c>
      <c r="C44">
        <v>-1276000</v>
      </c>
      <c r="D44">
        <v>-6305000</v>
      </c>
      <c r="E44">
        <v>2119000</v>
      </c>
      <c r="F44">
        <v>4784</v>
      </c>
      <c r="G44">
        <v>925.1</v>
      </c>
      <c r="H44">
        <v>5541</v>
      </c>
      <c r="I44">
        <v>18.130365371704102</v>
      </c>
      <c r="J44">
        <v>-101.6129150390625</v>
      </c>
      <c r="K44">
        <v>397093.5625</v>
      </c>
      <c r="M44">
        <v>2.6825815439224243E-4</v>
      </c>
      <c r="N44">
        <v>-7.5250864028930664E-3</v>
      </c>
      <c r="O44">
        <v>-7.5396150350570679E-4</v>
      </c>
      <c r="P44">
        <v>8.6724758148193359E-4</v>
      </c>
      <c r="Q44">
        <v>3.3382326364517212E-4</v>
      </c>
      <c r="R44">
        <v>-1.5795230865478516E-4</v>
      </c>
      <c r="AJ44" t="e">
        <f>NA()</f>
        <v>#N/A</v>
      </c>
      <c r="AK44" t="e">
        <f>NA()</f>
        <v>#N/A</v>
      </c>
      <c r="AL44" t="e">
        <f>NA()</f>
        <v>#N/A</v>
      </c>
      <c r="AM44" t="e">
        <f>NA()</f>
        <v>#N/A</v>
      </c>
      <c r="AN44" t="e">
        <f>NA()</f>
        <v>#N/A</v>
      </c>
      <c r="AO44" t="e">
        <f>NA()</f>
        <v>#N/A</v>
      </c>
      <c r="AP44" t="e">
        <f>NA()</f>
        <v>#N/A</v>
      </c>
    </row>
    <row r="45" spans="1:42">
      <c r="A45" s="1">
        <v>206387385.234</v>
      </c>
      <c r="C45">
        <v>-1275000</v>
      </c>
      <c r="D45">
        <v>-6305000</v>
      </c>
      <c r="E45">
        <v>2120000</v>
      </c>
      <c r="F45">
        <v>4785</v>
      </c>
      <c r="G45">
        <v>927</v>
      </c>
      <c r="H45">
        <v>5540</v>
      </c>
      <c r="I45">
        <v>18.130365371704102</v>
      </c>
      <c r="J45">
        <v>-101.6129150390625</v>
      </c>
      <c r="K45">
        <v>397093.5625</v>
      </c>
      <c r="M45">
        <v>-7.2892755270004272E-4</v>
      </c>
      <c r="N45">
        <v>8.4489583969116211E-3</v>
      </c>
      <c r="O45">
        <v>8.6549669504165649E-4</v>
      </c>
      <c r="P45">
        <v>-2.7328729629516602E-3</v>
      </c>
      <c r="Q45">
        <v>-1.1598691344261169E-3</v>
      </c>
      <c r="R45">
        <v>-3.8743019104003906E-5</v>
      </c>
      <c r="AJ45" t="e">
        <f>NA()</f>
        <v>#N/A</v>
      </c>
      <c r="AK45" t="e">
        <f>NA()</f>
        <v>#N/A</v>
      </c>
      <c r="AL45" t="e">
        <f>NA()</f>
        <v>#N/A</v>
      </c>
      <c r="AM45" t="e">
        <f>NA()</f>
        <v>#N/A</v>
      </c>
      <c r="AN45" t="e">
        <f>NA()</f>
        <v>#N/A</v>
      </c>
      <c r="AO45" t="e">
        <f>NA()</f>
        <v>#N/A</v>
      </c>
      <c r="AP45">
        <v>8</v>
      </c>
    </row>
    <row r="46" spans="1:42">
      <c r="A46" s="1">
        <v>206387388.734</v>
      </c>
      <c r="C46">
        <v>-1259000</v>
      </c>
      <c r="D46">
        <v>-6302000</v>
      </c>
      <c r="E46">
        <v>2140000</v>
      </c>
      <c r="F46">
        <v>4791</v>
      </c>
      <c r="G46">
        <v>952.8</v>
      </c>
      <c r="H46">
        <v>5531</v>
      </c>
      <c r="I46">
        <v>18.535755157470703</v>
      </c>
      <c r="J46">
        <v>-101.28585815429688</v>
      </c>
      <c r="K46">
        <v>396945.28125</v>
      </c>
      <c r="M46">
        <v>1.8719583749771118E-4</v>
      </c>
      <c r="N46">
        <v>-8.2165002822875977E-3</v>
      </c>
      <c r="O46">
        <v>-8.1654638051986694E-4</v>
      </c>
      <c r="P46">
        <v>-8.2552433013916016E-4</v>
      </c>
      <c r="Q46">
        <v>-4.3686479330062866E-4</v>
      </c>
      <c r="R46">
        <v>-6.2584877014160156E-5</v>
      </c>
      <c r="AJ46">
        <v>1</v>
      </c>
      <c r="AK46" t="e">
        <f>NA()</f>
        <v>#N/A</v>
      </c>
      <c r="AL46" t="e">
        <f>NA()</f>
        <v>#N/A</v>
      </c>
      <c r="AM46" t="e">
        <f>NA()</f>
        <v>#N/A</v>
      </c>
      <c r="AN46" t="e">
        <f>NA()</f>
        <v>#N/A</v>
      </c>
      <c r="AO46" t="e">
        <f>NA()</f>
        <v>#N/A</v>
      </c>
      <c r="AP46" t="e">
        <f>NA()</f>
        <v>#N/A</v>
      </c>
    </row>
    <row r="47" spans="1:42">
      <c r="A47" s="1">
        <v>206387389.234</v>
      </c>
      <c r="C47">
        <v>-1256000</v>
      </c>
      <c r="D47">
        <v>-6301000</v>
      </c>
      <c r="E47">
        <v>2142000</v>
      </c>
      <c r="F47">
        <v>4792</v>
      </c>
      <c r="G47">
        <v>956.4</v>
      </c>
      <c r="H47">
        <v>5529</v>
      </c>
      <c r="I47">
        <v>18.535755157470703</v>
      </c>
      <c r="J47">
        <v>-101.28585815429688</v>
      </c>
      <c r="K47">
        <v>396945.28125</v>
      </c>
      <c r="M47">
        <v>-5.4653733968734741E-4</v>
      </c>
      <c r="N47">
        <v>8.1628561019897461E-3</v>
      </c>
      <c r="O47">
        <v>8.2019716501235962E-4</v>
      </c>
      <c r="P47">
        <v>-8.6426734924316406E-5</v>
      </c>
      <c r="Q47">
        <v>6.9178640842437744E-5</v>
      </c>
      <c r="R47">
        <v>-1.4901161193847656E-5</v>
      </c>
      <c r="AJ47" t="e">
        <f>NA()</f>
        <v>#N/A</v>
      </c>
      <c r="AK47" t="e">
        <f>NA()</f>
        <v>#N/A</v>
      </c>
      <c r="AL47" t="e">
        <f>NA()</f>
        <v>#N/A</v>
      </c>
      <c r="AM47" t="e">
        <f>NA()</f>
        <v>#N/A</v>
      </c>
      <c r="AN47" t="e">
        <f>NA()</f>
        <v>#N/A</v>
      </c>
      <c r="AO47" t="e">
        <f>NA()</f>
        <v>#N/A</v>
      </c>
      <c r="AP47" t="e">
        <f>NA()</f>
        <v>#N/A</v>
      </c>
    </row>
    <row r="48" spans="1:42">
      <c r="A48" s="1">
        <v>206387389.734</v>
      </c>
      <c r="C48">
        <v>-1254000</v>
      </c>
      <c r="D48">
        <v>-6301000</v>
      </c>
      <c r="E48">
        <v>2145000</v>
      </c>
      <c r="F48">
        <v>4793</v>
      </c>
      <c r="G48">
        <v>960.2</v>
      </c>
      <c r="H48">
        <v>5528</v>
      </c>
      <c r="I48">
        <v>18.535755157470703</v>
      </c>
      <c r="J48">
        <v>-101.28585815429688</v>
      </c>
      <c r="K48">
        <v>396945.28125</v>
      </c>
      <c r="M48">
        <v>2.7421861886978149E-4</v>
      </c>
      <c r="N48">
        <v>-8.0972909927368164E-3</v>
      </c>
      <c r="O48">
        <v>-8.1356614828109741E-4</v>
      </c>
      <c r="P48">
        <v>8.1956386566162109E-4</v>
      </c>
      <c r="Q48">
        <v>3.0759721994400024E-4</v>
      </c>
      <c r="R48">
        <v>-8.6426734924316406E-5</v>
      </c>
      <c r="AJ48" t="e">
        <f>NA()</f>
        <v>#N/A</v>
      </c>
      <c r="AK48" t="e">
        <f>NA()</f>
        <v>#N/A</v>
      </c>
      <c r="AL48" t="e">
        <f>NA()</f>
        <v>#N/A</v>
      </c>
      <c r="AM48" t="e">
        <f>NA()</f>
        <v>#N/A</v>
      </c>
      <c r="AN48" t="e">
        <f>NA()</f>
        <v>#N/A</v>
      </c>
      <c r="AO48" t="e">
        <f>NA()</f>
        <v>#N/A</v>
      </c>
      <c r="AP48" t="e">
        <f>NA()</f>
        <v>#N/A</v>
      </c>
    </row>
    <row r="49" spans="1:42">
      <c r="A49" s="1">
        <v>206387389.984</v>
      </c>
      <c r="C49">
        <v>-1253000</v>
      </c>
      <c r="D49">
        <v>-6300000</v>
      </c>
      <c r="E49">
        <v>2146000</v>
      </c>
      <c r="F49">
        <v>4793</v>
      </c>
      <c r="G49">
        <v>962</v>
      </c>
      <c r="H49">
        <v>5527</v>
      </c>
      <c r="I49">
        <v>18.535755157470703</v>
      </c>
      <c r="J49">
        <v>-101.28585815429688</v>
      </c>
      <c r="K49">
        <v>396945.28125</v>
      </c>
      <c r="M49">
        <v>-6.7826360464096069E-4</v>
      </c>
      <c r="N49">
        <v>7.8767538070678711E-3</v>
      </c>
      <c r="O49">
        <v>7.9993158578872681E-4</v>
      </c>
      <c r="P49">
        <v>-2.7567148208618164E-3</v>
      </c>
      <c r="Q49">
        <v>-1.172386109828949E-3</v>
      </c>
      <c r="R49">
        <v>8.9406967163085938E-6</v>
      </c>
      <c r="AJ49" t="e">
        <f>NA()</f>
        <v>#N/A</v>
      </c>
      <c r="AK49" t="e">
        <f>NA()</f>
        <v>#N/A</v>
      </c>
      <c r="AL49" t="e">
        <f>NA()</f>
        <v>#N/A</v>
      </c>
      <c r="AM49" t="e">
        <f>NA()</f>
        <v>#N/A</v>
      </c>
      <c r="AN49" t="e">
        <f>NA()</f>
        <v>#N/A</v>
      </c>
      <c r="AO49" t="e">
        <f>NA()</f>
        <v>#N/A</v>
      </c>
      <c r="AP49" t="e">
        <f>NA()</f>
        <v>#N/A</v>
      </c>
    </row>
    <row r="50" spans="1:42">
      <c r="A50" s="1">
        <v>206387390.484</v>
      </c>
      <c r="C50">
        <v>-1250000</v>
      </c>
      <c r="D50">
        <v>-6300000</v>
      </c>
      <c r="E50">
        <v>2149000</v>
      </c>
      <c r="F50">
        <v>4794</v>
      </c>
      <c r="G50">
        <v>965.7</v>
      </c>
      <c r="H50">
        <v>5526</v>
      </c>
      <c r="I50">
        <v>18.535755157470703</v>
      </c>
      <c r="J50">
        <v>-101.28585815429688</v>
      </c>
      <c r="K50">
        <v>396945.28125</v>
      </c>
      <c r="M50">
        <v>1.9434839487075806E-4</v>
      </c>
      <c r="N50">
        <v>-8.8125467300415039E-3</v>
      </c>
      <c r="O50">
        <v>-8.7615102529525757E-4</v>
      </c>
      <c r="P50">
        <v>-8.0168247222900391E-4</v>
      </c>
      <c r="Q50">
        <v>-4.3507665395736694E-4</v>
      </c>
      <c r="R50">
        <v>-1.4901161193847656E-5</v>
      </c>
      <c r="AJ50" t="e">
        <f>NA()</f>
        <v>#N/A</v>
      </c>
      <c r="AK50" t="e">
        <f>NA()</f>
        <v>#N/A</v>
      </c>
      <c r="AL50" t="e">
        <f>NA()</f>
        <v>#N/A</v>
      </c>
      <c r="AM50" t="e">
        <f>NA()</f>
        <v>#N/A</v>
      </c>
      <c r="AN50" t="e">
        <f>NA()</f>
        <v>#N/A</v>
      </c>
      <c r="AO50" t="e">
        <f>NA()</f>
        <v>#N/A</v>
      </c>
      <c r="AP50" t="e">
        <f>NA()</f>
        <v>#N/A</v>
      </c>
    </row>
    <row r="51" spans="1:42">
      <c r="A51" s="1">
        <v>206387390.734</v>
      </c>
      <c r="C51">
        <v>-1249000</v>
      </c>
      <c r="D51">
        <v>-6300000</v>
      </c>
      <c r="E51">
        <v>2151000</v>
      </c>
      <c r="F51">
        <v>4794</v>
      </c>
      <c r="G51">
        <v>967.5</v>
      </c>
      <c r="H51">
        <v>5525</v>
      </c>
      <c r="I51">
        <v>18.535755157470703</v>
      </c>
      <c r="J51">
        <v>-101.28585815429688</v>
      </c>
      <c r="K51">
        <v>396945.28125</v>
      </c>
      <c r="M51">
        <v>-4.9408525228500366E-4</v>
      </c>
      <c r="N51">
        <v>7.5906515121459961E-3</v>
      </c>
      <c r="O51">
        <v>7.5582414865493774E-4</v>
      </c>
      <c r="P51">
        <v>-3.8743019104003906E-5</v>
      </c>
      <c r="Q51">
        <v>7.7523291110992432E-5</v>
      </c>
      <c r="R51">
        <v>5.6624412536621094E-5</v>
      </c>
      <c r="AJ51" t="e">
        <f>NA()</f>
        <v>#N/A</v>
      </c>
      <c r="AK51" t="e">
        <f>NA()</f>
        <v>#N/A</v>
      </c>
      <c r="AL51" t="e">
        <f>NA()</f>
        <v>#N/A</v>
      </c>
      <c r="AM51" t="e">
        <f>NA()</f>
        <v>#N/A</v>
      </c>
      <c r="AN51" t="e">
        <f>NA()</f>
        <v>#N/A</v>
      </c>
      <c r="AO51" t="e">
        <f>NA()</f>
        <v>#N/A</v>
      </c>
      <c r="AP51" t="e">
        <f>NA()</f>
        <v>#N/A</v>
      </c>
    </row>
    <row r="52" spans="1:42">
      <c r="A52" s="1">
        <v>206387390.984</v>
      </c>
      <c r="C52">
        <v>-1248000</v>
      </c>
      <c r="D52">
        <v>-6300000</v>
      </c>
      <c r="E52">
        <v>2152000</v>
      </c>
      <c r="F52">
        <v>4795</v>
      </c>
      <c r="G52">
        <v>969.3</v>
      </c>
      <c r="H52">
        <v>5525</v>
      </c>
      <c r="I52">
        <v>18.535755157470703</v>
      </c>
      <c r="J52">
        <v>-101.28585815429688</v>
      </c>
      <c r="K52">
        <v>396945.28125</v>
      </c>
      <c r="M52">
        <v>2.8375536203384399E-4</v>
      </c>
      <c r="N52">
        <v>-8.6694955825805664E-3</v>
      </c>
      <c r="O52">
        <v>-8.7138265371322632E-4</v>
      </c>
      <c r="P52">
        <v>9.1493129730224609E-4</v>
      </c>
      <c r="Q52">
        <v>3.3143907785415649E-4</v>
      </c>
      <c r="R52">
        <v>-3.8743019104003906E-5</v>
      </c>
      <c r="AJ52" t="e">
        <f>NA()</f>
        <v>#N/A</v>
      </c>
      <c r="AK52" t="e">
        <f>NA()</f>
        <v>#N/A</v>
      </c>
      <c r="AL52" t="e">
        <f>NA()</f>
        <v>#N/A</v>
      </c>
      <c r="AM52" t="e">
        <f>NA()</f>
        <v>#N/A</v>
      </c>
      <c r="AN52" t="e">
        <f>NA()</f>
        <v>#N/A</v>
      </c>
      <c r="AO52" t="e">
        <f>NA()</f>
        <v>#N/A</v>
      </c>
      <c r="AP52" t="e">
        <f>NA()</f>
        <v>#N/A</v>
      </c>
    </row>
    <row r="53" spans="1:42">
      <c r="A53" s="1">
        <v>206387391.234</v>
      </c>
      <c r="C53">
        <v>-1247000</v>
      </c>
      <c r="D53">
        <v>-6299000</v>
      </c>
      <c r="E53">
        <v>2153000</v>
      </c>
      <c r="F53">
        <v>4795</v>
      </c>
      <c r="G53">
        <v>971.2</v>
      </c>
      <c r="H53">
        <v>5524</v>
      </c>
      <c r="I53">
        <v>18.535755157470703</v>
      </c>
      <c r="J53">
        <v>-101.28585815429688</v>
      </c>
      <c r="K53">
        <v>396945.28125</v>
      </c>
      <c r="M53">
        <v>-6.2521547079086304E-4</v>
      </c>
      <c r="N53">
        <v>7.3045492172241211E-3</v>
      </c>
      <c r="O53">
        <v>7.4032694101333618E-4</v>
      </c>
      <c r="P53">
        <v>-2.6375055313110352E-3</v>
      </c>
      <c r="Q53">
        <v>-1.1366233229637146E-3</v>
      </c>
      <c r="R53">
        <v>5.6624412536621094E-5</v>
      </c>
      <c r="AJ53" t="e">
        <f>NA()</f>
        <v>#N/A</v>
      </c>
      <c r="AK53" t="e">
        <f>NA()</f>
        <v>#N/A</v>
      </c>
      <c r="AL53" t="e">
        <f>NA()</f>
        <v>#N/A</v>
      </c>
      <c r="AM53" t="e">
        <f>NA()</f>
        <v>#N/A</v>
      </c>
      <c r="AN53" t="e">
        <f>NA()</f>
        <v>#N/A</v>
      </c>
      <c r="AO53" t="e">
        <f>NA()</f>
        <v>#N/A</v>
      </c>
      <c r="AP53" t="e">
        <f>NA()</f>
        <v>#N/A</v>
      </c>
    </row>
    <row r="54" spans="1:42">
      <c r="A54" s="1">
        <v>206387391.484</v>
      </c>
      <c r="C54">
        <v>-1246000</v>
      </c>
      <c r="D54">
        <v>-6299000</v>
      </c>
      <c r="E54">
        <v>2155000</v>
      </c>
      <c r="F54">
        <v>4796</v>
      </c>
      <c r="G54">
        <v>973</v>
      </c>
      <c r="H54">
        <v>5523</v>
      </c>
      <c r="I54">
        <v>18.535755157470703</v>
      </c>
      <c r="J54">
        <v>-101.28585815429688</v>
      </c>
      <c r="K54">
        <v>396945.28125</v>
      </c>
      <c r="M54">
        <v>1.9077211618423462E-4</v>
      </c>
      <c r="N54">
        <v>-7.8588724136352539E-3</v>
      </c>
      <c r="O54">
        <v>-7.8316777944564819E-4</v>
      </c>
      <c r="P54">
        <v>-7.3015689849853516E-4</v>
      </c>
      <c r="Q54">
        <v>-4.022940993309021E-4</v>
      </c>
      <c r="R54">
        <v>5.6624412536621094E-5</v>
      </c>
      <c r="AJ54" t="e">
        <f>NA()</f>
        <v>#N/A</v>
      </c>
      <c r="AK54" t="e">
        <f>NA()</f>
        <v>#N/A</v>
      </c>
      <c r="AL54" t="e">
        <f>NA()</f>
        <v>#N/A</v>
      </c>
      <c r="AM54" t="e">
        <f>NA()</f>
        <v>#N/A</v>
      </c>
      <c r="AN54" t="e">
        <f>NA()</f>
        <v>#N/A</v>
      </c>
      <c r="AO54" t="e">
        <f>NA()</f>
        <v>#N/A</v>
      </c>
      <c r="AP54" t="e">
        <f>NA()</f>
        <v>#N/A</v>
      </c>
    </row>
    <row r="55" spans="1:42">
      <c r="A55" s="1">
        <v>206387391.734</v>
      </c>
      <c r="C55">
        <v>-1244000</v>
      </c>
      <c r="D55">
        <v>-6299000</v>
      </c>
      <c r="E55">
        <v>2156000</v>
      </c>
      <c r="F55">
        <v>4796</v>
      </c>
      <c r="G55">
        <v>974.9</v>
      </c>
      <c r="H55">
        <v>5523</v>
      </c>
      <c r="I55">
        <v>18.535755157470703</v>
      </c>
      <c r="J55">
        <v>-101.28585815429688</v>
      </c>
      <c r="K55">
        <v>396945.28125</v>
      </c>
      <c r="M55">
        <v>-5.7216733694076538E-4</v>
      </c>
      <c r="N55">
        <v>8.5443258285522461E-3</v>
      </c>
      <c r="O55">
        <v>8.4523111581802368E-4</v>
      </c>
      <c r="P55">
        <v>8.9406967163085938E-6</v>
      </c>
      <c r="Q55">
        <v>1.0017305612564087E-4</v>
      </c>
      <c r="R55">
        <v>1.0430812835693359E-4</v>
      </c>
      <c r="AJ55" t="e">
        <f>NA()</f>
        <v>#N/A</v>
      </c>
      <c r="AK55" t="e">
        <f>NA()</f>
        <v>#N/A</v>
      </c>
      <c r="AL55" t="e">
        <f>NA()</f>
        <v>#N/A</v>
      </c>
      <c r="AM55" t="e">
        <f>NA()</f>
        <v>#N/A</v>
      </c>
      <c r="AN55" t="e">
        <f>NA()</f>
        <v>#N/A</v>
      </c>
      <c r="AO55" t="e">
        <f>NA()</f>
        <v>#N/A</v>
      </c>
      <c r="AP55" t="e">
        <f>NA()</f>
        <v>#N/A</v>
      </c>
    </row>
    <row r="56" spans="1:42">
      <c r="A56" s="1">
        <v>206387391.984</v>
      </c>
      <c r="C56">
        <v>-1243000</v>
      </c>
      <c r="D56">
        <v>-6299000</v>
      </c>
      <c r="E56">
        <v>2157000</v>
      </c>
      <c r="F56">
        <v>4797</v>
      </c>
      <c r="G56">
        <v>976.7</v>
      </c>
      <c r="H56">
        <v>5522</v>
      </c>
      <c r="I56">
        <v>18.535755157470703</v>
      </c>
      <c r="J56">
        <v>-101.28585815429688</v>
      </c>
      <c r="K56">
        <v>396945.28125</v>
      </c>
      <c r="M56">
        <v>2.7421861886978149E-4</v>
      </c>
      <c r="N56">
        <v>-7.7396631240844727E-3</v>
      </c>
      <c r="O56">
        <v>-7.7839940786361694E-4</v>
      </c>
      <c r="P56">
        <v>9.1493129730224609E-4</v>
      </c>
      <c r="Q56">
        <v>3.2786279916763306E-4</v>
      </c>
      <c r="R56">
        <v>8.9406967163085938E-6</v>
      </c>
      <c r="AJ56" t="e">
        <f>NA()</f>
        <v>#N/A</v>
      </c>
      <c r="AK56" t="e">
        <f>NA()</f>
        <v>#N/A</v>
      </c>
      <c r="AL56" t="e">
        <f>NA()</f>
        <v>#N/A</v>
      </c>
      <c r="AM56" t="e">
        <f>NA()</f>
        <v>#N/A</v>
      </c>
      <c r="AN56" t="e">
        <f>NA()</f>
        <v>#N/A</v>
      </c>
      <c r="AO56" t="e">
        <f>NA()</f>
        <v>#N/A</v>
      </c>
      <c r="AP56" t="e">
        <f>NA()</f>
        <v>#N/A</v>
      </c>
    </row>
    <row r="57" spans="1:42">
      <c r="A57" s="1">
        <v>206387392.234</v>
      </c>
      <c r="C57">
        <v>-1242000</v>
      </c>
      <c r="D57">
        <v>-6298000</v>
      </c>
      <c r="E57">
        <v>2159000</v>
      </c>
      <c r="F57">
        <v>4797</v>
      </c>
      <c r="G57">
        <v>978.5</v>
      </c>
      <c r="H57">
        <v>5521</v>
      </c>
      <c r="I57">
        <v>18.535755157470703</v>
      </c>
      <c r="J57">
        <v>-101.28585815429688</v>
      </c>
      <c r="K57">
        <v>396945.28125</v>
      </c>
      <c r="M57">
        <v>-5.548819899559021E-4</v>
      </c>
      <c r="N57">
        <v>8.9257955551147461E-3</v>
      </c>
      <c r="O57">
        <v>8.7384134531021118E-4</v>
      </c>
      <c r="P57">
        <v>9.6261501312255859E-4</v>
      </c>
      <c r="Q57">
        <v>5.5436044931411743E-4</v>
      </c>
      <c r="R57">
        <v>5.6624412536621094E-5</v>
      </c>
      <c r="AJ57" t="e">
        <f>NA()</f>
        <v>#N/A</v>
      </c>
      <c r="AK57" t="e">
        <f>NA()</f>
        <v>#N/A</v>
      </c>
      <c r="AL57" t="e">
        <f>NA()</f>
        <v>#N/A</v>
      </c>
      <c r="AM57" t="e">
        <f>NA()</f>
        <v>#N/A</v>
      </c>
      <c r="AN57" t="e">
        <f>NA()</f>
        <v>#N/A</v>
      </c>
      <c r="AO57" t="e">
        <f>NA()</f>
        <v>#N/A</v>
      </c>
      <c r="AP57" t="e">
        <f>NA()</f>
        <v>#N/A</v>
      </c>
    </row>
    <row r="58" spans="1:42">
      <c r="A58" s="1">
        <v>206387392.484</v>
      </c>
      <c r="C58">
        <v>-1241000</v>
      </c>
      <c r="D58">
        <v>-6298000</v>
      </c>
      <c r="E58">
        <v>2160000</v>
      </c>
      <c r="F58">
        <v>4797</v>
      </c>
      <c r="G58">
        <v>980.3</v>
      </c>
      <c r="H58">
        <v>5521</v>
      </c>
      <c r="I58">
        <v>18.535755157470703</v>
      </c>
      <c r="J58">
        <v>-101.28585815429688</v>
      </c>
      <c r="K58">
        <v>396945.28125</v>
      </c>
      <c r="M58">
        <v>1.0851770639419556E-4</v>
      </c>
      <c r="N58">
        <v>-7.9065561294555664E-3</v>
      </c>
      <c r="O58">
        <v>-7.837638258934021E-4</v>
      </c>
      <c r="P58">
        <v>-2.1368265151977539E-3</v>
      </c>
      <c r="Q58">
        <v>-1.0299310088157654E-3</v>
      </c>
      <c r="R58">
        <v>5.6624412536621094E-5</v>
      </c>
      <c r="AJ58" t="e">
        <f>NA()</f>
        <v>#N/A</v>
      </c>
      <c r="AK58" t="e">
        <f>NA()</f>
        <v>#N/A</v>
      </c>
      <c r="AL58" t="e">
        <f>NA()</f>
        <v>#N/A</v>
      </c>
      <c r="AM58" t="e">
        <f>NA()</f>
        <v>#N/A</v>
      </c>
      <c r="AN58" t="e">
        <f>NA()</f>
        <v>#N/A</v>
      </c>
      <c r="AO58" t="e">
        <f>NA()</f>
        <v>#N/A</v>
      </c>
      <c r="AP58" t="e">
        <f>NA()</f>
        <v>#N/A</v>
      </c>
    </row>
    <row r="59" spans="1:42">
      <c r="A59" s="1">
        <v>206387392.734</v>
      </c>
      <c r="C59">
        <v>-1240000</v>
      </c>
      <c r="D59">
        <v>-6298000</v>
      </c>
      <c r="E59">
        <v>2161000</v>
      </c>
      <c r="F59">
        <v>4798</v>
      </c>
      <c r="G59">
        <v>982.1</v>
      </c>
      <c r="H59">
        <v>5520</v>
      </c>
      <c r="I59">
        <v>18.535755157470703</v>
      </c>
      <c r="J59">
        <v>-101.28585815429688</v>
      </c>
      <c r="K59">
        <v>396945.28125</v>
      </c>
      <c r="M59">
        <v>-5.9422105550765991E-4</v>
      </c>
      <c r="N59">
        <v>8.3535909652709961E-3</v>
      </c>
      <c r="O59">
        <v>8.2854181528091431E-4</v>
      </c>
      <c r="P59">
        <v>-7.3015689849853516E-4</v>
      </c>
      <c r="Q59">
        <v>-2.4493783712387085E-4</v>
      </c>
      <c r="R59">
        <v>1.5199184417724609E-4</v>
      </c>
      <c r="AJ59" t="e">
        <f>NA()</f>
        <v>#N/A</v>
      </c>
      <c r="AK59" t="e">
        <f>NA()</f>
        <v>#N/A</v>
      </c>
      <c r="AL59" t="e">
        <f>NA()</f>
        <v>#N/A</v>
      </c>
      <c r="AM59" t="e">
        <f>NA()</f>
        <v>#N/A</v>
      </c>
      <c r="AN59" t="e">
        <f>NA()</f>
        <v>#N/A</v>
      </c>
      <c r="AO59" t="e">
        <f>NA()</f>
        <v>#N/A</v>
      </c>
      <c r="AP59" t="e">
        <f>NA()</f>
        <v>#N/A</v>
      </c>
    </row>
    <row r="60" spans="1:42">
      <c r="A60" s="1">
        <v>206387392.984</v>
      </c>
      <c r="C60">
        <v>-1239000</v>
      </c>
      <c r="D60">
        <v>-6298000</v>
      </c>
      <c r="E60">
        <v>2163000</v>
      </c>
      <c r="F60">
        <v>4798</v>
      </c>
      <c r="G60">
        <v>984</v>
      </c>
      <c r="H60">
        <v>5519</v>
      </c>
      <c r="I60">
        <v>18.535755157470703</v>
      </c>
      <c r="J60">
        <v>-101.28585815429688</v>
      </c>
      <c r="K60">
        <v>396945.28125</v>
      </c>
      <c r="M60">
        <v>2.5991350412368774E-4</v>
      </c>
      <c r="N60">
        <v>-8.0257654190063477E-3</v>
      </c>
      <c r="O60">
        <v>-8.0581754446029663E-4</v>
      </c>
      <c r="P60">
        <v>5.3346157073974609E-4</v>
      </c>
      <c r="Q60">
        <v>1.4785677194595337E-4</v>
      </c>
      <c r="R60">
        <v>5.6624412536621094E-5</v>
      </c>
      <c r="AJ60" t="e">
        <f>NA()</f>
        <v>#N/A</v>
      </c>
      <c r="AK60" t="e">
        <f>NA()</f>
        <v>#N/A</v>
      </c>
      <c r="AL60" t="e">
        <f>NA()</f>
        <v>#N/A</v>
      </c>
      <c r="AM60" t="e">
        <f>NA()</f>
        <v>#N/A</v>
      </c>
      <c r="AN60" t="e">
        <f>NA()</f>
        <v>#N/A</v>
      </c>
      <c r="AO60" t="e">
        <f>NA()</f>
        <v>#N/A</v>
      </c>
      <c r="AP60" t="e">
        <f>NA()</f>
        <v>#N/A</v>
      </c>
    </row>
    <row r="61" spans="1:42">
      <c r="A61" s="1">
        <v>206387393.234</v>
      </c>
      <c r="C61">
        <v>-1237000</v>
      </c>
      <c r="D61">
        <v>-6297000</v>
      </c>
      <c r="E61">
        <v>2164000</v>
      </c>
      <c r="F61">
        <v>4799</v>
      </c>
      <c r="G61">
        <v>985.9</v>
      </c>
      <c r="H61">
        <v>5518</v>
      </c>
      <c r="I61">
        <v>18.535755157470703</v>
      </c>
      <c r="J61">
        <v>-101.28585815429688</v>
      </c>
      <c r="K61">
        <v>396945.28125</v>
      </c>
      <c r="M61">
        <v>-5.3938478231430054E-4</v>
      </c>
      <c r="N61">
        <v>8.5443258285522461E-3</v>
      </c>
      <c r="O61">
        <v>8.3569437265396118E-4</v>
      </c>
      <c r="P61">
        <v>5.8114528656005859E-4</v>
      </c>
      <c r="Q61">
        <v>3.6958605051040649E-4</v>
      </c>
      <c r="R61">
        <v>1.0430812835693359E-4</v>
      </c>
      <c r="AJ61" t="e">
        <f>NA()</f>
        <v>#N/A</v>
      </c>
      <c r="AK61" t="e">
        <f>NA()</f>
        <v>#N/A</v>
      </c>
      <c r="AL61" t="e">
        <f>NA()</f>
        <v>#N/A</v>
      </c>
      <c r="AM61" t="e">
        <f>NA()</f>
        <v>#N/A</v>
      </c>
      <c r="AN61" t="e">
        <f>NA()</f>
        <v>#N/A</v>
      </c>
      <c r="AO61" t="e">
        <f>NA()</f>
        <v>#N/A</v>
      </c>
      <c r="AP61" t="e">
        <f>NA()</f>
        <v>#N/A</v>
      </c>
    </row>
    <row r="62" spans="1:42">
      <c r="A62" s="1">
        <v>206387393.484</v>
      </c>
      <c r="C62">
        <v>-1236000</v>
      </c>
      <c r="D62">
        <v>-6297000</v>
      </c>
      <c r="E62">
        <v>2166000</v>
      </c>
      <c r="F62">
        <v>4799</v>
      </c>
      <c r="G62">
        <v>987.7</v>
      </c>
      <c r="H62">
        <v>5518</v>
      </c>
      <c r="I62">
        <v>18.535755157470703</v>
      </c>
      <c r="J62">
        <v>-101.28585815429688</v>
      </c>
      <c r="K62">
        <v>396945.28125</v>
      </c>
      <c r="M62">
        <v>2.7183443307876587E-4</v>
      </c>
      <c r="N62">
        <v>-7.7396631240844727E-3</v>
      </c>
      <c r="O62">
        <v>-7.7959150075912476E-4</v>
      </c>
      <c r="P62">
        <v>8.1956386566162109E-4</v>
      </c>
      <c r="Q62">
        <v>2.9090791940689087E-4</v>
      </c>
      <c r="R62">
        <v>5.6624412536621094E-5</v>
      </c>
      <c r="AJ62" t="e">
        <f>NA()</f>
        <v>#N/A</v>
      </c>
      <c r="AK62" t="e">
        <f>NA()</f>
        <v>#N/A</v>
      </c>
      <c r="AL62" t="e">
        <f>NA()</f>
        <v>#N/A</v>
      </c>
      <c r="AM62" t="e">
        <f>NA()</f>
        <v>#N/A</v>
      </c>
      <c r="AN62" t="e">
        <f>NA()</f>
        <v>#N/A</v>
      </c>
      <c r="AO62" t="e">
        <f>NA()</f>
        <v>#N/A</v>
      </c>
      <c r="AP62" t="e">
        <f>NA()</f>
        <v>#N/A</v>
      </c>
    </row>
    <row r="63" spans="1:42">
      <c r="A63" s="1">
        <v>206387393.734</v>
      </c>
      <c r="C63">
        <v>-1235000</v>
      </c>
      <c r="D63">
        <v>-6297000</v>
      </c>
      <c r="E63">
        <v>2167000</v>
      </c>
      <c r="F63">
        <v>4800</v>
      </c>
      <c r="G63">
        <v>989.5</v>
      </c>
      <c r="H63">
        <v>5517</v>
      </c>
      <c r="I63">
        <v>18.535755157470703</v>
      </c>
      <c r="J63">
        <v>-101.28585815429688</v>
      </c>
      <c r="K63">
        <v>396945.28125</v>
      </c>
      <c r="M63">
        <v>-5.6620687246322632E-4</v>
      </c>
      <c r="N63">
        <v>8.8304281234741211E-3</v>
      </c>
      <c r="O63">
        <v>8.6668878793716431E-4</v>
      </c>
      <c r="P63">
        <v>5.3346157073974609E-4</v>
      </c>
      <c r="Q63">
        <v>3.6124140024185181E-4</v>
      </c>
      <c r="R63">
        <v>1.0430812835693359E-4</v>
      </c>
      <c r="AJ63" t="e">
        <f>NA()</f>
        <v>#N/A</v>
      </c>
      <c r="AK63" t="e">
        <f>NA()</f>
        <v>#N/A</v>
      </c>
      <c r="AL63" t="e">
        <f>NA()</f>
        <v>#N/A</v>
      </c>
      <c r="AM63" t="e">
        <f>NA()</f>
        <v>#N/A</v>
      </c>
      <c r="AN63" t="e">
        <f>NA()</f>
        <v>#N/A</v>
      </c>
      <c r="AO63" t="e">
        <f>NA()</f>
        <v>#N/A</v>
      </c>
      <c r="AP63">
        <v>8</v>
      </c>
    </row>
    <row r="64" spans="1:42">
      <c r="A64" s="1">
        <v>206387393.734</v>
      </c>
      <c r="C64">
        <v>-1235000</v>
      </c>
      <c r="D64">
        <v>-6297000</v>
      </c>
      <c r="E64">
        <v>2167000</v>
      </c>
      <c r="F64">
        <v>4800</v>
      </c>
      <c r="G64">
        <v>989.5</v>
      </c>
      <c r="H64">
        <v>5517</v>
      </c>
      <c r="I64">
        <v>18.781425476074219</v>
      </c>
      <c r="J64">
        <v>-101.08654022216797</v>
      </c>
      <c r="K64">
        <v>396859.75</v>
      </c>
      <c r="M64">
        <v>2.6587396860122681E-4</v>
      </c>
      <c r="N64">
        <v>-7.4774026870727539E-3</v>
      </c>
      <c r="O64">
        <v>-7.5157731771469116E-4</v>
      </c>
      <c r="P64">
        <v>7.7188014984130859E-4</v>
      </c>
      <c r="Q64">
        <v>2.7302652597427368E-4</v>
      </c>
      <c r="R64">
        <v>8.9406967163085938E-6</v>
      </c>
      <c r="AJ64">
        <v>1</v>
      </c>
      <c r="AK64" t="e">
        <f>NA()</f>
        <v>#N/A</v>
      </c>
      <c r="AL64">
        <v>3</v>
      </c>
      <c r="AM64" t="e">
        <f>NA()</f>
        <v>#N/A</v>
      </c>
      <c r="AN64" t="e">
        <f>NA()</f>
        <v>#N/A</v>
      </c>
      <c r="AO64" t="e">
        <f>NA()</f>
        <v>#N/A</v>
      </c>
      <c r="AP64" t="e">
        <f>NA()</f>
        <v>#N/A</v>
      </c>
    </row>
    <row r="65" spans="1:42">
      <c r="A65" s="1">
        <v>206387394.234</v>
      </c>
      <c r="C65">
        <v>-1233000</v>
      </c>
      <c r="D65">
        <v>-6296000</v>
      </c>
      <c r="E65">
        <v>2170000</v>
      </c>
      <c r="F65">
        <v>4800</v>
      </c>
      <c r="G65">
        <v>993.2</v>
      </c>
      <c r="H65">
        <v>5516</v>
      </c>
      <c r="I65">
        <v>18.781425476074219</v>
      </c>
      <c r="J65">
        <v>-101.08654022216797</v>
      </c>
      <c r="K65">
        <v>396859.75</v>
      </c>
      <c r="M65">
        <v>-4.5057386159896851E-4</v>
      </c>
      <c r="N65">
        <v>7.4476003646850586E-3</v>
      </c>
      <c r="O65">
        <v>7.3317438364028931E-4</v>
      </c>
      <c r="P65">
        <v>5.3346157073974609E-4</v>
      </c>
      <c r="Q65">
        <v>3.4336000680923462E-4</v>
      </c>
      <c r="R65">
        <v>5.6624412536621094E-5</v>
      </c>
      <c r="AJ65" t="e">
        <f>NA()</f>
        <v>#N/A</v>
      </c>
      <c r="AK65" t="e">
        <f>NA()</f>
        <v>#N/A</v>
      </c>
      <c r="AL65" t="e">
        <f>NA()</f>
        <v>#N/A</v>
      </c>
      <c r="AM65" t="e">
        <f>NA()</f>
        <v>#N/A</v>
      </c>
      <c r="AN65" t="e">
        <f>NA()</f>
        <v>#N/A</v>
      </c>
      <c r="AO65" t="e">
        <f>NA()</f>
        <v>#N/A</v>
      </c>
      <c r="AP65" t="e">
        <f>NA()</f>
        <v>#N/A</v>
      </c>
    </row>
    <row r="66" spans="1:42">
      <c r="A66" s="1">
        <v>206387394.484</v>
      </c>
      <c r="C66">
        <v>-1231000</v>
      </c>
      <c r="D66">
        <v>-6296000</v>
      </c>
      <c r="E66">
        <v>2171000</v>
      </c>
      <c r="F66">
        <v>4801</v>
      </c>
      <c r="G66">
        <v>995</v>
      </c>
      <c r="H66">
        <v>5515</v>
      </c>
      <c r="I66">
        <v>18.781425476074219</v>
      </c>
      <c r="J66">
        <v>-101.08654022216797</v>
      </c>
      <c r="K66">
        <v>396859.75</v>
      </c>
      <c r="M66">
        <v>2.7898699045181274E-4</v>
      </c>
      <c r="N66">
        <v>-8.6694955825805664E-3</v>
      </c>
      <c r="O66">
        <v>-8.7078660726547241E-4</v>
      </c>
      <c r="P66">
        <v>8.1956386566162109E-4</v>
      </c>
      <c r="Q66">
        <v>2.9210001230239868E-4</v>
      </c>
      <c r="R66">
        <v>-1.4901161193847656E-5</v>
      </c>
      <c r="AJ66" t="e">
        <f>NA()</f>
        <v>#N/A</v>
      </c>
      <c r="AK66" t="e">
        <f>NA()</f>
        <v>#N/A</v>
      </c>
      <c r="AL66" t="e">
        <f>NA()</f>
        <v>#N/A</v>
      </c>
      <c r="AM66" t="e">
        <f>NA()</f>
        <v>#N/A</v>
      </c>
      <c r="AN66" t="e">
        <f>NA()</f>
        <v>#N/A</v>
      </c>
      <c r="AO66" t="e">
        <f>NA()</f>
        <v>#N/A</v>
      </c>
      <c r="AP66" t="e">
        <f>NA()</f>
        <v>#N/A</v>
      </c>
    </row>
    <row r="67" spans="1:42">
      <c r="A67" s="1">
        <v>206387394.734</v>
      </c>
      <c r="C67">
        <v>-1230000</v>
      </c>
      <c r="D67">
        <v>-6296000</v>
      </c>
      <c r="E67">
        <v>2172000</v>
      </c>
      <c r="F67">
        <v>4801</v>
      </c>
      <c r="G67">
        <v>996.9</v>
      </c>
      <c r="H67">
        <v>5514</v>
      </c>
      <c r="I67">
        <v>18.781425476074219</v>
      </c>
      <c r="J67">
        <v>-101.08654022216797</v>
      </c>
      <c r="K67">
        <v>396859.75</v>
      </c>
      <c r="M67">
        <v>-6.2879174947738647E-4</v>
      </c>
      <c r="N67">
        <v>7.3045492172241211E-3</v>
      </c>
      <c r="O67">
        <v>7.3794275522232056E-4</v>
      </c>
      <c r="P67">
        <v>-2.7328729629516602E-3</v>
      </c>
      <c r="Q67">
        <v>-1.1747702956199646E-3</v>
      </c>
      <c r="R67">
        <v>1.0430812835693359E-4</v>
      </c>
      <c r="AJ67" t="e">
        <f>NA()</f>
        <v>#N/A</v>
      </c>
      <c r="AK67" t="e">
        <f>NA()</f>
        <v>#N/A</v>
      </c>
      <c r="AL67" t="e">
        <f>NA()</f>
        <v>#N/A</v>
      </c>
      <c r="AM67" t="e">
        <f>NA()</f>
        <v>#N/A</v>
      </c>
      <c r="AN67" t="e">
        <f>NA()</f>
        <v>#N/A</v>
      </c>
      <c r="AO67" t="e">
        <f>NA()</f>
        <v>#N/A</v>
      </c>
      <c r="AP67" t="e">
        <f>NA()</f>
        <v>#N/A</v>
      </c>
    </row>
    <row r="68" spans="1:42">
      <c r="A68" s="1">
        <v>206387394.984</v>
      </c>
      <c r="C68">
        <v>-1229000</v>
      </c>
      <c r="D68">
        <v>-6296000</v>
      </c>
      <c r="E68">
        <v>2174000</v>
      </c>
      <c r="F68">
        <v>4802</v>
      </c>
      <c r="G68">
        <v>998.7</v>
      </c>
      <c r="H68">
        <v>5514</v>
      </c>
      <c r="I68">
        <v>18.781425476074219</v>
      </c>
      <c r="J68">
        <v>-101.08654022216797</v>
      </c>
      <c r="K68">
        <v>396859.75</v>
      </c>
      <c r="M68">
        <v>2.0507723093032837E-4</v>
      </c>
      <c r="N68">
        <v>-7.8350305557250977E-3</v>
      </c>
      <c r="O68">
        <v>-7.8137964010238647E-4</v>
      </c>
      <c r="P68">
        <v>-4.9173831939697266E-4</v>
      </c>
      <c r="Q68">
        <v>-2.9262155294418335E-4</v>
      </c>
      <c r="R68">
        <v>5.6624412536621094E-5</v>
      </c>
      <c r="AJ68" t="e">
        <f>NA()</f>
        <v>#N/A</v>
      </c>
      <c r="AK68" t="e">
        <f>NA()</f>
        <v>#N/A</v>
      </c>
      <c r="AL68" t="e">
        <f>NA()</f>
        <v>#N/A</v>
      </c>
      <c r="AM68" t="e">
        <f>NA()</f>
        <v>#N/A</v>
      </c>
      <c r="AN68" t="e">
        <f>NA()</f>
        <v>#N/A</v>
      </c>
      <c r="AO68" t="e">
        <f>NA()</f>
        <v>#N/A</v>
      </c>
      <c r="AP68" t="e">
        <f>NA()</f>
        <v>#N/A</v>
      </c>
    </row>
    <row r="69" spans="1:42">
      <c r="A69" s="1">
        <v>206387395.234</v>
      </c>
      <c r="C69">
        <v>-1228000</v>
      </c>
      <c r="D69">
        <v>-6295000</v>
      </c>
      <c r="E69">
        <v>2175000</v>
      </c>
      <c r="F69">
        <v>4802</v>
      </c>
      <c r="G69">
        <v>1001</v>
      </c>
      <c r="H69">
        <v>5513</v>
      </c>
      <c r="I69">
        <v>18.781425476074219</v>
      </c>
      <c r="J69">
        <v>-101.08654022216797</v>
      </c>
      <c r="K69">
        <v>396859.75</v>
      </c>
      <c r="M69">
        <v>-5.6561082601547241E-4</v>
      </c>
      <c r="N69">
        <v>8.6396932601928711E-3</v>
      </c>
      <c r="O69">
        <v>8.4999948740005493E-4</v>
      </c>
      <c r="P69">
        <v>2.4735927581787109E-4</v>
      </c>
      <c r="Q69">
        <v>2.1699815988540649E-4</v>
      </c>
      <c r="R69">
        <v>1.0430812835693359E-4</v>
      </c>
      <c r="AJ69" t="e">
        <f>NA()</f>
        <v>#N/A</v>
      </c>
      <c r="AK69" t="e">
        <f>NA()</f>
        <v>#N/A</v>
      </c>
      <c r="AL69" t="e">
        <f>NA()</f>
        <v>#N/A</v>
      </c>
      <c r="AM69" t="e">
        <f>NA()</f>
        <v>#N/A</v>
      </c>
      <c r="AN69" t="e">
        <f>NA()</f>
        <v>#N/A</v>
      </c>
      <c r="AO69" t="e">
        <f>NA()</f>
        <v>#N/A</v>
      </c>
      <c r="AP69" t="e">
        <f>NA()</f>
        <v>#N/A</v>
      </c>
    </row>
    <row r="70" spans="1:42">
      <c r="A70" s="1">
        <v>206387395.734</v>
      </c>
      <c r="C70">
        <v>-1225000</v>
      </c>
      <c r="D70">
        <v>-6295000</v>
      </c>
      <c r="E70">
        <v>2178000</v>
      </c>
      <c r="F70">
        <v>4803</v>
      </c>
      <c r="G70">
        <v>1004</v>
      </c>
      <c r="H70">
        <v>5511</v>
      </c>
      <c r="I70">
        <v>18.781425476074219</v>
      </c>
      <c r="J70">
        <v>-101.08654022216797</v>
      </c>
      <c r="K70">
        <v>396859.75</v>
      </c>
      <c r="M70">
        <v>2.8494745492935181E-4</v>
      </c>
      <c r="N70">
        <v>-7.5966119766235352E-3</v>
      </c>
      <c r="O70">
        <v>-7.6707452535629272E-4</v>
      </c>
      <c r="P70">
        <v>1.1533498764038086E-3</v>
      </c>
      <c r="Q70">
        <v>4.3753534555435181E-4</v>
      </c>
      <c r="R70">
        <v>8.9406967163085938E-6</v>
      </c>
      <c r="AJ70" t="e">
        <f>NA()</f>
        <v>#N/A</v>
      </c>
      <c r="AK70" t="e">
        <f>NA()</f>
        <v>#N/A</v>
      </c>
      <c r="AL70" t="e">
        <f>NA()</f>
        <v>#N/A</v>
      </c>
      <c r="AM70" t="e">
        <f>NA()</f>
        <v>#N/A</v>
      </c>
      <c r="AN70" t="e">
        <f>NA()</f>
        <v>#N/A</v>
      </c>
      <c r="AO70" t="e">
        <f>NA()</f>
        <v>#N/A</v>
      </c>
      <c r="AP70" t="e">
        <f>NA()</f>
        <v>#N/A</v>
      </c>
    </row>
    <row r="71" spans="1:42">
      <c r="A71" s="1">
        <v>206387395.984</v>
      </c>
      <c r="C71">
        <v>-1224000</v>
      </c>
      <c r="D71">
        <v>-6295000</v>
      </c>
      <c r="E71">
        <v>2179000</v>
      </c>
      <c r="F71">
        <v>4803</v>
      </c>
      <c r="G71">
        <v>1006</v>
      </c>
      <c r="H71">
        <v>5511</v>
      </c>
      <c r="I71">
        <v>18.781425476074219</v>
      </c>
      <c r="J71">
        <v>-101.08654022216797</v>
      </c>
      <c r="K71">
        <v>396859.75</v>
      </c>
      <c r="M71">
        <v>-7.0508569478988647E-4</v>
      </c>
      <c r="N71">
        <v>8.4489583969116211E-3</v>
      </c>
      <c r="O71">
        <v>8.4642320871353149E-4</v>
      </c>
      <c r="P71">
        <v>-2.4467706680297852E-3</v>
      </c>
      <c r="Q71">
        <v>-1.0376796126365662E-3</v>
      </c>
      <c r="R71">
        <v>1.5199184417724609E-4</v>
      </c>
      <c r="AJ71" t="e">
        <f>NA()</f>
        <v>#N/A</v>
      </c>
      <c r="AK71" t="e">
        <f>NA()</f>
        <v>#N/A</v>
      </c>
      <c r="AL71" t="e">
        <f>NA()</f>
        <v>#N/A</v>
      </c>
      <c r="AM71" t="e">
        <f>NA()</f>
        <v>#N/A</v>
      </c>
      <c r="AN71" t="e">
        <f>NA()</f>
        <v>#N/A</v>
      </c>
      <c r="AO71" t="e">
        <f>NA()</f>
        <v>#N/A</v>
      </c>
      <c r="AP71" t="e">
        <f>NA()</f>
        <v>#N/A</v>
      </c>
    </row>
    <row r="72" spans="1:42">
      <c r="A72" s="1">
        <v>206387396.234</v>
      </c>
      <c r="C72">
        <v>-1223000</v>
      </c>
      <c r="D72">
        <v>-6294000</v>
      </c>
      <c r="E72">
        <v>2181000</v>
      </c>
      <c r="F72">
        <v>4804</v>
      </c>
      <c r="G72">
        <v>1008</v>
      </c>
      <c r="H72">
        <v>5510</v>
      </c>
      <c r="I72">
        <v>18.781425476074219</v>
      </c>
      <c r="J72">
        <v>-101.08654022216797</v>
      </c>
      <c r="K72">
        <v>396859.75</v>
      </c>
      <c r="M72">
        <v>2.0626932382583618E-4</v>
      </c>
      <c r="N72">
        <v>-8.1926584243774414E-3</v>
      </c>
      <c r="O72">
        <v>-8.1714242696762085E-4</v>
      </c>
      <c r="P72">
        <v>-5.3942203521728516E-4</v>
      </c>
      <c r="Q72">
        <v>-3.2301992177963257E-4</v>
      </c>
      <c r="R72">
        <v>1.0430812835693359E-4</v>
      </c>
      <c r="AJ72" t="e">
        <f>NA()</f>
        <v>#N/A</v>
      </c>
      <c r="AK72" t="e">
        <f>NA()</f>
        <v>#N/A</v>
      </c>
      <c r="AL72" t="e">
        <f>NA()</f>
        <v>#N/A</v>
      </c>
      <c r="AM72" t="e">
        <f>NA()</f>
        <v>#N/A</v>
      </c>
      <c r="AN72" t="e">
        <f>NA()</f>
        <v>#N/A</v>
      </c>
      <c r="AO72" t="e">
        <f>NA()</f>
        <v>#N/A</v>
      </c>
      <c r="AP72" t="e">
        <f>NA()</f>
        <v>#N/A</v>
      </c>
    </row>
    <row r="73" spans="1:42">
      <c r="A73" s="1">
        <v>206387396.484</v>
      </c>
      <c r="C73">
        <v>-1222000</v>
      </c>
      <c r="D73">
        <v>-6294000</v>
      </c>
      <c r="E73">
        <v>2182000</v>
      </c>
      <c r="F73">
        <v>4804</v>
      </c>
      <c r="G73">
        <v>1010</v>
      </c>
      <c r="H73">
        <v>5509</v>
      </c>
      <c r="I73">
        <v>18.781425476074219</v>
      </c>
      <c r="J73">
        <v>-101.08654022216797</v>
      </c>
      <c r="K73">
        <v>396859.75</v>
      </c>
      <c r="M73">
        <v>-5.358085036277771E-4</v>
      </c>
      <c r="N73">
        <v>8.2582235336303711E-3</v>
      </c>
      <c r="O73">
        <v>8.1066042184829712E-4</v>
      </c>
      <c r="P73">
        <v>1.9967555999755859E-4</v>
      </c>
      <c r="Q73">
        <v>1.8958002328872681E-4</v>
      </c>
      <c r="R73">
        <v>1.5199184417724609E-4</v>
      </c>
      <c r="AJ73" t="e">
        <f>NA()</f>
        <v>#N/A</v>
      </c>
      <c r="AK73" t="e">
        <f>NA()</f>
        <v>#N/A</v>
      </c>
      <c r="AL73" t="e">
        <f>NA()</f>
        <v>#N/A</v>
      </c>
      <c r="AM73" t="e">
        <f>NA()</f>
        <v>#N/A</v>
      </c>
      <c r="AN73" t="e">
        <f>NA()</f>
        <v>#N/A</v>
      </c>
      <c r="AO73" t="e">
        <f>NA()</f>
        <v>#N/A</v>
      </c>
      <c r="AP73" t="e">
        <f>NA()</f>
        <v>#N/A</v>
      </c>
    </row>
    <row r="74" spans="1:42">
      <c r="A74" s="1">
        <v>206387396.734</v>
      </c>
      <c r="C74">
        <v>-1221000</v>
      </c>
      <c r="D74">
        <v>-6294000</v>
      </c>
      <c r="E74">
        <v>2183000</v>
      </c>
      <c r="F74">
        <v>4805</v>
      </c>
      <c r="G74">
        <v>1012</v>
      </c>
      <c r="H74">
        <v>5509</v>
      </c>
      <c r="I74">
        <v>18.781425476074219</v>
      </c>
      <c r="J74">
        <v>-101.08654022216797</v>
      </c>
      <c r="K74">
        <v>396859.75</v>
      </c>
      <c r="M74">
        <v>2.8852373361587524E-4</v>
      </c>
      <c r="N74">
        <v>-7.9780817031860352E-3</v>
      </c>
      <c r="O74">
        <v>-8.0402940511703491E-4</v>
      </c>
      <c r="P74">
        <v>1.1533498764038086E-3</v>
      </c>
      <c r="Q74">
        <v>4.1965395212173462E-4</v>
      </c>
      <c r="R74">
        <v>5.6624412536621094E-5</v>
      </c>
      <c r="AJ74" t="e">
        <f>NA()</f>
        <v>#N/A</v>
      </c>
      <c r="AK74" t="e">
        <f>NA()</f>
        <v>#N/A</v>
      </c>
      <c r="AL74" t="e">
        <f>NA()</f>
        <v>#N/A</v>
      </c>
      <c r="AM74" t="e">
        <f>NA()</f>
        <v>#N/A</v>
      </c>
      <c r="AN74" t="e">
        <f>NA()</f>
        <v>#N/A</v>
      </c>
      <c r="AO74" t="e">
        <f>NA()</f>
        <v>#N/A</v>
      </c>
      <c r="AP74" t="e">
        <f>NA()</f>
        <v>#N/A</v>
      </c>
    </row>
    <row r="75" spans="1:42">
      <c r="A75" s="1">
        <v>206387396.984</v>
      </c>
      <c r="C75">
        <v>-1220000</v>
      </c>
      <c r="D75">
        <v>-6294000</v>
      </c>
      <c r="E75">
        <v>2185000</v>
      </c>
      <c r="F75">
        <v>4805</v>
      </c>
      <c r="G75">
        <v>1013</v>
      </c>
      <c r="H75">
        <v>5508</v>
      </c>
      <c r="I75">
        <v>18.781425476074219</v>
      </c>
      <c r="J75">
        <v>-101.08654022216797</v>
      </c>
      <c r="K75">
        <v>396859.75</v>
      </c>
      <c r="M75">
        <v>-6.7289918661117554E-4</v>
      </c>
      <c r="N75">
        <v>8.0674886703491211E-3</v>
      </c>
      <c r="O75">
        <v>8.0469995737075806E-4</v>
      </c>
      <c r="P75">
        <v>-2.4467706680297852E-3</v>
      </c>
      <c r="Q75">
        <v>-1.0466203093528748E-3</v>
      </c>
      <c r="R75">
        <v>1.9967555999755859E-4</v>
      </c>
      <c r="AJ75" t="e">
        <f>NA()</f>
        <v>#N/A</v>
      </c>
      <c r="AK75" t="e">
        <f>NA()</f>
        <v>#N/A</v>
      </c>
      <c r="AL75" t="e">
        <f>NA()</f>
        <v>#N/A</v>
      </c>
      <c r="AM75" t="e">
        <f>NA()</f>
        <v>#N/A</v>
      </c>
      <c r="AN75" t="e">
        <f>NA()</f>
        <v>#N/A</v>
      </c>
      <c r="AO75" t="e">
        <f>NA()</f>
        <v>#N/A</v>
      </c>
      <c r="AP75" t="e">
        <f>NA()</f>
        <v>#N/A</v>
      </c>
    </row>
    <row r="76" spans="1:42">
      <c r="A76" s="1">
        <v>206387397.234</v>
      </c>
      <c r="C76">
        <v>-1218000</v>
      </c>
      <c r="D76">
        <v>-6293000</v>
      </c>
      <c r="E76">
        <v>2186000</v>
      </c>
      <c r="F76">
        <v>4806</v>
      </c>
      <c r="G76">
        <v>1015</v>
      </c>
      <c r="H76">
        <v>5507</v>
      </c>
      <c r="I76">
        <v>18.781425476074219</v>
      </c>
      <c r="J76">
        <v>-101.08654022216797</v>
      </c>
      <c r="K76">
        <v>396859.75</v>
      </c>
      <c r="M76">
        <v>2.1103769540786743E-4</v>
      </c>
      <c r="N76">
        <v>-8.5502862930297852E-3</v>
      </c>
      <c r="O76">
        <v>-8.5469335317611694E-4</v>
      </c>
      <c r="P76">
        <v>-5.1558017730712891E-4</v>
      </c>
      <c r="Q76">
        <v>-3.2301992177963257E-4</v>
      </c>
      <c r="R76">
        <v>1.5199184417724609E-4</v>
      </c>
      <c r="AJ76" t="e">
        <f>NA()</f>
        <v>#N/A</v>
      </c>
      <c r="AK76" t="e">
        <f>NA()</f>
        <v>#N/A</v>
      </c>
      <c r="AL76" t="e">
        <f>NA()</f>
        <v>#N/A</v>
      </c>
      <c r="AM76" t="e">
        <f>NA()</f>
        <v>#N/A</v>
      </c>
      <c r="AN76" t="e">
        <f>NA()</f>
        <v>#N/A</v>
      </c>
      <c r="AO76" t="e">
        <f>NA()</f>
        <v>#N/A</v>
      </c>
      <c r="AP76" t="e">
        <f>NA()</f>
        <v>#N/A</v>
      </c>
    </row>
    <row r="77" spans="1:42">
      <c r="A77" s="1">
        <v>206387397.484</v>
      </c>
      <c r="C77">
        <v>-1217000</v>
      </c>
      <c r="D77">
        <v>-6293000</v>
      </c>
      <c r="E77">
        <v>2187000</v>
      </c>
      <c r="F77">
        <v>4806</v>
      </c>
      <c r="G77">
        <v>1017</v>
      </c>
      <c r="H77">
        <v>5507</v>
      </c>
      <c r="I77">
        <v>18.781425476074219</v>
      </c>
      <c r="J77">
        <v>-101.08654022216797</v>
      </c>
      <c r="K77">
        <v>396859.75</v>
      </c>
      <c r="M77">
        <v>-5.0242990255355835E-4</v>
      </c>
      <c r="N77">
        <v>7.9244375228881836E-3</v>
      </c>
      <c r="O77">
        <v>7.7012926340103149E-4</v>
      </c>
      <c r="P77">
        <v>2.4735927581787109E-4</v>
      </c>
      <c r="Q77">
        <v>1.9315630197525024E-4</v>
      </c>
      <c r="R77">
        <v>1.9967555999755859E-4</v>
      </c>
      <c r="AJ77" t="e">
        <f>NA()</f>
        <v>#N/A</v>
      </c>
      <c r="AK77" t="e">
        <f>NA()</f>
        <v>#N/A</v>
      </c>
      <c r="AL77" t="e">
        <f>NA()</f>
        <v>#N/A</v>
      </c>
      <c r="AM77" t="e">
        <f>NA()</f>
        <v>#N/A</v>
      </c>
      <c r="AN77" t="e">
        <f>NA()</f>
        <v>#N/A</v>
      </c>
      <c r="AO77" t="e">
        <f>NA()</f>
        <v>#N/A</v>
      </c>
      <c r="AP77" t="e">
        <f>NA()</f>
        <v>#N/A</v>
      </c>
    </row>
    <row r="78" spans="1:42">
      <c r="A78" s="1">
        <v>206387397.734</v>
      </c>
      <c r="C78">
        <v>-1216000</v>
      </c>
      <c r="D78">
        <v>-6293000</v>
      </c>
      <c r="E78">
        <v>2189000</v>
      </c>
      <c r="F78">
        <v>4806</v>
      </c>
      <c r="G78">
        <v>1019</v>
      </c>
      <c r="H78">
        <v>5506</v>
      </c>
      <c r="I78">
        <v>18.781425476074219</v>
      </c>
      <c r="J78">
        <v>-101.08654022216797</v>
      </c>
      <c r="K78">
        <v>396859.75</v>
      </c>
      <c r="M78">
        <v>2.9448419809341431E-4</v>
      </c>
      <c r="N78">
        <v>-8.3357095718383789E-3</v>
      </c>
      <c r="O78">
        <v>-8.409842848777771E-4</v>
      </c>
      <c r="P78">
        <v>1.1533498764038086E-3</v>
      </c>
      <c r="Q78">
        <v>4.3395906686782837E-4</v>
      </c>
      <c r="R78">
        <v>1.0430812835693359E-4</v>
      </c>
      <c r="AJ78" t="e">
        <f>NA()</f>
        <v>#N/A</v>
      </c>
      <c r="AK78" t="e">
        <f>NA()</f>
        <v>#N/A</v>
      </c>
      <c r="AL78" t="e">
        <f>NA()</f>
        <v>#N/A</v>
      </c>
      <c r="AM78" t="e">
        <f>NA()</f>
        <v>#N/A</v>
      </c>
      <c r="AN78" t="e">
        <f>NA()</f>
        <v>#N/A</v>
      </c>
      <c r="AO78" t="e">
        <f>NA()</f>
        <v>#N/A</v>
      </c>
      <c r="AP78" t="e">
        <f>NA()</f>
        <v>#N/A</v>
      </c>
    </row>
    <row r="79" spans="1:42">
      <c r="A79" s="1">
        <v>206387397.984</v>
      </c>
      <c r="C79">
        <v>-1215000</v>
      </c>
      <c r="D79">
        <v>-6293000</v>
      </c>
      <c r="E79">
        <v>2190000</v>
      </c>
      <c r="F79">
        <v>4807</v>
      </c>
      <c r="G79">
        <v>1021</v>
      </c>
      <c r="H79">
        <v>5505</v>
      </c>
      <c r="I79">
        <v>18.781425476074219</v>
      </c>
      <c r="J79">
        <v>-101.08654022216797</v>
      </c>
      <c r="K79">
        <v>396859.75</v>
      </c>
      <c r="M79">
        <v>-6.3892453908920288E-4</v>
      </c>
      <c r="N79">
        <v>7.6860189437866211E-3</v>
      </c>
      <c r="O79">
        <v>7.6655298471450806E-4</v>
      </c>
      <c r="P79">
        <v>-2.3990869522094727E-3</v>
      </c>
      <c r="Q79">
        <v>-1.0239705443382263E-3</v>
      </c>
      <c r="R79">
        <v>1.9967555999755859E-4</v>
      </c>
      <c r="AJ79" t="e">
        <f>NA()</f>
        <v>#N/A</v>
      </c>
      <c r="AK79" t="e">
        <f>NA()</f>
        <v>#N/A</v>
      </c>
      <c r="AL79" t="e">
        <f>NA()</f>
        <v>#N/A</v>
      </c>
      <c r="AM79" t="e">
        <f>NA()</f>
        <v>#N/A</v>
      </c>
      <c r="AN79" t="e">
        <f>NA()</f>
        <v>#N/A</v>
      </c>
      <c r="AO79" t="e">
        <f>NA()</f>
        <v>#N/A</v>
      </c>
      <c r="AP79" t="e">
        <f>NA()</f>
        <v>#N/A</v>
      </c>
    </row>
    <row r="80" spans="1:42">
      <c r="A80" s="1">
        <v>206387398.234</v>
      </c>
      <c r="C80">
        <v>-1214000</v>
      </c>
      <c r="D80">
        <v>-6292000</v>
      </c>
      <c r="E80">
        <v>2191000</v>
      </c>
      <c r="F80">
        <v>4807</v>
      </c>
      <c r="G80">
        <v>1023</v>
      </c>
      <c r="H80">
        <v>5504</v>
      </c>
      <c r="I80">
        <v>18.781425476074219</v>
      </c>
      <c r="J80">
        <v>-101.08654022216797</v>
      </c>
      <c r="K80">
        <v>396859.75</v>
      </c>
      <c r="M80">
        <v>1.7289072275161743E-4</v>
      </c>
      <c r="N80">
        <v>-8.8363885879516602E-3</v>
      </c>
      <c r="O80">
        <v>-8.2727521657943726E-4</v>
      </c>
      <c r="P80">
        <v>-4.9173831939697266E-4</v>
      </c>
      <c r="Q80">
        <v>-1.448020339012146E-4</v>
      </c>
      <c r="R80">
        <v>-1.4930963516235352E-3</v>
      </c>
      <c r="AJ80" t="e">
        <f>NA()</f>
        <v>#N/A</v>
      </c>
      <c r="AK80" t="e">
        <f>NA()</f>
        <v>#N/A</v>
      </c>
      <c r="AL80" t="e">
        <f>NA()</f>
        <v>#N/A</v>
      </c>
      <c r="AM80" t="e">
        <f>NA()</f>
        <v>#N/A</v>
      </c>
      <c r="AN80" t="e">
        <f>NA()</f>
        <v>#N/A</v>
      </c>
      <c r="AO80" t="e">
        <f>NA()</f>
        <v>#N/A</v>
      </c>
      <c r="AP80" t="e">
        <f>NA()</f>
        <v>#N/A</v>
      </c>
    </row>
    <row r="81" spans="1:42">
      <c r="A81" s="1">
        <v>206387398.484</v>
      </c>
      <c r="C81">
        <v>-1212000</v>
      </c>
      <c r="D81">
        <v>-6292000</v>
      </c>
      <c r="E81">
        <v>2193000</v>
      </c>
      <c r="F81">
        <v>4808</v>
      </c>
      <c r="G81">
        <v>1024</v>
      </c>
      <c r="H81">
        <v>5504</v>
      </c>
      <c r="I81">
        <v>18.781425476074219</v>
      </c>
      <c r="J81">
        <v>-101.08654022216797</v>
      </c>
      <c r="K81">
        <v>396859.75</v>
      </c>
      <c r="M81">
        <v>-4.8574060201644897E-4</v>
      </c>
      <c r="N81">
        <v>7.6860189437866211E-3</v>
      </c>
      <c r="O81">
        <v>7.9277902841567993E-4</v>
      </c>
      <c r="P81">
        <v>2.9504299163818359E-4</v>
      </c>
      <c r="Q81">
        <v>2.7064234018325806E-4</v>
      </c>
      <c r="R81">
        <v>-4.6789646148681641E-4</v>
      </c>
      <c r="AJ81" t="e">
        <f>NA()</f>
        <v>#N/A</v>
      </c>
      <c r="AK81" t="e">
        <f>NA()</f>
        <v>#N/A</v>
      </c>
      <c r="AL81" t="e">
        <f>NA()</f>
        <v>#N/A</v>
      </c>
      <c r="AM81" t="e">
        <f>NA()</f>
        <v>#N/A</v>
      </c>
      <c r="AN81" t="e">
        <f>NA()</f>
        <v>#N/A</v>
      </c>
      <c r="AO81" t="e">
        <f>NA()</f>
        <v>#N/A</v>
      </c>
      <c r="AP81" t="e">
        <f>NA()</f>
        <v>#N/A</v>
      </c>
    </row>
    <row r="82" spans="1:42">
      <c r="A82" s="1">
        <v>206387398.734</v>
      </c>
      <c r="C82">
        <v>-1211000</v>
      </c>
      <c r="D82">
        <v>-6292000</v>
      </c>
      <c r="E82">
        <v>2194000</v>
      </c>
      <c r="F82">
        <v>4808</v>
      </c>
      <c r="G82">
        <v>1026</v>
      </c>
      <c r="H82">
        <v>5503</v>
      </c>
      <c r="I82">
        <v>18.781425476074219</v>
      </c>
      <c r="J82">
        <v>-101.08654022216797</v>
      </c>
      <c r="K82">
        <v>396859.75</v>
      </c>
      <c r="M82">
        <v>2.9925256967544556E-4</v>
      </c>
      <c r="N82">
        <v>-8.5502862930297852E-3</v>
      </c>
      <c r="O82">
        <v>-8.6423009634017944E-4</v>
      </c>
      <c r="P82">
        <v>1.2010335922241211E-3</v>
      </c>
      <c r="Q82">
        <v>4.4945627450942993E-4</v>
      </c>
      <c r="R82">
        <v>1.0430812835693359E-4</v>
      </c>
      <c r="AJ82" t="e">
        <f>NA()</f>
        <v>#N/A</v>
      </c>
      <c r="AK82" t="e">
        <f>NA()</f>
        <v>#N/A</v>
      </c>
      <c r="AL82" t="e">
        <f>NA()</f>
        <v>#N/A</v>
      </c>
      <c r="AM82" t="e">
        <f>NA()</f>
        <v>#N/A</v>
      </c>
      <c r="AN82" t="e">
        <f>NA()</f>
        <v>#N/A</v>
      </c>
      <c r="AO82" t="e">
        <f>NA()</f>
        <v>#N/A</v>
      </c>
      <c r="AP82">
        <v>8</v>
      </c>
    </row>
    <row r="83" spans="1:42">
      <c r="A83" s="1">
        <v>206387398.984</v>
      </c>
      <c r="C83">
        <v>-1210000</v>
      </c>
      <c r="D83">
        <v>-6292000</v>
      </c>
      <c r="E83">
        <v>2196000</v>
      </c>
      <c r="F83">
        <v>4809</v>
      </c>
      <c r="G83">
        <v>1028</v>
      </c>
      <c r="H83">
        <v>5502</v>
      </c>
      <c r="I83">
        <v>18.781425476074219</v>
      </c>
      <c r="J83">
        <v>-101.08654022216797</v>
      </c>
      <c r="K83">
        <v>396859.75</v>
      </c>
      <c r="M83">
        <v>-6.1389058828353882E-4</v>
      </c>
      <c r="N83">
        <v>7.4952840805053711E-3</v>
      </c>
      <c r="O83">
        <v>7.1767717599868774E-4</v>
      </c>
      <c r="P83">
        <v>-2.3275613784790039E-3</v>
      </c>
      <c r="Q83">
        <v>-1.0329112410545349E-3</v>
      </c>
      <c r="R83">
        <v>5.3346157073974609E-4</v>
      </c>
      <c r="AJ83" t="e">
        <f>NA()</f>
        <v>#N/A</v>
      </c>
      <c r="AK83" t="e">
        <f>NA()</f>
        <v>#N/A</v>
      </c>
      <c r="AL83" t="e">
        <f>NA()</f>
        <v>#N/A</v>
      </c>
      <c r="AM83" t="e">
        <f>NA()</f>
        <v>#N/A</v>
      </c>
      <c r="AN83" t="e">
        <f>NA()</f>
        <v>#N/A</v>
      </c>
      <c r="AO83" t="e">
        <f>NA()</f>
        <v>#N/A</v>
      </c>
      <c r="AP83">
        <v>8</v>
      </c>
    </row>
    <row r="84" spans="1:42">
      <c r="A84" s="1">
        <v>206387399.484</v>
      </c>
      <c r="C84">
        <v>-1208000</v>
      </c>
      <c r="D84">
        <v>-6291000</v>
      </c>
      <c r="E84">
        <v>2198000</v>
      </c>
      <c r="F84">
        <v>4809</v>
      </c>
      <c r="G84">
        <v>1032</v>
      </c>
      <c r="H84">
        <v>5501</v>
      </c>
      <c r="I84">
        <v>18.781425476074219</v>
      </c>
      <c r="J84">
        <v>-101.08654022216797</v>
      </c>
      <c r="K84">
        <v>396859.75</v>
      </c>
      <c r="M84">
        <v>1.7289072275161743E-4</v>
      </c>
      <c r="N84">
        <v>-7.5966119766235352E-3</v>
      </c>
      <c r="O84">
        <v>-7.1164220571517944E-4</v>
      </c>
      <c r="P84">
        <v>-4.6789646148681641E-4</v>
      </c>
      <c r="Q84">
        <v>-1.6208738088607788E-4</v>
      </c>
      <c r="R84">
        <v>-1.1354684829711914E-3</v>
      </c>
      <c r="AJ84" t="e">
        <f>NA()</f>
        <v>#N/A</v>
      </c>
      <c r="AK84" t="e">
        <f>NA()</f>
        <v>#N/A</v>
      </c>
      <c r="AL84" t="e">
        <f>NA()</f>
        <v>#N/A</v>
      </c>
      <c r="AM84" t="e">
        <f>NA()</f>
        <v>#N/A</v>
      </c>
      <c r="AN84" t="e">
        <f>NA()</f>
        <v>#N/A</v>
      </c>
      <c r="AO84" t="e">
        <f>NA()</f>
        <v>#N/A</v>
      </c>
      <c r="AP84">
        <v>8</v>
      </c>
    </row>
    <row r="85" spans="1:42">
      <c r="A85" s="1">
        <v>206387399.734</v>
      </c>
      <c r="C85">
        <v>-1206000</v>
      </c>
      <c r="D85">
        <v>-6291000</v>
      </c>
      <c r="E85">
        <v>2200000</v>
      </c>
      <c r="F85">
        <v>4810</v>
      </c>
      <c r="G85">
        <v>1034</v>
      </c>
      <c r="H85">
        <v>5500</v>
      </c>
      <c r="I85">
        <v>18.781425476074219</v>
      </c>
      <c r="J85">
        <v>-101.08654022216797</v>
      </c>
      <c r="K85">
        <v>396859.75</v>
      </c>
      <c r="M85">
        <v>-5.8826059103012085E-4</v>
      </c>
      <c r="N85">
        <v>8.8781118392944336E-3</v>
      </c>
      <c r="O85">
        <v>8.8814646005630493E-4</v>
      </c>
      <c r="P85">
        <v>2.4735927581787109E-4</v>
      </c>
      <c r="Q85">
        <v>2.4322420358657837E-4</v>
      </c>
      <c r="R85">
        <v>-8.6426734924316406E-5</v>
      </c>
      <c r="AJ85" t="e">
        <f>NA()</f>
        <v>#N/A</v>
      </c>
      <c r="AK85" t="e">
        <f>NA()</f>
        <v>#N/A</v>
      </c>
      <c r="AL85" t="e">
        <f>NA()</f>
        <v>#N/A</v>
      </c>
      <c r="AM85" t="e">
        <f>NA()</f>
        <v>#N/A</v>
      </c>
      <c r="AN85" t="e">
        <f>NA()</f>
        <v>#N/A</v>
      </c>
      <c r="AO85" t="e">
        <f>NA()</f>
        <v>#N/A</v>
      </c>
      <c r="AP85">
        <v>8</v>
      </c>
    </row>
    <row r="86" spans="1:42">
      <c r="A86" s="1">
        <v>206387399.984</v>
      </c>
      <c r="C86">
        <v>-1205000</v>
      </c>
      <c r="D86">
        <v>-6291000</v>
      </c>
      <c r="E86">
        <v>2201000</v>
      </c>
      <c r="F86">
        <v>4810</v>
      </c>
      <c r="G86">
        <v>1035</v>
      </c>
      <c r="H86">
        <v>5499</v>
      </c>
      <c r="I86">
        <v>18.781425476074219</v>
      </c>
      <c r="J86">
        <v>-101.08654022216797</v>
      </c>
      <c r="K86">
        <v>396859.75</v>
      </c>
      <c r="M86">
        <v>2.8375536203384399E-4</v>
      </c>
      <c r="N86">
        <v>-7.3343515396118164E-3</v>
      </c>
      <c r="O86">
        <v>-7.4442476034164429E-4</v>
      </c>
      <c r="P86">
        <v>1.1533498764038086E-3</v>
      </c>
      <c r="Q86">
        <v>4.2203813791275024E-4</v>
      </c>
      <c r="R86">
        <v>1.5199184417724609E-4</v>
      </c>
      <c r="AJ86" t="e">
        <f>NA()</f>
        <v>#N/A</v>
      </c>
      <c r="AK86" t="e">
        <f>NA()</f>
        <v>#N/A</v>
      </c>
      <c r="AL86" t="e">
        <f>NA()</f>
        <v>#N/A</v>
      </c>
      <c r="AM86" t="e">
        <f>NA()</f>
        <v>#N/A</v>
      </c>
      <c r="AN86" t="e">
        <f>NA()</f>
        <v>#N/A</v>
      </c>
      <c r="AO86" t="e">
        <f>NA()</f>
        <v>#N/A</v>
      </c>
      <c r="AP86">
        <v>8</v>
      </c>
    </row>
    <row r="87" spans="1:42">
      <c r="A87" s="1">
        <v>206387399.984</v>
      </c>
      <c r="C87">
        <v>-1205000</v>
      </c>
      <c r="D87">
        <v>-6291000</v>
      </c>
      <c r="E87">
        <v>2201000</v>
      </c>
      <c r="F87">
        <v>4810</v>
      </c>
      <c r="G87">
        <v>1035</v>
      </c>
      <c r="H87">
        <v>5499</v>
      </c>
      <c r="I87">
        <v>19.088264465332031</v>
      </c>
      <c r="J87">
        <v>-100.83647155761719</v>
      </c>
      <c r="K87">
        <v>396736.875</v>
      </c>
      <c r="M87">
        <v>-5.6859105825424194E-4</v>
      </c>
      <c r="N87">
        <v>7.1138143539428711E-3</v>
      </c>
      <c r="O87">
        <v>7.0098787546157837E-4</v>
      </c>
      <c r="P87">
        <v>-2.0653009414672852E-3</v>
      </c>
      <c r="Q87">
        <v>-8.8628381490707397E-4</v>
      </c>
      <c r="R87">
        <v>2.4735927581787109E-4</v>
      </c>
      <c r="AJ87">
        <v>1</v>
      </c>
      <c r="AK87" t="e">
        <f>NA()</f>
        <v>#N/A</v>
      </c>
      <c r="AL87">
        <v>3</v>
      </c>
      <c r="AM87" t="e">
        <f>NA()</f>
        <v>#N/A</v>
      </c>
      <c r="AN87" t="e">
        <f>NA()</f>
        <v>#N/A</v>
      </c>
      <c r="AO87" t="e">
        <f>NA()</f>
        <v>#N/A</v>
      </c>
      <c r="AP87" t="e">
        <f>NA()</f>
        <v>#N/A</v>
      </c>
    </row>
    <row r="88" spans="1:42">
      <c r="A88" s="1">
        <v>206387400.734</v>
      </c>
      <c r="C88">
        <v>-1202000</v>
      </c>
      <c r="D88">
        <v>-6290000</v>
      </c>
      <c r="E88">
        <v>2205000</v>
      </c>
      <c r="F88">
        <v>4811</v>
      </c>
      <c r="G88">
        <v>1041</v>
      </c>
      <c r="H88">
        <v>5497</v>
      </c>
      <c r="I88">
        <v>19.088264465332031</v>
      </c>
      <c r="J88">
        <v>-100.83647155761719</v>
      </c>
      <c r="K88">
        <v>396736.875</v>
      </c>
      <c r="M88">
        <v>2.3964792490005493E-4</v>
      </c>
      <c r="N88">
        <v>-9.2655420303344727E-3</v>
      </c>
      <c r="O88">
        <v>-9.2741101980209351E-4</v>
      </c>
      <c r="P88">
        <v>-1.1026859283447266E-4</v>
      </c>
      <c r="Q88">
        <v>-1.4659017324447632E-4</v>
      </c>
      <c r="R88">
        <v>1.9967555999755859E-4</v>
      </c>
      <c r="AJ88" t="e">
        <f>NA()</f>
        <v>#N/A</v>
      </c>
      <c r="AK88" t="e">
        <f>NA()</f>
        <v>#N/A</v>
      </c>
      <c r="AL88" t="e">
        <f>NA()</f>
        <v>#N/A</v>
      </c>
      <c r="AM88" t="e">
        <f>NA()</f>
        <v>#N/A</v>
      </c>
      <c r="AN88" t="e">
        <f>NA()</f>
        <v>#N/A</v>
      </c>
      <c r="AO88" t="e">
        <f>NA()</f>
        <v>#N/A</v>
      </c>
      <c r="AP88" t="e">
        <f>NA()</f>
        <v>#N/A</v>
      </c>
    </row>
    <row r="89" spans="1:42">
      <c r="A89" s="1">
        <v>206387400.984</v>
      </c>
      <c r="C89">
        <v>-1201000</v>
      </c>
      <c r="D89">
        <v>-6290000</v>
      </c>
      <c r="E89">
        <v>2206000</v>
      </c>
      <c r="F89">
        <v>4812</v>
      </c>
      <c r="G89">
        <v>1043</v>
      </c>
      <c r="H89">
        <v>5497</v>
      </c>
      <c r="I89">
        <v>19.088264465332031</v>
      </c>
      <c r="J89">
        <v>-100.83647155761719</v>
      </c>
      <c r="K89">
        <v>396736.875</v>
      </c>
      <c r="M89">
        <v>-4.2792409658432007E-4</v>
      </c>
      <c r="N89">
        <v>7.3045492172241211E-3</v>
      </c>
      <c r="O89">
        <v>6.9979578256607056E-4</v>
      </c>
      <c r="P89">
        <v>6.7651271820068359E-4</v>
      </c>
      <c r="Q89">
        <v>3.8508325815200806E-4</v>
      </c>
      <c r="R89">
        <v>2.4735927581787109E-4</v>
      </c>
      <c r="AJ89" t="e">
        <f>NA()</f>
        <v>#N/A</v>
      </c>
      <c r="AK89" t="e">
        <f>NA()</f>
        <v>#N/A</v>
      </c>
      <c r="AL89" t="e">
        <f>NA()</f>
        <v>#N/A</v>
      </c>
      <c r="AM89" t="e">
        <f>NA()</f>
        <v>#N/A</v>
      </c>
      <c r="AN89" t="e">
        <f>NA()</f>
        <v>#N/A</v>
      </c>
      <c r="AO89" t="e">
        <f>NA()</f>
        <v>#N/A</v>
      </c>
      <c r="AP89" t="e">
        <f>NA()</f>
        <v>#N/A</v>
      </c>
    </row>
    <row r="90" spans="1:42">
      <c r="A90" s="1">
        <v>206387401.234</v>
      </c>
      <c r="C90">
        <v>-1199000</v>
      </c>
      <c r="D90">
        <v>-6289000</v>
      </c>
      <c r="E90">
        <v>2208000</v>
      </c>
      <c r="F90">
        <v>4812</v>
      </c>
      <c r="G90">
        <v>1045</v>
      </c>
      <c r="H90">
        <v>5496</v>
      </c>
      <c r="I90">
        <v>19.088264465332031</v>
      </c>
      <c r="J90">
        <v>-100.83647155761719</v>
      </c>
      <c r="K90">
        <v>396736.875</v>
      </c>
      <c r="M90">
        <v>2.9448419809341431E-4</v>
      </c>
      <c r="N90">
        <v>-7.7635049819946289E-3</v>
      </c>
      <c r="O90">
        <v>-7.8734010457992554E-4</v>
      </c>
      <c r="P90">
        <v>1.2964010238647461E-3</v>
      </c>
      <c r="Q90">
        <v>4.7925859689712524E-4</v>
      </c>
      <c r="R90">
        <v>1.5199184417724609E-4</v>
      </c>
      <c r="AJ90" t="e">
        <f>NA()</f>
        <v>#N/A</v>
      </c>
      <c r="AK90" t="e">
        <f>NA()</f>
        <v>#N/A</v>
      </c>
      <c r="AL90" t="e">
        <f>NA()</f>
        <v>#N/A</v>
      </c>
      <c r="AM90" t="e">
        <f>NA()</f>
        <v>#N/A</v>
      </c>
      <c r="AN90" t="e">
        <f>NA()</f>
        <v>#N/A</v>
      </c>
      <c r="AO90" t="e">
        <f>NA()</f>
        <v>#N/A</v>
      </c>
      <c r="AP90" t="e">
        <f>NA()</f>
        <v>#N/A</v>
      </c>
    </row>
    <row r="91" spans="1:42">
      <c r="A91" s="1">
        <v>206387401.484</v>
      </c>
      <c r="C91">
        <v>-1198000</v>
      </c>
      <c r="D91">
        <v>-6289000</v>
      </c>
      <c r="E91">
        <v>2209000</v>
      </c>
      <c r="F91">
        <v>4813</v>
      </c>
      <c r="G91">
        <v>1046</v>
      </c>
      <c r="H91">
        <v>5495</v>
      </c>
      <c r="I91">
        <v>19.088264465332031</v>
      </c>
      <c r="J91">
        <v>-100.83647155761719</v>
      </c>
      <c r="K91">
        <v>396736.875</v>
      </c>
      <c r="M91">
        <v>-6.8183988332748413E-4</v>
      </c>
      <c r="N91">
        <v>8.3059072494506836E-3</v>
      </c>
      <c r="O91">
        <v>8.1900507211685181E-4</v>
      </c>
      <c r="P91">
        <v>-2.3275613784790039E-3</v>
      </c>
      <c r="Q91">
        <v>-9.8463147878646851E-4</v>
      </c>
      <c r="R91">
        <v>2.4735927581787109E-4</v>
      </c>
      <c r="AJ91" t="e">
        <f>NA()</f>
        <v>#N/A</v>
      </c>
      <c r="AK91" t="e">
        <f>NA()</f>
        <v>#N/A</v>
      </c>
      <c r="AL91" t="e">
        <f>NA()</f>
        <v>#N/A</v>
      </c>
      <c r="AM91" t="e">
        <f>NA()</f>
        <v>#N/A</v>
      </c>
      <c r="AN91" t="e">
        <f>NA()</f>
        <v>#N/A</v>
      </c>
      <c r="AO91" t="e">
        <f>NA()</f>
        <v>#N/A</v>
      </c>
      <c r="AP91" t="e">
        <f>NA()</f>
        <v>#N/A</v>
      </c>
    </row>
    <row r="92" spans="1:42">
      <c r="A92" s="1">
        <v>206387401.734</v>
      </c>
      <c r="C92">
        <v>-1197000</v>
      </c>
      <c r="D92">
        <v>-6289000</v>
      </c>
      <c r="E92">
        <v>2211000</v>
      </c>
      <c r="F92">
        <v>4813</v>
      </c>
      <c r="G92">
        <v>1048</v>
      </c>
      <c r="H92">
        <v>5495</v>
      </c>
      <c r="I92">
        <v>19.088264465332031</v>
      </c>
      <c r="J92">
        <v>-100.83647155761719</v>
      </c>
      <c r="K92">
        <v>396736.875</v>
      </c>
      <c r="M92">
        <v>2.1699815988540649E-4</v>
      </c>
      <c r="N92">
        <v>-8.3118677139282227E-3</v>
      </c>
      <c r="O92">
        <v>-8.314475417137146E-4</v>
      </c>
      <c r="P92">
        <v>-3.9637088775634766E-4</v>
      </c>
      <c r="Q92">
        <v>-2.6818364858627319E-4</v>
      </c>
      <c r="R92">
        <v>1.9967555999755859E-4</v>
      </c>
      <c r="AJ92" t="e">
        <f>NA()</f>
        <v>#N/A</v>
      </c>
      <c r="AK92" t="e">
        <f>NA()</f>
        <v>#N/A</v>
      </c>
      <c r="AL92" t="e">
        <f>NA()</f>
        <v>#N/A</v>
      </c>
      <c r="AM92" t="e">
        <f>NA()</f>
        <v>#N/A</v>
      </c>
      <c r="AN92" t="e">
        <f>NA()</f>
        <v>#N/A</v>
      </c>
      <c r="AO92" t="e">
        <f>NA()</f>
        <v>#N/A</v>
      </c>
      <c r="AP92" t="e">
        <f>NA()</f>
        <v>#N/A</v>
      </c>
    </row>
    <row r="93" spans="1:42">
      <c r="A93" s="1">
        <v>206387401.984</v>
      </c>
      <c r="C93">
        <v>-1196000</v>
      </c>
      <c r="D93">
        <v>-6289000</v>
      </c>
      <c r="E93">
        <v>2212000</v>
      </c>
      <c r="F93">
        <v>4814</v>
      </c>
      <c r="G93">
        <v>1050</v>
      </c>
      <c r="H93">
        <v>5494</v>
      </c>
      <c r="I93">
        <v>19.088264465332031</v>
      </c>
      <c r="J93">
        <v>-100.83647155761719</v>
      </c>
      <c r="K93">
        <v>396736.875</v>
      </c>
      <c r="M93">
        <v>-5.1792711019515991E-4</v>
      </c>
      <c r="N93">
        <v>8.1628561019897461E-3</v>
      </c>
      <c r="O93">
        <v>7.8801065683364868E-4</v>
      </c>
      <c r="P93">
        <v>3.4272670745849609E-4</v>
      </c>
      <c r="Q93">
        <v>2.4560838937759399E-4</v>
      </c>
      <c r="R93">
        <v>2.4735927581787109E-4</v>
      </c>
      <c r="AJ93" t="e">
        <f>NA()</f>
        <v>#N/A</v>
      </c>
      <c r="AK93" t="e">
        <f>NA()</f>
        <v>#N/A</v>
      </c>
      <c r="AL93" t="e">
        <f>NA()</f>
        <v>#N/A</v>
      </c>
      <c r="AM93" t="e">
        <f>NA()</f>
        <v>#N/A</v>
      </c>
      <c r="AN93" t="e">
        <f>NA()</f>
        <v>#N/A</v>
      </c>
      <c r="AO93" t="e">
        <f>NA()</f>
        <v>#N/A</v>
      </c>
      <c r="AP93" t="e">
        <f>NA()</f>
        <v>#N/A</v>
      </c>
    </row>
    <row r="94" spans="1:42">
      <c r="A94" s="1">
        <v>206387402.234</v>
      </c>
      <c r="C94">
        <v>-1195000</v>
      </c>
      <c r="D94">
        <v>-6288000</v>
      </c>
      <c r="E94">
        <v>2213000</v>
      </c>
      <c r="F94">
        <v>4814</v>
      </c>
      <c r="G94">
        <v>1052</v>
      </c>
      <c r="H94">
        <v>5493</v>
      </c>
      <c r="I94">
        <v>19.088264465332031</v>
      </c>
      <c r="J94">
        <v>-100.83647155761719</v>
      </c>
      <c r="K94">
        <v>396736.875</v>
      </c>
      <c r="M94">
        <v>2.9806047677993774E-4</v>
      </c>
      <c r="N94">
        <v>-8.0257654190063477E-3</v>
      </c>
      <c r="O94">
        <v>-8.1416219472885132E-4</v>
      </c>
      <c r="P94">
        <v>1.2964010238647461E-3</v>
      </c>
      <c r="Q94">
        <v>4.7806650400161743E-4</v>
      </c>
      <c r="R94">
        <v>1.9967555999755859E-4</v>
      </c>
      <c r="AJ94" t="e">
        <f>NA()</f>
        <v>#N/A</v>
      </c>
      <c r="AK94" t="e">
        <f>NA()</f>
        <v>#N/A</v>
      </c>
      <c r="AL94" t="e">
        <f>NA()</f>
        <v>#N/A</v>
      </c>
      <c r="AM94" t="e">
        <f>NA()</f>
        <v>#N/A</v>
      </c>
      <c r="AN94" t="e">
        <f>NA()</f>
        <v>#N/A</v>
      </c>
      <c r="AO94" t="e">
        <f>NA()</f>
        <v>#N/A</v>
      </c>
      <c r="AP94" t="e">
        <f>NA()</f>
        <v>#N/A</v>
      </c>
    </row>
    <row r="95" spans="1:42">
      <c r="A95" s="1">
        <v>206387402.484</v>
      </c>
      <c r="C95">
        <v>-1193000</v>
      </c>
      <c r="D95">
        <v>-6288000</v>
      </c>
      <c r="E95">
        <v>2215000</v>
      </c>
      <c r="F95">
        <v>4814</v>
      </c>
      <c r="G95">
        <v>1054</v>
      </c>
      <c r="H95">
        <v>5492</v>
      </c>
      <c r="I95">
        <v>19.088264465332031</v>
      </c>
      <c r="J95">
        <v>-100.83647155761719</v>
      </c>
      <c r="K95">
        <v>396736.875</v>
      </c>
      <c r="M95">
        <v>-5.167350172996521E-4</v>
      </c>
      <c r="N95">
        <v>8.6873769760131836E-3</v>
      </c>
      <c r="O95">
        <v>8.5834413766860962E-4</v>
      </c>
      <c r="P95">
        <v>1.3440847396850586E-3</v>
      </c>
      <c r="Q95">
        <v>7.4867159128189087E-4</v>
      </c>
      <c r="R95">
        <v>-1.3411045074462891E-4</v>
      </c>
      <c r="AJ95" t="e">
        <f>NA()</f>
        <v>#N/A</v>
      </c>
      <c r="AK95" t="e">
        <f>NA()</f>
        <v>#N/A</v>
      </c>
      <c r="AL95" t="e">
        <f>NA()</f>
        <v>#N/A</v>
      </c>
      <c r="AM95" t="e">
        <f>NA()</f>
        <v>#N/A</v>
      </c>
      <c r="AN95" t="e">
        <f>NA()</f>
        <v>#N/A</v>
      </c>
      <c r="AO95" t="e">
        <f>NA()</f>
        <v>#N/A</v>
      </c>
      <c r="AP95" t="e">
        <f>NA()</f>
        <v>#N/A</v>
      </c>
    </row>
    <row r="96" spans="1:42">
      <c r="A96" s="1">
        <v>206387402.734</v>
      </c>
      <c r="C96">
        <v>-1192000</v>
      </c>
      <c r="D96">
        <v>-6288000</v>
      </c>
      <c r="E96">
        <v>2216000</v>
      </c>
      <c r="F96">
        <v>4815</v>
      </c>
      <c r="G96">
        <v>1056</v>
      </c>
      <c r="H96">
        <v>5492</v>
      </c>
      <c r="I96">
        <v>19.088264465332031</v>
      </c>
      <c r="J96">
        <v>-100.83647155761719</v>
      </c>
      <c r="K96">
        <v>396736.875</v>
      </c>
      <c r="M96">
        <v>1.3712793588638306E-4</v>
      </c>
      <c r="N96">
        <v>-8.0257654190063477E-3</v>
      </c>
      <c r="O96">
        <v>-7.9985707998275757E-4</v>
      </c>
      <c r="P96">
        <v>-1.7315149307250977E-3</v>
      </c>
      <c r="Q96">
        <v>-8.6065381765365601E-4</v>
      </c>
      <c r="R96">
        <v>1.9967555999755859E-4</v>
      </c>
      <c r="AJ96" t="e">
        <f>NA()</f>
        <v>#N/A</v>
      </c>
      <c r="AK96" t="e">
        <f>NA()</f>
        <v>#N/A</v>
      </c>
      <c r="AL96" t="e">
        <f>NA()</f>
        <v>#N/A</v>
      </c>
      <c r="AM96" t="e">
        <f>NA()</f>
        <v>#N/A</v>
      </c>
      <c r="AN96" t="e">
        <f>NA()</f>
        <v>#N/A</v>
      </c>
      <c r="AO96" t="e">
        <f>NA()</f>
        <v>#N/A</v>
      </c>
      <c r="AP96" t="e">
        <f>NA()</f>
        <v>#N/A</v>
      </c>
    </row>
    <row r="97" spans="1:42">
      <c r="A97" s="1">
        <v>206387402.984</v>
      </c>
      <c r="C97">
        <v>-1191000</v>
      </c>
      <c r="D97">
        <v>-6287000</v>
      </c>
      <c r="E97">
        <v>2217000</v>
      </c>
      <c r="F97">
        <v>4815</v>
      </c>
      <c r="G97">
        <v>1057</v>
      </c>
      <c r="H97">
        <v>5491</v>
      </c>
      <c r="I97">
        <v>19.088264465332031</v>
      </c>
      <c r="J97">
        <v>-100.83647155761719</v>
      </c>
      <c r="K97">
        <v>396736.875</v>
      </c>
      <c r="M97">
        <v>-5.7753175497055054E-4</v>
      </c>
      <c r="N97">
        <v>8.2105398178100586E-3</v>
      </c>
      <c r="O97">
        <v>8.0350786447525024E-4</v>
      </c>
      <c r="P97">
        <v>-6.5863132476806641E-4</v>
      </c>
      <c r="Q97">
        <v>-2.2288411855697632E-4</v>
      </c>
      <c r="R97">
        <v>2.4735927581787109E-4</v>
      </c>
      <c r="AJ97" t="e">
        <f>NA()</f>
        <v>#N/A</v>
      </c>
      <c r="AK97" t="e">
        <f>NA()</f>
        <v>#N/A</v>
      </c>
      <c r="AL97" t="e">
        <f>NA()</f>
        <v>#N/A</v>
      </c>
      <c r="AM97" t="e">
        <f>NA()</f>
        <v>#N/A</v>
      </c>
      <c r="AN97" t="e">
        <f>NA()</f>
        <v>#N/A</v>
      </c>
      <c r="AO97" t="e">
        <f>NA()</f>
        <v>#N/A</v>
      </c>
      <c r="AP97" t="e">
        <f>NA()</f>
        <v>#N/A</v>
      </c>
    </row>
    <row r="98" spans="1:42">
      <c r="A98" s="1">
        <v>206387403.234</v>
      </c>
      <c r="C98">
        <v>-1190000</v>
      </c>
      <c r="D98">
        <v>-6287000</v>
      </c>
      <c r="E98">
        <v>2219000</v>
      </c>
      <c r="F98">
        <v>4816</v>
      </c>
      <c r="G98">
        <v>1059</v>
      </c>
      <c r="H98">
        <v>5490</v>
      </c>
      <c r="I98">
        <v>19.088264465332031</v>
      </c>
      <c r="J98">
        <v>-100.83647155761719</v>
      </c>
      <c r="K98">
        <v>396736.875</v>
      </c>
      <c r="M98">
        <v>2.6706606149673462E-4</v>
      </c>
      <c r="N98">
        <v>-8.1449747085571289E-3</v>
      </c>
      <c r="O98">
        <v>-8.1893056631088257E-4</v>
      </c>
      <c r="P98">
        <v>5.8114528656005859E-4</v>
      </c>
      <c r="Q98">
        <v>1.7169862985610962E-4</v>
      </c>
      <c r="R98">
        <v>1.9967555999755859E-4</v>
      </c>
      <c r="AJ98" t="e">
        <f>NA()</f>
        <v>#N/A</v>
      </c>
      <c r="AK98" t="e">
        <f>NA()</f>
        <v>#N/A</v>
      </c>
      <c r="AL98" t="e">
        <f>NA()</f>
        <v>#N/A</v>
      </c>
      <c r="AM98" t="e">
        <f>NA()</f>
        <v>#N/A</v>
      </c>
      <c r="AN98" t="e">
        <f>NA()</f>
        <v>#N/A</v>
      </c>
      <c r="AO98" t="e">
        <f>NA()</f>
        <v>#N/A</v>
      </c>
      <c r="AP98" t="e">
        <f>NA()</f>
        <v>#N/A</v>
      </c>
    </row>
    <row r="99" spans="1:42">
      <c r="A99" s="1">
        <v>206387403.484</v>
      </c>
      <c r="C99">
        <v>-1189000</v>
      </c>
      <c r="D99">
        <v>-6287000</v>
      </c>
      <c r="E99">
        <v>2220000</v>
      </c>
      <c r="F99">
        <v>4816</v>
      </c>
      <c r="G99">
        <v>1061</v>
      </c>
      <c r="H99">
        <v>5490</v>
      </c>
      <c r="I99">
        <v>19.088264465332031</v>
      </c>
      <c r="J99">
        <v>-100.83647155761719</v>
      </c>
      <c r="K99">
        <v>396736.875</v>
      </c>
      <c r="M99">
        <v>-5.2507966756820679E-4</v>
      </c>
      <c r="N99">
        <v>8.4489583969116211E-3</v>
      </c>
      <c r="O99">
        <v>8.1304460763931274E-4</v>
      </c>
      <c r="P99">
        <v>6.7651271820068359E-4</v>
      </c>
      <c r="Q99">
        <v>3.9700418710708618E-4</v>
      </c>
      <c r="R99">
        <v>2.4735927581787109E-4</v>
      </c>
      <c r="AJ99" t="e">
        <f>NA()</f>
        <v>#N/A</v>
      </c>
      <c r="AK99" t="e">
        <f>NA()</f>
        <v>#N/A</v>
      </c>
      <c r="AL99" t="e">
        <f>NA()</f>
        <v>#N/A</v>
      </c>
      <c r="AM99" t="e">
        <f>NA()</f>
        <v>#N/A</v>
      </c>
      <c r="AN99" t="e">
        <f>NA()</f>
        <v>#N/A</v>
      </c>
      <c r="AO99" t="e">
        <f>NA()</f>
        <v>#N/A</v>
      </c>
      <c r="AP99" t="e">
        <f>NA()</f>
        <v>#N/A</v>
      </c>
    </row>
    <row r="100" spans="1:42">
      <c r="A100" s="1">
        <v>206387403.734</v>
      </c>
      <c r="C100">
        <v>-1187000</v>
      </c>
      <c r="D100">
        <v>-6287000</v>
      </c>
      <c r="E100">
        <v>2221000</v>
      </c>
      <c r="F100">
        <v>4817</v>
      </c>
      <c r="G100">
        <v>1063</v>
      </c>
      <c r="H100">
        <v>5489</v>
      </c>
      <c r="I100">
        <v>19.088264465332031</v>
      </c>
      <c r="J100">
        <v>-100.83647155761719</v>
      </c>
      <c r="K100">
        <v>396736.875</v>
      </c>
      <c r="M100">
        <v>2.7898699045181274E-4</v>
      </c>
      <c r="N100">
        <v>-7.8350305557250977E-3</v>
      </c>
      <c r="O100">
        <v>-7.9032033681869507E-4</v>
      </c>
      <c r="P100">
        <v>9.1493129730224609E-4</v>
      </c>
      <c r="Q100">
        <v>3.2071024179458618E-4</v>
      </c>
      <c r="R100">
        <v>1.5199184417724609E-4</v>
      </c>
      <c r="AJ100" t="e">
        <f>NA()</f>
        <v>#N/A</v>
      </c>
      <c r="AK100" t="e">
        <f>NA()</f>
        <v>#N/A</v>
      </c>
      <c r="AL100" t="e">
        <f>NA()</f>
        <v>#N/A</v>
      </c>
      <c r="AM100" t="e">
        <f>NA()</f>
        <v>#N/A</v>
      </c>
      <c r="AN100" t="e">
        <f>NA()</f>
        <v>#N/A</v>
      </c>
      <c r="AO100" t="e">
        <f>NA()</f>
        <v>#N/A</v>
      </c>
      <c r="AP100" t="e">
        <f>NA()</f>
        <v>#N/A</v>
      </c>
    </row>
    <row r="101" spans="1:42">
      <c r="A101" s="1">
        <v>206387403.984</v>
      </c>
      <c r="C101">
        <v>-1186000</v>
      </c>
      <c r="D101">
        <v>-6286000</v>
      </c>
      <c r="E101">
        <v>2223000</v>
      </c>
      <c r="F101">
        <v>4817</v>
      </c>
      <c r="G101">
        <v>1065</v>
      </c>
      <c r="H101">
        <v>5488</v>
      </c>
      <c r="I101">
        <v>19.088264465332031</v>
      </c>
      <c r="J101">
        <v>-100.83647155761719</v>
      </c>
      <c r="K101">
        <v>396736.875</v>
      </c>
      <c r="M101">
        <v>-5.5368989706039429E-4</v>
      </c>
      <c r="N101">
        <v>8.7350606918334961E-3</v>
      </c>
      <c r="O101">
        <v>8.4761530160903931E-4</v>
      </c>
      <c r="P101">
        <v>6.7651271820068359E-4</v>
      </c>
      <c r="Q101">
        <v>3.9462000131607056E-4</v>
      </c>
      <c r="R101">
        <v>1.9967555999755859E-4</v>
      </c>
      <c r="AJ101" t="e">
        <f>NA()</f>
        <v>#N/A</v>
      </c>
      <c r="AK101" t="e">
        <f>NA()</f>
        <v>#N/A</v>
      </c>
      <c r="AL101" t="e">
        <f>NA()</f>
        <v>#N/A</v>
      </c>
      <c r="AM101" t="e">
        <f>NA()</f>
        <v>#N/A</v>
      </c>
      <c r="AN101" t="e">
        <f>NA()</f>
        <v>#N/A</v>
      </c>
      <c r="AO101" t="e">
        <f>NA()</f>
        <v>#N/A</v>
      </c>
      <c r="AP101" t="e">
        <f>NA()</f>
        <v>#N/A</v>
      </c>
    </row>
    <row r="102" spans="1:42">
      <c r="A102" s="1">
        <v>206387404.484</v>
      </c>
      <c r="C102">
        <v>-1184000</v>
      </c>
      <c r="D102">
        <v>-6286000</v>
      </c>
      <c r="E102">
        <v>2225000</v>
      </c>
      <c r="F102">
        <v>4818</v>
      </c>
      <c r="G102">
        <v>1068</v>
      </c>
      <c r="H102">
        <v>5487</v>
      </c>
      <c r="I102">
        <v>19.088264465332031</v>
      </c>
      <c r="J102">
        <v>-100.83647155761719</v>
      </c>
      <c r="K102">
        <v>396736.875</v>
      </c>
      <c r="M102">
        <v>1.8600374460220337E-4</v>
      </c>
      <c r="N102">
        <v>-7.4058771133422852E-3</v>
      </c>
      <c r="O102">
        <v>-6.3296407461166382E-4</v>
      </c>
      <c r="P102">
        <v>8.1956386566162109E-4</v>
      </c>
      <c r="Q102">
        <v>6.1754137277603149E-4</v>
      </c>
      <c r="R102">
        <v>-3.1858682632446289E-3</v>
      </c>
      <c r="AJ102" t="e">
        <f>NA()</f>
        <v>#N/A</v>
      </c>
      <c r="AK102" t="e">
        <f>NA()</f>
        <v>#N/A</v>
      </c>
      <c r="AL102" t="e">
        <f>NA()</f>
        <v>#N/A</v>
      </c>
      <c r="AM102" t="e">
        <f>NA()</f>
        <v>#N/A</v>
      </c>
      <c r="AN102" t="e">
        <f>NA()</f>
        <v>#N/A</v>
      </c>
      <c r="AO102" t="e">
        <f>NA()</f>
        <v>#N/A</v>
      </c>
      <c r="AP102" t="e">
        <f>NA()</f>
        <v>#N/A</v>
      </c>
    </row>
    <row r="103" spans="1:42">
      <c r="A103" s="1">
        <v>206387404.734</v>
      </c>
      <c r="C103">
        <v>-1183000</v>
      </c>
      <c r="D103">
        <v>-6286000</v>
      </c>
      <c r="E103">
        <v>2227000</v>
      </c>
      <c r="F103">
        <v>4818</v>
      </c>
      <c r="G103">
        <v>1070</v>
      </c>
      <c r="H103">
        <v>5486</v>
      </c>
      <c r="I103">
        <v>19.088264465332031</v>
      </c>
      <c r="J103">
        <v>-100.83647155761719</v>
      </c>
      <c r="K103">
        <v>396736.875</v>
      </c>
      <c r="M103">
        <v>-4.7381967306137085E-4</v>
      </c>
      <c r="N103">
        <v>7.5906515121459961E-3</v>
      </c>
      <c r="O103">
        <v>8.5476785898208618E-4</v>
      </c>
      <c r="P103">
        <v>5.3346157073974609E-4</v>
      </c>
      <c r="Q103">
        <v>5.0071626901626587E-4</v>
      </c>
      <c r="R103">
        <v>-1.4930963516235352E-3</v>
      </c>
      <c r="AJ103" t="e">
        <f>NA()</f>
        <v>#N/A</v>
      </c>
      <c r="AK103" t="e">
        <f>NA()</f>
        <v>#N/A</v>
      </c>
      <c r="AL103" t="e">
        <f>NA()</f>
        <v>#N/A</v>
      </c>
      <c r="AM103" t="e">
        <f>NA()</f>
        <v>#N/A</v>
      </c>
      <c r="AN103" t="e">
        <f>NA()</f>
        <v>#N/A</v>
      </c>
      <c r="AO103" t="e">
        <f>NA()</f>
        <v>#N/A</v>
      </c>
      <c r="AP103" t="e">
        <f>NA()</f>
        <v>#N/A</v>
      </c>
    </row>
    <row r="104" spans="1:42">
      <c r="A104" s="1">
        <v>206387404.984</v>
      </c>
      <c r="C104">
        <v>-1181000</v>
      </c>
      <c r="D104">
        <v>-6285000</v>
      </c>
      <c r="E104">
        <v>2228000</v>
      </c>
      <c r="F104">
        <v>4819</v>
      </c>
      <c r="G104">
        <v>1072</v>
      </c>
      <c r="H104">
        <v>5485</v>
      </c>
      <c r="I104">
        <v>19.088264465332031</v>
      </c>
      <c r="J104">
        <v>-100.83647155761719</v>
      </c>
      <c r="K104">
        <v>396736.875</v>
      </c>
      <c r="M104">
        <v>2.6229768991470337E-4</v>
      </c>
      <c r="N104">
        <v>-8.6694955825805664E-3</v>
      </c>
      <c r="O104">
        <v>-8.4873288869857788E-4</v>
      </c>
      <c r="P104">
        <v>8.1956386566162109E-4</v>
      </c>
      <c r="Q104">
        <v>3.3501535654067993E-4</v>
      </c>
      <c r="R104">
        <v>-5.6326389312744141E-4</v>
      </c>
      <c r="AJ104" t="e">
        <f>NA()</f>
        <v>#N/A</v>
      </c>
      <c r="AK104" t="e">
        <f>NA()</f>
        <v>#N/A</v>
      </c>
      <c r="AL104" t="e">
        <f>NA()</f>
        <v>#N/A</v>
      </c>
      <c r="AM104" t="e">
        <f>NA()</f>
        <v>#N/A</v>
      </c>
      <c r="AN104" t="e">
        <f>NA()</f>
        <v>#N/A</v>
      </c>
      <c r="AO104" t="e">
        <f>NA()</f>
        <v>#N/A</v>
      </c>
      <c r="AP104">
        <v>8</v>
      </c>
    </row>
    <row r="105" spans="1:42">
      <c r="A105" s="1">
        <v>206387405.234</v>
      </c>
      <c r="C105">
        <v>-1180000</v>
      </c>
      <c r="D105">
        <v>-6285000</v>
      </c>
      <c r="E105">
        <v>2230000</v>
      </c>
      <c r="F105">
        <v>4819</v>
      </c>
      <c r="G105">
        <v>1074</v>
      </c>
      <c r="H105">
        <v>5485</v>
      </c>
      <c r="I105">
        <v>19.088264465332031</v>
      </c>
      <c r="J105">
        <v>-100.83647155761719</v>
      </c>
      <c r="K105">
        <v>396736.875</v>
      </c>
      <c r="M105">
        <v>-4.8633664846420288E-4</v>
      </c>
      <c r="N105">
        <v>7.9244375228881836E-3</v>
      </c>
      <c r="O105">
        <v>7.7132135629653931E-4</v>
      </c>
      <c r="P105">
        <v>5.8114528656005859E-4</v>
      </c>
      <c r="Q105">
        <v>3.4932047128677368E-4</v>
      </c>
      <c r="R105">
        <v>1.5199184417724609E-4</v>
      </c>
      <c r="AJ105" t="e">
        <f>NA()</f>
        <v>#N/A</v>
      </c>
      <c r="AK105" t="e">
        <f>NA()</f>
        <v>#N/A</v>
      </c>
      <c r="AL105" t="e">
        <f>NA()</f>
        <v>#N/A</v>
      </c>
      <c r="AM105" t="e">
        <f>NA()</f>
        <v>#N/A</v>
      </c>
      <c r="AN105" t="e">
        <f>NA()</f>
        <v>#N/A</v>
      </c>
      <c r="AO105" t="e">
        <f>NA()</f>
        <v>#N/A</v>
      </c>
      <c r="AP105">
        <v>8</v>
      </c>
    </row>
    <row r="106" spans="1:42">
      <c r="A106" s="1">
        <v>206387405.234</v>
      </c>
      <c r="C106">
        <v>-1180000</v>
      </c>
      <c r="D106">
        <v>-6285000</v>
      </c>
      <c r="E106">
        <v>2230000</v>
      </c>
      <c r="F106">
        <v>4819</v>
      </c>
      <c r="G106">
        <v>1074</v>
      </c>
      <c r="H106">
        <v>5485</v>
      </c>
      <c r="I106">
        <v>19.345636367797852</v>
      </c>
      <c r="J106">
        <v>-100.62555694580078</v>
      </c>
      <c r="K106">
        <v>396633.3125</v>
      </c>
      <c r="M106">
        <v>2.8733164072036743E-4</v>
      </c>
      <c r="N106">
        <v>-8.3833932876586914E-3</v>
      </c>
      <c r="O106">
        <v>-8.5588544607162476E-4</v>
      </c>
      <c r="P106">
        <v>8.1956386566162109E-4</v>
      </c>
      <c r="Q106">
        <v>2.5633722543716431E-4</v>
      </c>
      <c r="R106">
        <v>3.9041042327880859E-4</v>
      </c>
      <c r="AJ106">
        <v>1</v>
      </c>
      <c r="AK106" t="e">
        <f>NA()</f>
        <v>#N/A</v>
      </c>
      <c r="AL106">
        <v>3</v>
      </c>
      <c r="AM106" t="e">
        <f>NA()</f>
        <v>#N/A</v>
      </c>
      <c r="AN106" t="e">
        <f>NA()</f>
        <v>#N/A</v>
      </c>
      <c r="AO106" t="e">
        <f>NA()</f>
        <v>#N/A</v>
      </c>
      <c r="AP106" t="e">
        <f>NA()</f>
        <v>#N/A</v>
      </c>
    </row>
    <row r="107" spans="1:42">
      <c r="A107" s="1">
        <v>206387405.234</v>
      </c>
      <c r="C107">
        <v>-1180000</v>
      </c>
      <c r="D107">
        <v>-6285000</v>
      </c>
      <c r="E107">
        <v>2230000</v>
      </c>
      <c r="F107">
        <v>4819</v>
      </c>
      <c r="G107">
        <v>1074</v>
      </c>
      <c r="H107">
        <v>5485</v>
      </c>
      <c r="I107">
        <v>19.357944488525391</v>
      </c>
      <c r="J107">
        <v>-100.61543273925781</v>
      </c>
      <c r="K107">
        <v>396626.46875</v>
      </c>
      <c r="M107">
        <v>-5.0541013479232788E-4</v>
      </c>
      <c r="N107">
        <v>8.1628561019897461E-3</v>
      </c>
      <c r="O107">
        <v>7.7608972787857056E-4</v>
      </c>
      <c r="P107">
        <v>5.8114528656005859E-4</v>
      </c>
      <c r="Q107">
        <v>3.3859163522720337E-4</v>
      </c>
      <c r="R107">
        <v>4.3809413909912109E-4</v>
      </c>
      <c r="AJ107">
        <v>1</v>
      </c>
      <c r="AK107" t="e">
        <f>NA()</f>
        <v>#N/A</v>
      </c>
      <c r="AL107">
        <v>3</v>
      </c>
      <c r="AM107" t="e">
        <f>NA()</f>
        <v>#N/A</v>
      </c>
      <c r="AN107" t="e">
        <f>NA()</f>
        <v>#N/A</v>
      </c>
      <c r="AO107" t="e">
        <f>NA()</f>
        <v>#N/A</v>
      </c>
      <c r="AP107" t="e">
        <f>NA()</f>
        <v>#N/A</v>
      </c>
    </row>
    <row r="108" spans="1:42">
      <c r="A108" s="1">
        <v>206387405.984</v>
      </c>
      <c r="C108">
        <v>-1177000</v>
      </c>
      <c r="D108">
        <v>-6284000</v>
      </c>
      <c r="E108">
        <v>2234000</v>
      </c>
      <c r="F108">
        <v>4820</v>
      </c>
      <c r="G108">
        <v>1079</v>
      </c>
      <c r="H108">
        <v>5482</v>
      </c>
      <c r="I108">
        <v>19.357944488525391</v>
      </c>
      <c r="J108">
        <v>-100.61543273925781</v>
      </c>
      <c r="K108">
        <v>396626.46875</v>
      </c>
      <c r="M108">
        <v>2.8494745492935181E-4</v>
      </c>
      <c r="N108">
        <v>-8.1211328506469727E-3</v>
      </c>
      <c r="O108">
        <v>-8.2906335592269897E-4</v>
      </c>
      <c r="P108">
        <v>8.6724758148193359E-4</v>
      </c>
      <c r="Q108">
        <v>2.7421861886978149E-4</v>
      </c>
      <c r="R108">
        <v>3.4272670745849609E-4</v>
      </c>
      <c r="AJ108" t="e">
        <f>NA()</f>
        <v>#N/A</v>
      </c>
      <c r="AK108" t="e">
        <f>NA()</f>
        <v>#N/A</v>
      </c>
      <c r="AL108" t="e">
        <f>NA()</f>
        <v>#N/A</v>
      </c>
      <c r="AM108" t="e">
        <f>NA()</f>
        <v>#N/A</v>
      </c>
      <c r="AN108" t="e">
        <f>NA()</f>
        <v>#N/A</v>
      </c>
      <c r="AO108" t="e">
        <f>NA()</f>
        <v>#N/A</v>
      </c>
      <c r="AP108" t="e">
        <f>NA()</f>
        <v>#N/A</v>
      </c>
    </row>
    <row r="109" spans="1:42">
      <c r="A109" s="1">
        <v>206387406.234</v>
      </c>
      <c r="C109">
        <v>-1176000</v>
      </c>
      <c r="D109">
        <v>-6284000</v>
      </c>
      <c r="E109">
        <v>2235000</v>
      </c>
      <c r="F109">
        <v>4821</v>
      </c>
      <c r="G109">
        <v>1081</v>
      </c>
      <c r="H109">
        <v>5482</v>
      </c>
      <c r="I109">
        <v>19.357944488525391</v>
      </c>
      <c r="J109">
        <v>-100.61543273925781</v>
      </c>
      <c r="K109">
        <v>396626.46875</v>
      </c>
      <c r="M109">
        <v>-5.2865594625473022E-4</v>
      </c>
      <c r="N109">
        <v>8.4489583969116211E-3</v>
      </c>
      <c r="O109">
        <v>8.0589205026626587E-4</v>
      </c>
      <c r="P109">
        <v>6.2882900238037109E-4</v>
      </c>
      <c r="Q109">
        <v>3.5170465707778931E-4</v>
      </c>
      <c r="R109">
        <v>3.9041042327880859E-4</v>
      </c>
      <c r="AJ109" t="e">
        <f>NA()</f>
        <v>#N/A</v>
      </c>
      <c r="AK109" t="e">
        <f>NA()</f>
        <v>#N/A</v>
      </c>
      <c r="AL109" t="e">
        <f>NA()</f>
        <v>#N/A</v>
      </c>
      <c r="AM109" t="e">
        <f>NA()</f>
        <v>#N/A</v>
      </c>
      <c r="AN109" t="e">
        <f>NA()</f>
        <v>#N/A</v>
      </c>
      <c r="AO109" t="e">
        <f>NA()</f>
        <v>#N/A</v>
      </c>
      <c r="AP109" t="e">
        <f>NA()</f>
        <v>#N/A</v>
      </c>
    </row>
    <row r="110" spans="1:42">
      <c r="A110" s="1">
        <v>206387406.484</v>
      </c>
      <c r="C110">
        <v>-1174000</v>
      </c>
      <c r="D110">
        <v>-6284000</v>
      </c>
      <c r="E110">
        <v>2236000</v>
      </c>
      <c r="F110">
        <v>4821</v>
      </c>
      <c r="G110">
        <v>1083</v>
      </c>
      <c r="H110">
        <v>5481</v>
      </c>
      <c r="I110">
        <v>19.357944488525391</v>
      </c>
      <c r="J110">
        <v>-100.61543273925781</v>
      </c>
      <c r="K110">
        <v>396626.46875</v>
      </c>
      <c r="M110">
        <v>2.8137117624282837E-4</v>
      </c>
      <c r="N110">
        <v>-7.8588724136352539E-3</v>
      </c>
      <c r="O110">
        <v>-8.0164521932601929E-4</v>
      </c>
      <c r="P110">
        <v>8.6724758148193359E-4</v>
      </c>
      <c r="Q110">
        <v>2.7898699045181274E-4</v>
      </c>
      <c r="R110">
        <v>3.4272670745849609E-4</v>
      </c>
      <c r="AJ110" t="e">
        <f>NA()</f>
        <v>#N/A</v>
      </c>
      <c r="AK110" t="e">
        <f>NA()</f>
        <v>#N/A</v>
      </c>
      <c r="AL110" t="e">
        <f>NA()</f>
        <v>#N/A</v>
      </c>
      <c r="AM110" t="e">
        <f>NA()</f>
        <v>#N/A</v>
      </c>
      <c r="AN110" t="e">
        <f>NA()</f>
        <v>#N/A</v>
      </c>
      <c r="AO110" t="e">
        <f>NA()</f>
        <v>#N/A</v>
      </c>
      <c r="AP110" t="e">
        <f>NA()</f>
        <v>#N/A</v>
      </c>
    </row>
    <row r="111" spans="1:42">
      <c r="A111" s="1">
        <v>206387406.734</v>
      </c>
      <c r="C111">
        <v>-1173000</v>
      </c>
      <c r="D111">
        <v>-6283000</v>
      </c>
      <c r="E111">
        <v>2238000</v>
      </c>
      <c r="F111">
        <v>4822</v>
      </c>
      <c r="G111">
        <v>1085</v>
      </c>
      <c r="H111">
        <v>5480</v>
      </c>
      <c r="I111">
        <v>19.357944488525391</v>
      </c>
      <c r="J111">
        <v>-100.61543273925781</v>
      </c>
      <c r="K111">
        <v>396626.46875</v>
      </c>
      <c r="M111">
        <v>-6.9376081228256226E-4</v>
      </c>
      <c r="N111">
        <v>8.1151723861694336E-3</v>
      </c>
      <c r="O111">
        <v>7.9277902841567993E-4</v>
      </c>
      <c r="P111">
        <v>-2.7328729629516602E-3</v>
      </c>
      <c r="Q111">
        <v>-1.1950358748435974E-3</v>
      </c>
      <c r="R111">
        <v>4.3809413909912109E-4</v>
      </c>
      <c r="AJ111" t="e">
        <f>NA()</f>
        <v>#N/A</v>
      </c>
      <c r="AK111" t="e">
        <f>NA()</f>
        <v>#N/A</v>
      </c>
      <c r="AL111" t="e">
        <f>NA()</f>
        <v>#N/A</v>
      </c>
      <c r="AM111" t="e">
        <f>NA()</f>
        <v>#N/A</v>
      </c>
      <c r="AN111" t="e">
        <f>NA()</f>
        <v>#N/A</v>
      </c>
      <c r="AO111" t="e">
        <f>NA()</f>
        <v>#N/A</v>
      </c>
      <c r="AP111" t="e">
        <f>NA()</f>
        <v>#N/A</v>
      </c>
    </row>
    <row r="112" spans="1:42">
      <c r="A112" s="1">
        <v>206387406.984</v>
      </c>
      <c r="C112">
        <v>-1172000</v>
      </c>
      <c r="D112">
        <v>-6283000</v>
      </c>
      <c r="E112">
        <v>2239000</v>
      </c>
      <c r="F112">
        <v>4822</v>
      </c>
      <c r="G112">
        <v>1087</v>
      </c>
      <c r="H112">
        <v>5480</v>
      </c>
      <c r="I112">
        <v>19.357944488525391</v>
      </c>
      <c r="J112">
        <v>-100.61543273925781</v>
      </c>
      <c r="K112">
        <v>396626.46875</v>
      </c>
      <c r="M112">
        <v>2.2176653146743774E-4</v>
      </c>
      <c r="N112">
        <v>-8.5264444351196289E-3</v>
      </c>
      <c r="O112">
        <v>-8.6124986410140991E-4</v>
      </c>
      <c r="P112">
        <v>-4.4405460357666016E-4</v>
      </c>
      <c r="Q112">
        <v>-3.1467527151107788E-4</v>
      </c>
      <c r="R112">
        <v>3.9041042327880859E-4</v>
      </c>
      <c r="AJ112" t="e">
        <f>NA()</f>
        <v>#N/A</v>
      </c>
      <c r="AK112" t="e">
        <f>NA()</f>
        <v>#N/A</v>
      </c>
      <c r="AL112" t="e">
        <f>NA()</f>
        <v>#N/A</v>
      </c>
      <c r="AM112" t="e">
        <f>NA()</f>
        <v>#N/A</v>
      </c>
      <c r="AN112" t="e">
        <f>NA()</f>
        <v>#N/A</v>
      </c>
      <c r="AO112" t="e">
        <f>NA()</f>
        <v>#N/A</v>
      </c>
      <c r="AP112" t="e">
        <f>NA()</f>
        <v>#N/A</v>
      </c>
    </row>
    <row r="113" spans="1:42">
      <c r="A113" s="1">
        <v>206387407.234</v>
      </c>
      <c r="C113">
        <v>-1171000</v>
      </c>
      <c r="D113">
        <v>-6283000</v>
      </c>
      <c r="E113">
        <v>2240000</v>
      </c>
      <c r="F113">
        <v>4822</v>
      </c>
      <c r="G113">
        <v>1089</v>
      </c>
      <c r="H113">
        <v>5479</v>
      </c>
      <c r="I113">
        <v>19.357944488525391</v>
      </c>
      <c r="J113">
        <v>-100.61543273925781</v>
      </c>
      <c r="K113">
        <v>396626.46875</v>
      </c>
      <c r="M113">
        <v>-5.0123780965805054E-4</v>
      </c>
      <c r="N113">
        <v>7.9721212387084961E-3</v>
      </c>
      <c r="O113">
        <v>7.5582414865493774E-4</v>
      </c>
      <c r="P113">
        <v>3.4272670745849609E-4</v>
      </c>
      <c r="Q113">
        <v>2.0388513803482056E-4</v>
      </c>
      <c r="R113">
        <v>4.3809413909912109E-4</v>
      </c>
      <c r="AJ113" t="e">
        <f>NA()</f>
        <v>#N/A</v>
      </c>
      <c r="AK113" t="e">
        <f>NA()</f>
        <v>#N/A</v>
      </c>
      <c r="AL113" t="e">
        <f>NA()</f>
        <v>#N/A</v>
      </c>
      <c r="AM113" t="e">
        <f>NA()</f>
        <v>#N/A</v>
      </c>
      <c r="AN113" t="e">
        <f>NA()</f>
        <v>#N/A</v>
      </c>
      <c r="AO113" t="e">
        <f>NA()</f>
        <v>#N/A</v>
      </c>
      <c r="AP113" t="e">
        <f>NA()</f>
        <v>#N/A</v>
      </c>
    </row>
    <row r="114" spans="1:42">
      <c r="A114" s="1">
        <v>206387407.484</v>
      </c>
      <c r="C114">
        <v>-1170000</v>
      </c>
      <c r="D114">
        <v>-6283000</v>
      </c>
      <c r="E114">
        <v>2242000</v>
      </c>
      <c r="F114">
        <v>4823</v>
      </c>
      <c r="G114">
        <v>1090</v>
      </c>
      <c r="H114">
        <v>5478</v>
      </c>
      <c r="I114">
        <v>19.357944488525391</v>
      </c>
      <c r="J114">
        <v>-100.61543273925781</v>
      </c>
      <c r="K114">
        <v>396626.46875</v>
      </c>
      <c r="M114">
        <v>3.0521303415298462E-4</v>
      </c>
      <c r="N114">
        <v>-8.2880258560180664E-3</v>
      </c>
      <c r="O114">
        <v>-8.4694474935531616E-4</v>
      </c>
      <c r="P114">
        <v>1.2487173080444336E-3</v>
      </c>
      <c r="Q114">
        <v>4.4707208871841431E-4</v>
      </c>
      <c r="R114">
        <v>3.4272670745849609E-4</v>
      </c>
      <c r="AJ114" t="e">
        <f>NA()</f>
        <v>#N/A</v>
      </c>
      <c r="AK114" t="e">
        <f>NA()</f>
        <v>#N/A</v>
      </c>
      <c r="AL114" t="e">
        <f>NA()</f>
        <v>#N/A</v>
      </c>
      <c r="AM114" t="e">
        <f>NA()</f>
        <v>#N/A</v>
      </c>
      <c r="AN114" t="e">
        <f>NA()</f>
        <v>#N/A</v>
      </c>
      <c r="AO114" t="e">
        <f>NA()</f>
        <v>#N/A</v>
      </c>
      <c r="AP114" t="e">
        <f>NA()</f>
        <v>#N/A</v>
      </c>
    </row>
    <row r="115" spans="1:42">
      <c r="A115" s="1">
        <v>206387407.734</v>
      </c>
      <c r="C115">
        <v>-1168000</v>
      </c>
      <c r="D115">
        <v>-6282000</v>
      </c>
      <c r="E115">
        <v>2243000</v>
      </c>
      <c r="F115">
        <v>4823</v>
      </c>
      <c r="G115">
        <v>1092</v>
      </c>
      <c r="H115">
        <v>5477</v>
      </c>
      <c r="I115">
        <v>19.357944488525391</v>
      </c>
      <c r="J115">
        <v>-100.61543273925781</v>
      </c>
      <c r="K115">
        <v>396626.46875</v>
      </c>
      <c r="M115">
        <v>-6.7230314016342163E-4</v>
      </c>
      <c r="N115">
        <v>7.8767538070678711E-3</v>
      </c>
      <c r="O115">
        <v>1.0002031922340393E-3</v>
      </c>
      <c r="P115">
        <v>-2.3752450942993164E-3</v>
      </c>
      <c r="Q115">
        <v>-7.2237104177474976E-4</v>
      </c>
      <c r="R115">
        <v>-2.8759241104125977E-3</v>
      </c>
      <c r="AJ115" t="e">
        <f>NA()</f>
        <v>#N/A</v>
      </c>
      <c r="AK115" t="e">
        <f>NA()</f>
        <v>#N/A</v>
      </c>
      <c r="AL115" t="e">
        <f>NA()</f>
        <v>#N/A</v>
      </c>
      <c r="AM115" t="e">
        <f>NA()</f>
        <v>#N/A</v>
      </c>
      <c r="AN115" t="e">
        <f>NA()</f>
        <v>#N/A</v>
      </c>
      <c r="AO115" t="e">
        <f>NA()</f>
        <v>#N/A</v>
      </c>
      <c r="AP115" t="e">
        <f>NA()</f>
        <v>#N/A</v>
      </c>
    </row>
    <row r="116" spans="1:42">
      <c r="A116" s="1">
        <v>206387407.984</v>
      </c>
      <c r="C116">
        <v>-1167000</v>
      </c>
      <c r="D116">
        <v>-6282000</v>
      </c>
      <c r="E116">
        <v>2244000</v>
      </c>
      <c r="F116">
        <v>4824</v>
      </c>
      <c r="G116">
        <v>1094</v>
      </c>
      <c r="H116">
        <v>5477</v>
      </c>
      <c r="I116">
        <v>19.357944488525391</v>
      </c>
      <c r="J116">
        <v>-100.61543273925781</v>
      </c>
      <c r="K116">
        <v>396626.46875</v>
      </c>
      <c r="M116">
        <v>1.7885118722915649E-4</v>
      </c>
      <c r="N116">
        <v>-8.6456537246704102E-3</v>
      </c>
      <c r="O116">
        <v>-8.1833451986312866E-4</v>
      </c>
      <c r="P116">
        <v>-4.6789646148681641E-4</v>
      </c>
      <c r="Q116">
        <v>-1.6804784536361694E-4</v>
      </c>
      <c r="R116">
        <v>-1.2546777725219727E-3</v>
      </c>
      <c r="AJ116" t="e">
        <f>NA()</f>
        <v>#N/A</v>
      </c>
      <c r="AK116" t="e">
        <f>NA()</f>
        <v>#N/A</v>
      </c>
      <c r="AL116" t="e">
        <f>NA()</f>
        <v>#N/A</v>
      </c>
      <c r="AM116" t="e">
        <f>NA()</f>
        <v>#N/A</v>
      </c>
      <c r="AN116" t="e">
        <f>NA()</f>
        <v>#N/A</v>
      </c>
      <c r="AO116" t="e">
        <f>NA()</f>
        <v>#N/A</v>
      </c>
      <c r="AP116" t="e">
        <f>NA()</f>
        <v>#N/A</v>
      </c>
    </row>
    <row r="117" spans="1:42">
      <c r="A117" s="1">
        <v>206387408.234</v>
      </c>
      <c r="C117">
        <v>-1166000</v>
      </c>
      <c r="D117">
        <v>-6282000</v>
      </c>
      <c r="E117">
        <v>2246000</v>
      </c>
      <c r="F117">
        <v>4824</v>
      </c>
      <c r="G117">
        <v>1096</v>
      </c>
      <c r="H117">
        <v>5476</v>
      </c>
      <c r="I117">
        <v>19.357944488525391</v>
      </c>
      <c r="J117">
        <v>-100.61543273925781</v>
      </c>
      <c r="K117">
        <v>396626.46875</v>
      </c>
      <c r="M117">
        <v>-4.9885362386703491E-4</v>
      </c>
      <c r="N117">
        <v>7.8290700912475586E-3</v>
      </c>
      <c r="O117">
        <v>7.9277902841567993E-4</v>
      </c>
      <c r="P117">
        <v>2.9504299163818359E-4</v>
      </c>
      <c r="Q117">
        <v>2.4799257516860962E-4</v>
      </c>
      <c r="R117">
        <v>-2.0563602447509766E-4</v>
      </c>
      <c r="AJ117" t="e">
        <f>NA()</f>
        <v>#N/A</v>
      </c>
      <c r="AK117" t="e">
        <f>NA()</f>
        <v>#N/A</v>
      </c>
      <c r="AL117" t="e">
        <f>NA()</f>
        <v>#N/A</v>
      </c>
      <c r="AM117" t="e">
        <f>NA()</f>
        <v>#N/A</v>
      </c>
      <c r="AN117" t="e">
        <f>NA()</f>
        <v>#N/A</v>
      </c>
      <c r="AO117" t="e">
        <f>NA()</f>
        <v>#N/A</v>
      </c>
      <c r="AP117" t="e">
        <f>NA()</f>
        <v>#N/A</v>
      </c>
    </row>
    <row r="118" spans="1:42">
      <c r="A118" s="1">
        <v>206387408.484</v>
      </c>
      <c r="C118">
        <v>-1165000</v>
      </c>
      <c r="D118">
        <v>-6282000</v>
      </c>
      <c r="E118">
        <v>2247000</v>
      </c>
      <c r="F118">
        <v>4824</v>
      </c>
      <c r="G118">
        <v>1098</v>
      </c>
      <c r="H118">
        <v>5475</v>
      </c>
      <c r="I118">
        <v>19.357944488525391</v>
      </c>
      <c r="J118">
        <v>-100.61543273925781</v>
      </c>
      <c r="K118">
        <v>396626.46875</v>
      </c>
      <c r="M118">
        <v>3.0521303415298462E-4</v>
      </c>
      <c r="N118">
        <v>-8.3833932876586914E-3</v>
      </c>
      <c r="O118">
        <v>-8.5826963186264038E-4</v>
      </c>
      <c r="P118">
        <v>1.2010335922241211E-3</v>
      </c>
      <c r="Q118">
        <v>4.2561441659927368E-4</v>
      </c>
      <c r="R118">
        <v>3.9041042327880859E-4</v>
      </c>
      <c r="AJ118" t="e">
        <f>NA()</f>
        <v>#N/A</v>
      </c>
      <c r="AK118" t="e">
        <f>NA()</f>
        <v>#N/A</v>
      </c>
      <c r="AL118" t="e">
        <f>NA()</f>
        <v>#N/A</v>
      </c>
      <c r="AM118" t="e">
        <f>NA()</f>
        <v>#N/A</v>
      </c>
      <c r="AN118" t="e">
        <f>NA()</f>
        <v>#N/A</v>
      </c>
      <c r="AO118" t="e">
        <f>NA()</f>
        <v>#N/A</v>
      </c>
      <c r="AP118" t="e">
        <f>NA()</f>
        <v>#N/A</v>
      </c>
    </row>
    <row r="119" spans="1:42">
      <c r="A119" s="1">
        <v>206387408.734</v>
      </c>
      <c r="C119">
        <v>-1164000</v>
      </c>
      <c r="D119">
        <v>-6281000</v>
      </c>
      <c r="E119">
        <v>2249000</v>
      </c>
      <c r="F119">
        <v>4825</v>
      </c>
      <c r="G119">
        <v>1100</v>
      </c>
      <c r="H119">
        <v>5475</v>
      </c>
      <c r="I119">
        <v>19.357944488525391</v>
      </c>
      <c r="J119">
        <v>-100.61543273925781</v>
      </c>
      <c r="K119">
        <v>396626.46875</v>
      </c>
      <c r="M119">
        <v>-6.2581151723861694E-4</v>
      </c>
      <c r="N119">
        <v>7.6383352279663086E-3</v>
      </c>
      <c r="O119">
        <v>7.1529299020767212E-4</v>
      </c>
      <c r="P119">
        <v>-2.3275613784790039E-3</v>
      </c>
      <c r="Q119">
        <v>-1.057945191860199E-3</v>
      </c>
      <c r="R119">
        <v>8.1956386566162109E-4</v>
      </c>
      <c r="AJ119" t="e">
        <f>NA()</f>
        <v>#N/A</v>
      </c>
      <c r="AK119" t="e">
        <f>NA()</f>
        <v>#N/A</v>
      </c>
      <c r="AL119" t="e">
        <f>NA()</f>
        <v>#N/A</v>
      </c>
      <c r="AM119" t="e">
        <f>NA()</f>
        <v>#N/A</v>
      </c>
      <c r="AN119" t="e">
        <f>NA()</f>
        <v>#N/A</v>
      </c>
      <c r="AO119" t="e">
        <f>NA()</f>
        <v>#N/A</v>
      </c>
      <c r="AP119" t="e">
        <f>NA()</f>
        <v>#N/A</v>
      </c>
    </row>
    <row r="120" spans="1:42">
      <c r="A120" s="1">
        <v>206387408.734</v>
      </c>
      <c r="C120">
        <v>-1164000</v>
      </c>
      <c r="D120">
        <v>-6281000</v>
      </c>
      <c r="E120">
        <v>2249000</v>
      </c>
      <c r="F120">
        <v>4825</v>
      </c>
      <c r="G120">
        <v>1100</v>
      </c>
      <c r="H120">
        <v>5475</v>
      </c>
      <c r="I120">
        <v>19.516765594482422</v>
      </c>
      <c r="J120">
        <v>-100.48491668701172</v>
      </c>
      <c r="K120">
        <v>396571.75</v>
      </c>
      <c r="M120">
        <v>1.9315630197525024E-4</v>
      </c>
      <c r="N120">
        <v>-8.9317560195922852E-3</v>
      </c>
      <c r="O120">
        <v>-8.5767358541488647E-4</v>
      </c>
      <c r="P120">
        <v>-3.9637088775634766E-4</v>
      </c>
      <c r="Q120">
        <v>-1.7102807760238647E-4</v>
      </c>
      <c r="R120">
        <v>-8.9704990386962891E-4</v>
      </c>
      <c r="AJ120">
        <v>1</v>
      </c>
      <c r="AK120" t="e">
        <f>NA()</f>
        <v>#N/A</v>
      </c>
      <c r="AL120">
        <v>3</v>
      </c>
      <c r="AM120" t="e">
        <f>NA()</f>
        <v>#N/A</v>
      </c>
      <c r="AN120" t="e">
        <f>NA()</f>
        <v>#N/A</v>
      </c>
      <c r="AO120" t="e">
        <f>NA()</f>
        <v>#N/A</v>
      </c>
      <c r="AP120" t="e">
        <f>NA()</f>
        <v>#N/A</v>
      </c>
    </row>
    <row r="121" spans="1:42">
      <c r="A121" s="1">
        <v>206387409.234</v>
      </c>
      <c r="C121">
        <v>-1161000</v>
      </c>
      <c r="D121">
        <v>-6281000</v>
      </c>
      <c r="E121">
        <v>2251000</v>
      </c>
      <c r="F121">
        <v>4826</v>
      </c>
      <c r="G121">
        <v>1103</v>
      </c>
      <c r="H121">
        <v>5473</v>
      </c>
      <c r="I121">
        <v>19.516765594482422</v>
      </c>
      <c r="J121">
        <v>-100.48491668701172</v>
      </c>
      <c r="K121">
        <v>396571.75</v>
      </c>
      <c r="M121">
        <v>-4.8454850912094116E-4</v>
      </c>
      <c r="N121">
        <v>7.5429677963256836E-3</v>
      </c>
      <c r="O121">
        <v>7.6059252023696899E-4</v>
      </c>
      <c r="P121">
        <v>8.9406967163085938E-6</v>
      </c>
      <c r="Q121">
        <v>1.2759119272232056E-4</v>
      </c>
      <c r="R121">
        <v>-1.8179416656494141E-4</v>
      </c>
      <c r="AJ121" t="e">
        <f>NA()</f>
        <v>#N/A</v>
      </c>
      <c r="AK121" t="e">
        <f>NA()</f>
        <v>#N/A</v>
      </c>
      <c r="AL121" t="e">
        <f>NA()</f>
        <v>#N/A</v>
      </c>
      <c r="AM121" t="e">
        <f>NA()</f>
        <v>#N/A</v>
      </c>
      <c r="AN121" t="e">
        <f>NA()</f>
        <v>#N/A</v>
      </c>
      <c r="AO121" t="e">
        <f>NA()</f>
        <v>#N/A</v>
      </c>
      <c r="AP121" t="e">
        <f>NA()</f>
        <v>#N/A</v>
      </c>
    </row>
    <row r="122" spans="1:42">
      <c r="A122" s="1">
        <v>206387409.484</v>
      </c>
      <c r="C122">
        <v>-1160000</v>
      </c>
      <c r="D122">
        <v>-6280000</v>
      </c>
      <c r="E122">
        <v>2253000</v>
      </c>
      <c r="F122">
        <v>4826</v>
      </c>
      <c r="G122">
        <v>1105</v>
      </c>
      <c r="H122">
        <v>5472</v>
      </c>
      <c r="I122">
        <v>19.516765594482422</v>
      </c>
      <c r="J122">
        <v>-100.48491668701172</v>
      </c>
      <c r="K122">
        <v>396571.75</v>
      </c>
      <c r="M122">
        <v>2.5633722543716431E-4</v>
      </c>
      <c r="N122">
        <v>-8.8840723037719727E-3</v>
      </c>
      <c r="O122">
        <v>-8.886680006980896E-4</v>
      </c>
      <c r="P122">
        <v>2.9504299163818359E-4</v>
      </c>
      <c r="Q122">
        <v>5.3681433200836182E-5</v>
      </c>
      <c r="R122">
        <v>1.0430812835693359E-4</v>
      </c>
      <c r="AJ122" t="e">
        <f>NA()</f>
        <v>#N/A</v>
      </c>
      <c r="AK122" t="e">
        <f>NA()</f>
        <v>#N/A</v>
      </c>
      <c r="AL122" t="e">
        <f>NA()</f>
        <v>#N/A</v>
      </c>
      <c r="AM122" t="e">
        <f>NA()</f>
        <v>#N/A</v>
      </c>
      <c r="AN122" t="e">
        <f>NA()</f>
        <v>#N/A</v>
      </c>
      <c r="AO122" t="e">
        <f>NA()</f>
        <v>#N/A</v>
      </c>
      <c r="AP122" t="e">
        <f>NA()</f>
        <v>#N/A</v>
      </c>
    </row>
    <row r="123" spans="1:42">
      <c r="A123" s="1">
        <v>206387409.734</v>
      </c>
      <c r="C123">
        <v>-1159000</v>
      </c>
      <c r="D123">
        <v>-6280000</v>
      </c>
      <c r="E123">
        <v>2254000</v>
      </c>
      <c r="F123">
        <v>4827</v>
      </c>
      <c r="G123">
        <v>1107</v>
      </c>
      <c r="H123">
        <v>5472</v>
      </c>
      <c r="I123">
        <v>19.516765594482422</v>
      </c>
      <c r="J123">
        <v>-100.48491668701172</v>
      </c>
      <c r="K123">
        <v>396571.75</v>
      </c>
      <c r="M123">
        <v>-4.8514455556869507E-4</v>
      </c>
      <c r="N123">
        <v>7.5906515121459961E-3</v>
      </c>
      <c r="O123">
        <v>7.4509531259536743E-4</v>
      </c>
      <c r="P123">
        <v>1.0430812835693359E-4</v>
      </c>
      <c r="Q123">
        <v>1.2401491403579712E-4</v>
      </c>
      <c r="R123">
        <v>1.0430812835693359E-4</v>
      </c>
      <c r="AJ123" t="e">
        <f>NA()</f>
        <v>#N/A</v>
      </c>
      <c r="AK123" t="e">
        <f>NA()</f>
        <v>#N/A</v>
      </c>
      <c r="AL123" t="e">
        <f>NA()</f>
        <v>#N/A</v>
      </c>
      <c r="AM123" t="e">
        <f>NA()</f>
        <v>#N/A</v>
      </c>
      <c r="AN123" t="e">
        <f>NA()</f>
        <v>#N/A</v>
      </c>
      <c r="AO123" t="e">
        <f>NA()</f>
        <v>#N/A</v>
      </c>
      <c r="AP123" t="e">
        <f>NA()</f>
        <v>#N/A</v>
      </c>
    </row>
    <row r="124" spans="1:42">
      <c r="A124" s="1">
        <v>206387409.984</v>
      </c>
      <c r="C124">
        <v>-1158000</v>
      </c>
      <c r="D124">
        <v>-6280000</v>
      </c>
      <c r="E124">
        <v>2255000</v>
      </c>
      <c r="F124">
        <v>4827</v>
      </c>
      <c r="G124">
        <v>1109</v>
      </c>
      <c r="H124">
        <v>5471</v>
      </c>
      <c r="I124">
        <v>19.516765594482422</v>
      </c>
      <c r="J124">
        <v>-100.48491668701172</v>
      </c>
      <c r="K124">
        <v>396571.75</v>
      </c>
      <c r="M124">
        <v>2.5872141122817993E-4</v>
      </c>
      <c r="N124">
        <v>-8.7887048721313477E-3</v>
      </c>
      <c r="O124">
        <v>-8.8032335042953491E-4</v>
      </c>
      <c r="P124">
        <v>3.9041042327880859E-4</v>
      </c>
      <c r="Q124">
        <v>8.2291662693023682E-5</v>
      </c>
      <c r="R124">
        <v>5.6624412536621094E-5</v>
      </c>
      <c r="AJ124" t="e">
        <f>NA()</f>
        <v>#N/A</v>
      </c>
      <c r="AK124" t="e">
        <f>NA()</f>
        <v>#N/A</v>
      </c>
      <c r="AL124" t="e">
        <f>NA()</f>
        <v>#N/A</v>
      </c>
      <c r="AM124" t="e">
        <f>NA()</f>
        <v>#N/A</v>
      </c>
      <c r="AN124" t="e">
        <f>NA()</f>
        <v>#N/A</v>
      </c>
      <c r="AO124" t="e">
        <f>NA()</f>
        <v>#N/A</v>
      </c>
      <c r="AP124" t="e">
        <f>NA()</f>
        <v>#N/A</v>
      </c>
    </row>
    <row r="125" spans="1:42">
      <c r="A125" s="1">
        <v>206387410.234</v>
      </c>
      <c r="C125">
        <v>-1156000</v>
      </c>
      <c r="D125">
        <v>-6280000</v>
      </c>
      <c r="E125">
        <v>2257000</v>
      </c>
      <c r="F125">
        <v>4827</v>
      </c>
      <c r="G125">
        <v>1111</v>
      </c>
      <c r="H125">
        <v>5470</v>
      </c>
      <c r="I125">
        <v>19.516765594482422</v>
      </c>
      <c r="J125">
        <v>-100.48491668701172</v>
      </c>
      <c r="K125">
        <v>396571.75</v>
      </c>
      <c r="M125">
        <v>-4.7799199819564819E-4</v>
      </c>
      <c r="N125">
        <v>7.7337026596069336E-3</v>
      </c>
      <c r="O125">
        <v>7.5940042734146118E-4</v>
      </c>
      <c r="P125">
        <v>4.8577785491943359E-4</v>
      </c>
      <c r="Q125">
        <v>3.0759721994400024E-4</v>
      </c>
      <c r="R125">
        <v>1.0430812835693359E-4</v>
      </c>
      <c r="AJ125" t="e">
        <f>NA()</f>
        <v>#N/A</v>
      </c>
      <c r="AK125" t="e">
        <f>NA()</f>
        <v>#N/A</v>
      </c>
      <c r="AL125" t="e">
        <f>NA()</f>
        <v>#N/A</v>
      </c>
      <c r="AM125" t="e">
        <f>NA()</f>
        <v>#N/A</v>
      </c>
      <c r="AN125" t="e">
        <f>NA()</f>
        <v>#N/A</v>
      </c>
      <c r="AO125" t="e">
        <f>NA()</f>
        <v>#N/A</v>
      </c>
      <c r="AP125" t="e">
        <f>NA()</f>
        <v>#N/A</v>
      </c>
    </row>
    <row r="126" spans="1:42">
      <c r="A126" s="1">
        <v>206387410.484</v>
      </c>
      <c r="C126">
        <v>-1155000</v>
      </c>
      <c r="D126">
        <v>-6279000</v>
      </c>
      <c r="E126">
        <v>2258000</v>
      </c>
      <c r="F126">
        <v>4828</v>
      </c>
      <c r="G126">
        <v>1112</v>
      </c>
      <c r="H126">
        <v>5469</v>
      </c>
      <c r="I126">
        <v>19.516765594482422</v>
      </c>
      <c r="J126">
        <v>-100.48491668701172</v>
      </c>
      <c r="K126">
        <v>396571.75</v>
      </c>
      <c r="M126">
        <v>2.7541071176528931E-4</v>
      </c>
      <c r="N126">
        <v>-8.5502862930297852E-3</v>
      </c>
      <c r="O126">
        <v>-8.5886567831039429E-4</v>
      </c>
      <c r="P126">
        <v>7.7188014984130859E-4</v>
      </c>
      <c r="Q126">
        <v>2.5514513254165649E-4</v>
      </c>
      <c r="R126">
        <v>8.9406967163085938E-6</v>
      </c>
      <c r="AJ126" t="e">
        <f>NA()</f>
        <v>#N/A</v>
      </c>
      <c r="AK126" t="e">
        <f>NA()</f>
        <v>#N/A</v>
      </c>
      <c r="AL126" t="e">
        <f>NA()</f>
        <v>#N/A</v>
      </c>
      <c r="AM126" t="e">
        <f>NA()</f>
        <v>#N/A</v>
      </c>
      <c r="AN126" t="e">
        <f>NA()</f>
        <v>#N/A</v>
      </c>
      <c r="AO126" t="e">
        <f>NA()</f>
        <v>#N/A</v>
      </c>
      <c r="AP126" t="e">
        <f>NA()</f>
        <v>#N/A</v>
      </c>
    </row>
    <row r="127" spans="1:42">
      <c r="A127" s="1">
        <v>206387410.984</v>
      </c>
      <c r="C127">
        <v>-1153000</v>
      </c>
      <c r="D127">
        <v>-6279000</v>
      </c>
      <c r="E127">
        <v>2261000</v>
      </c>
      <c r="F127">
        <v>4829</v>
      </c>
      <c r="G127">
        <v>1116</v>
      </c>
      <c r="H127">
        <v>5468</v>
      </c>
      <c r="I127">
        <v>19.516765594482422</v>
      </c>
      <c r="J127">
        <v>-100.48491668701172</v>
      </c>
      <c r="K127">
        <v>396571.75</v>
      </c>
      <c r="M127">
        <v>-4.9825757741928101E-4</v>
      </c>
      <c r="N127">
        <v>7.9721212387084961E-3</v>
      </c>
      <c r="O127">
        <v>7.8681856393814087E-4</v>
      </c>
      <c r="P127">
        <v>5.3346157073974609E-4</v>
      </c>
      <c r="Q127">
        <v>3.2905489206314087E-4</v>
      </c>
      <c r="R127">
        <v>5.6624412536621094E-5</v>
      </c>
      <c r="AJ127" t="e">
        <f>NA()</f>
        <v>#N/A</v>
      </c>
      <c r="AK127" t="e">
        <f>NA()</f>
        <v>#N/A</v>
      </c>
      <c r="AL127" t="e">
        <f>NA()</f>
        <v>#N/A</v>
      </c>
      <c r="AM127" t="e">
        <f>NA()</f>
        <v>#N/A</v>
      </c>
      <c r="AN127" t="e">
        <f>NA()</f>
        <v>#N/A</v>
      </c>
      <c r="AO127" t="e">
        <f>NA()</f>
        <v>#N/A</v>
      </c>
      <c r="AP127" t="e">
        <f>NA()</f>
        <v>#N/A</v>
      </c>
    </row>
    <row r="128" spans="1:42">
      <c r="A128" s="1">
        <v>206387411.234</v>
      </c>
      <c r="C128">
        <v>-1152000</v>
      </c>
      <c r="D128">
        <v>-6279000</v>
      </c>
      <c r="E128">
        <v>2262000</v>
      </c>
      <c r="F128">
        <v>4829</v>
      </c>
      <c r="G128">
        <v>1118</v>
      </c>
      <c r="H128">
        <v>5467</v>
      </c>
      <c r="I128">
        <v>19.516765594482422</v>
      </c>
      <c r="J128">
        <v>-100.48491668701172</v>
      </c>
      <c r="K128">
        <v>396571.75</v>
      </c>
      <c r="M128">
        <v>2.7421861886978149E-4</v>
      </c>
      <c r="N128">
        <v>-8.2880258560180664E-3</v>
      </c>
      <c r="O128">
        <v>-8.3263963460922241E-4</v>
      </c>
      <c r="P128">
        <v>7.7188014984130859E-4</v>
      </c>
      <c r="Q128">
        <v>2.7064234018325806E-4</v>
      </c>
      <c r="R128">
        <v>-1.4901161193847656E-5</v>
      </c>
      <c r="AJ128" t="e">
        <f>NA()</f>
        <v>#N/A</v>
      </c>
      <c r="AK128" t="e">
        <f>NA()</f>
        <v>#N/A</v>
      </c>
      <c r="AL128" t="e">
        <f>NA()</f>
        <v>#N/A</v>
      </c>
      <c r="AM128" t="e">
        <f>NA()</f>
        <v>#N/A</v>
      </c>
      <c r="AN128" t="e">
        <f>NA()</f>
        <v>#N/A</v>
      </c>
      <c r="AO128" t="e">
        <f>NA()</f>
        <v>#N/A</v>
      </c>
      <c r="AP128" t="e">
        <f>NA()</f>
        <v>#N/A</v>
      </c>
    </row>
    <row r="129" spans="1:42">
      <c r="A129" s="1">
        <v>206387411.484</v>
      </c>
      <c r="C129">
        <v>-1150000</v>
      </c>
      <c r="D129">
        <v>-6278000</v>
      </c>
      <c r="E129">
        <v>2263000</v>
      </c>
      <c r="F129">
        <v>4829</v>
      </c>
      <c r="G129">
        <v>1120</v>
      </c>
      <c r="H129">
        <v>5467</v>
      </c>
      <c r="I129">
        <v>19.516765594482422</v>
      </c>
      <c r="J129">
        <v>-100.48491668701172</v>
      </c>
      <c r="K129">
        <v>396571.75</v>
      </c>
      <c r="M129">
        <v>-5.2090734243392944E-4</v>
      </c>
      <c r="N129">
        <v>8.2582235336303711E-3</v>
      </c>
      <c r="O129">
        <v>8.1662088632583618E-4</v>
      </c>
      <c r="P129">
        <v>5.3346157073974609E-4</v>
      </c>
      <c r="Q129">
        <v>3.4097582101821899E-4</v>
      </c>
      <c r="R129">
        <v>8.9406967163085938E-6</v>
      </c>
      <c r="AJ129" t="e">
        <f>NA()</f>
        <v>#N/A</v>
      </c>
      <c r="AK129" t="e">
        <f>NA()</f>
        <v>#N/A</v>
      </c>
      <c r="AL129" t="e">
        <f>NA()</f>
        <v>#N/A</v>
      </c>
      <c r="AM129" t="e">
        <f>NA()</f>
        <v>#N/A</v>
      </c>
      <c r="AN129" t="e">
        <f>NA()</f>
        <v>#N/A</v>
      </c>
      <c r="AO129" t="e">
        <f>NA()</f>
        <v>#N/A</v>
      </c>
      <c r="AP129" t="e">
        <f>NA()</f>
        <v>#N/A</v>
      </c>
    </row>
    <row r="130" spans="1:42">
      <c r="A130" s="1">
        <v>206387411.734</v>
      </c>
      <c r="C130">
        <v>-1149000</v>
      </c>
      <c r="D130">
        <v>-6278000</v>
      </c>
      <c r="E130">
        <v>2265000</v>
      </c>
      <c r="F130">
        <v>4830</v>
      </c>
      <c r="G130">
        <v>1122</v>
      </c>
      <c r="H130">
        <v>5466</v>
      </c>
      <c r="I130">
        <v>19.516765594482422</v>
      </c>
      <c r="J130">
        <v>-100.48491668701172</v>
      </c>
      <c r="K130">
        <v>396571.75</v>
      </c>
      <c r="M130">
        <v>2.7064234018325806E-4</v>
      </c>
      <c r="N130">
        <v>-8.0257654190063477E-3</v>
      </c>
      <c r="O130">
        <v>-8.0581754446029663E-4</v>
      </c>
      <c r="P130">
        <v>7.7188014984130859E-4</v>
      </c>
      <c r="Q130">
        <v>2.7421861886978149E-4</v>
      </c>
      <c r="R130">
        <v>-3.8743019104003906E-5</v>
      </c>
      <c r="AJ130" t="e">
        <f>NA()</f>
        <v>#N/A</v>
      </c>
      <c r="AK130" t="e">
        <f>NA()</f>
        <v>#N/A</v>
      </c>
      <c r="AL130" t="e">
        <f>NA()</f>
        <v>#N/A</v>
      </c>
      <c r="AM130" t="e">
        <f>NA()</f>
        <v>#N/A</v>
      </c>
      <c r="AN130" t="e">
        <f>NA()</f>
        <v>#N/A</v>
      </c>
      <c r="AO130" t="e">
        <f>NA()</f>
        <v>#N/A</v>
      </c>
      <c r="AP130" t="e">
        <f>NA()</f>
        <v>#N/A</v>
      </c>
    </row>
    <row r="131" spans="1:42">
      <c r="A131" s="1">
        <v>206387411.984</v>
      </c>
      <c r="C131">
        <v>-1148000</v>
      </c>
      <c r="D131">
        <v>-6278000</v>
      </c>
      <c r="E131">
        <v>2266000</v>
      </c>
      <c r="F131">
        <v>4830</v>
      </c>
      <c r="G131">
        <v>1123</v>
      </c>
      <c r="H131">
        <v>5465</v>
      </c>
      <c r="I131">
        <v>19.516765594482422</v>
      </c>
      <c r="J131">
        <v>-100.48491668701172</v>
      </c>
      <c r="K131">
        <v>396571.75</v>
      </c>
      <c r="M131">
        <v>-5.4474920034408569E-4</v>
      </c>
      <c r="N131">
        <v>8.5443258285522461E-3</v>
      </c>
      <c r="O131">
        <v>8.4523111581802368E-4</v>
      </c>
      <c r="P131">
        <v>4.8577785491943359E-4</v>
      </c>
      <c r="Q131">
        <v>3.4097582101821899E-4</v>
      </c>
      <c r="R131">
        <v>8.9406967163085938E-6</v>
      </c>
      <c r="AJ131" t="e">
        <f>NA()</f>
        <v>#N/A</v>
      </c>
      <c r="AK131" t="e">
        <f>NA()</f>
        <v>#N/A</v>
      </c>
      <c r="AL131" t="e">
        <f>NA()</f>
        <v>#N/A</v>
      </c>
      <c r="AM131" t="e">
        <f>NA()</f>
        <v>#N/A</v>
      </c>
      <c r="AN131" t="e">
        <f>NA()</f>
        <v>#N/A</v>
      </c>
      <c r="AO131" t="e">
        <f>NA()</f>
        <v>#N/A</v>
      </c>
      <c r="AP131" t="e">
        <f>NA()</f>
        <v>#N/A</v>
      </c>
    </row>
    <row r="132" spans="1:42">
      <c r="A132" s="1">
        <v>206387412.234</v>
      </c>
      <c r="C132">
        <v>-1147000</v>
      </c>
      <c r="D132">
        <v>-6277000</v>
      </c>
      <c r="E132">
        <v>2267000</v>
      </c>
      <c r="F132">
        <v>4831</v>
      </c>
      <c r="G132">
        <v>1125</v>
      </c>
      <c r="H132">
        <v>5464</v>
      </c>
      <c r="I132">
        <v>19.516765594482422</v>
      </c>
      <c r="J132">
        <v>-100.48491668701172</v>
      </c>
      <c r="K132">
        <v>396571.75</v>
      </c>
      <c r="M132">
        <v>2.6587396860122681E-4</v>
      </c>
      <c r="N132">
        <v>-7.7635049819946289E-3</v>
      </c>
      <c r="O132">
        <v>-7.7899545431137085E-4</v>
      </c>
      <c r="P132">
        <v>7.2419643402099609E-4</v>
      </c>
      <c r="Q132">
        <v>2.6587396860122681E-4</v>
      </c>
      <c r="R132">
        <v>-6.2584877014160156E-5</v>
      </c>
      <c r="AJ132" t="e">
        <f>NA()</f>
        <v>#N/A</v>
      </c>
      <c r="AK132" t="e">
        <f>NA()</f>
        <v>#N/A</v>
      </c>
      <c r="AL132" t="e">
        <f>NA()</f>
        <v>#N/A</v>
      </c>
      <c r="AM132" t="e">
        <f>NA()</f>
        <v>#N/A</v>
      </c>
      <c r="AN132" t="e">
        <f>NA()</f>
        <v>#N/A</v>
      </c>
      <c r="AO132" t="e">
        <f>NA()</f>
        <v>#N/A</v>
      </c>
      <c r="AP132" t="e">
        <f>NA()</f>
        <v>#N/A</v>
      </c>
    </row>
    <row r="133" spans="1:42">
      <c r="A133" s="1">
        <v>206387412.484</v>
      </c>
      <c r="C133">
        <v>-1146000</v>
      </c>
      <c r="D133">
        <v>-6277000</v>
      </c>
      <c r="E133">
        <v>2269000</v>
      </c>
      <c r="F133">
        <v>4831</v>
      </c>
      <c r="G133">
        <v>1127</v>
      </c>
      <c r="H133">
        <v>5464</v>
      </c>
      <c r="I133">
        <v>19.516765594482422</v>
      </c>
      <c r="J133">
        <v>-100.48491668701172</v>
      </c>
      <c r="K133">
        <v>396571.75</v>
      </c>
      <c r="M133">
        <v>-5.6918710470199585E-4</v>
      </c>
      <c r="N133">
        <v>8.7827444076538086E-3</v>
      </c>
      <c r="O133">
        <v>8.7384134531021118E-4</v>
      </c>
      <c r="P133">
        <v>4.3809413909912109E-4</v>
      </c>
      <c r="Q133">
        <v>3.2905489206314087E-4</v>
      </c>
      <c r="R133">
        <v>-1.4901161193847656E-5</v>
      </c>
      <c r="AJ133" t="e">
        <f>NA()</f>
        <v>#N/A</v>
      </c>
      <c r="AK133" t="e">
        <f>NA()</f>
        <v>#N/A</v>
      </c>
      <c r="AL133" t="e">
        <f>NA()</f>
        <v>#N/A</v>
      </c>
      <c r="AM133" t="e">
        <f>NA()</f>
        <v>#N/A</v>
      </c>
      <c r="AN133" t="e">
        <f>NA()</f>
        <v>#N/A</v>
      </c>
      <c r="AO133" t="e">
        <f>NA()</f>
        <v>#N/A</v>
      </c>
      <c r="AP133" t="e">
        <f>NA()</f>
        <v>#N/A</v>
      </c>
    </row>
    <row r="134" spans="1:42">
      <c r="A134" s="1">
        <v>206387412.734</v>
      </c>
      <c r="C134">
        <v>-1144000</v>
      </c>
      <c r="D134">
        <v>-6277000</v>
      </c>
      <c r="E134">
        <v>2270000</v>
      </c>
      <c r="F134">
        <v>4831</v>
      </c>
      <c r="G134">
        <v>1129</v>
      </c>
      <c r="H134">
        <v>5463</v>
      </c>
      <c r="I134">
        <v>19.516765594482422</v>
      </c>
      <c r="J134">
        <v>-100.48491668701172</v>
      </c>
      <c r="K134">
        <v>396571.75</v>
      </c>
      <c r="M134">
        <v>2.5991350412368774E-4</v>
      </c>
      <c r="N134">
        <v>-7.5250864028930664E-3</v>
      </c>
      <c r="O134">
        <v>-7.5336545705795288E-4</v>
      </c>
      <c r="P134">
        <v>6.7651271820068359E-4</v>
      </c>
      <c r="Q134">
        <v>2.4799257516860962E-4</v>
      </c>
      <c r="R134">
        <v>-8.6426734924316406E-5</v>
      </c>
      <c r="AJ134" t="e">
        <f>NA()</f>
        <v>#N/A</v>
      </c>
      <c r="AK134" t="e">
        <f>NA()</f>
        <v>#N/A</v>
      </c>
      <c r="AL134" t="e">
        <f>NA()</f>
        <v>#N/A</v>
      </c>
      <c r="AM134" t="e">
        <f>NA()</f>
        <v>#N/A</v>
      </c>
      <c r="AN134" t="e">
        <f>NA()</f>
        <v>#N/A</v>
      </c>
      <c r="AO134" t="e">
        <f>NA()</f>
        <v>#N/A</v>
      </c>
      <c r="AP134" t="e">
        <f>NA()</f>
        <v>#N/A</v>
      </c>
    </row>
    <row r="135" spans="1:42">
      <c r="A135" s="1">
        <v>206387412.984</v>
      </c>
      <c r="C135">
        <v>-1143000</v>
      </c>
      <c r="D135">
        <v>-6277000</v>
      </c>
      <c r="E135">
        <v>2271000</v>
      </c>
      <c r="F135">
        <v>4832</v>
      </c>
      <c r="G135">
        <v>1131</v>
      </c>
      <c r="H135">
        <v>5462</v>
      </c>
      <c r="I135">
        <v>19.516765594482422</v>
      </c>
      <c r="J135">
        <v>-100.48491668701172</v>
      </c>
      <c r="K135">
        <v>396571.75</v>
      </c>
      <c r="M135">
        <v>-5.9362500905990601E-4</v>
      </c>
      <c r="N135">
        <v>9.0211629867553711E-3</v>
      </c>
      <c r="O135">
        <v>8.9887529611587524E-4</v>
      </c>
      <c r="P135">
        <v>3.9041042327880859E-4</v>
      </c>
      <c r="Q135">
        <v>3.0759721994400024E-4</v>
      </c>
      <c r="R135">
        <v>-3.8743019104003906E-5</v>
      </c>
      <c r="AJ135" t="e">
        <f>NA()</f>
        <v>#N/A</v>
      </c>
      <c r="AK135" t="e">
        <f>NA()</f>
        <v>#N/A</v>
      </c>
      <c r="AL135" t="e">
        <f>NA()</f>
        <v>#N/A</v>
      </c>
      <c r="AM135" t="e">
        <f>NA()</f>
        <v>#N/A</v>
      </c>
      <c r="AN135" t="e">
        <f>NA()</f>
        <v>#N/A</v>
      </c>
      <c r="AO135" t="e">
        <f>NA()</f>
        <v>#N/A</v>
      </c>
      <c r="AP135" t="e">
        <f>NA()</f>
        <v>#N/A</v>
      </c>
    </row>
    <row r="136" spans="1:42">
      <c r="A136" s="1">
        <v>206387413.234</v>
      </c>
      <c r="C136">
        <v>-1142000</v>
      </c>
      <c r="D136">
        <v>-6276000</v>
      </c>
      <c r="E136">
        <v>2273000</v>
      </c>
      <c r="F136">
        <v>4832</v>
      </c>
      <c r="G136">
        <v>1133</v>
      </c>
      <c r="H136">
        <v>5461</v>
      </c>
      <c r="I136">
        <v>19.516765594482422</v>
      </c>
      <c r="J136">
        <v>-100.48491668701172</v>
      </c>
      <c r="K136">
        <v>396571.75</v>
      </c>
      <c r="M136">
        <v>2.5395303964614868E-4</v>
      </c>
      <c r="N136">
        <v>-7.2866678237915039E-3</v>
      </c>
      <c r="O136">
        <v>-7.3011964559555054E-4</v>
      </c>
      <c r="P136">
        <v>6.2882900238037109E-4</v>
      </c>
      <c r="Q136">
        <v>2.1819025278091431E-4</v>
      </c>
      <c r="R136">
        <v>-8.6426734924316406E-5</v>
      </c>
      <c r="AJ136" t="e">
        <f>NA()</f>
        <v>#N/A</v>
      </c>
      <c r="AK136" t="e">
        <f>NA()</f>
        <v>#N/A</v>
      </c>
      <c r="AL136" t="e">
        <f>NA()</f>
        <v>#N/A</v>
      </c>
      <c r="AM136" t="e">
        <f>NA()</f>
        <v>#N/A</v>
      </c>
      <c r="AN136" t="e">
        <f>NA()</f>
        <v>#N/A</v>
      </c>
      <c r="AO136" t="e">
        <f>NA()</f>
        <v>#N/A</v>
      </c>
      <c r="AP136" t="e">
        <f>NA()</f>
        <v>#N/A</v>
      </c>
    </row>
    <row r="137" spans="1:42">
      <c r="A137" s="1">
        <v>206387413.484</v>
      </c>
      <c r="C137">
        <v>-1141000</v>
      </c>
      <c r="D137">
        <v>-6276000</v>
      </c>
      <c r="E137">
        <v>2274000</v>
      </c>
      <c r="F137">
        <v>4833</v>
      </c>
      <c r="G137">
        <v>1134</v>
      </c>
      <c r="H137">
        <v>5461</v>
      </c>
      <c r="I137">
        <v>19.516765594482422</v>
      </c>
      <c r="J137">
        <v>-100.48491668701172</v>
      </c>
      <c r="K137">
        <v>396571.75</v>
      </c>
      <c r="M137">
        <v>-4.7322362661361694E-4</v>
      </c>
      <c r="N137">
        <v>7.5906515121459961E-3</v>
      </c>
      <c r="O137">
        <v>7.5820833444595337E-4</v>
      </c>
      <c r="P137">
        <v>3.9041042327880859E-4</v>
      </c>
      <c r="Q137">
        <v>2.7779489755630493E-4</v>
      </c>
      <c r="R137">
        <v>-3.8743019104003906E-5</v>
      </c>
      <c r="AJ137" t="e">
        <f>NA()</f>
        <v>#N/A</v>
      </c>
      <c r="AK137" t="e">
        <f>NA()</f>
        <v>#N/A</v>
      </c>
      <c r="AL137" t="e">
        <f>NA()</f>
        <v>#N/A</v>
      </c>
      <c r="AM137" t="e">
        <f>NA()</f>
        <v>#N/A</v>
      </c>
      <c r="AN137" t="e">
        <f>NA()</f>
        <v>#N/A</v>
      </c>
      <c r="AO137" t="e">
        <f>NA()</f>
        <v>#N/A</v>
      </c>
      <c r="AP137" t="e">
        <f>NA()</f>
        <v>#N/A</v>
      </c>
    </row>
    <row r="138" spans="1:42">
      <c r="A138" s="1">
        <v>206387413.734</v>
      </c>
      <c r="C138">
        <v>-1140000</v>
      </c>
      <c r="D138">
        <v>-6276000</v>
      </c>
      <c r="E138">
        <v>2276000</v>
      </c>
      <c r="F138">
        <v>4833</v>
      </c>
      <c r="G138">
        <v>1136</v>
      </c>
      <c r="H138">
        <v>5460</v>
      </c>
      <c r="I138">
        <v>19.516765594482422</v>
      </c>
      <c r="J138">
        <v>-100.48491668701172</v>
      </c>
      <c r="K138">
        <v>396571.75</v>
      </c>
      <c r="M138">
        <v>2.6945024728775024E-4</v>
      </c>
      <c r="N138">
        <v>-8.7171792984008789E-3</v>
      </c>
      <c r="O138">
        <v>-8.7257474660873413E-4</v>
      </c>
      <c r="P138">
        <v>6.7651271820068359E-4</v>
      </c>
      <c r="Q138">
        <v>2.2891908884048462E-4</v>
      </c>
      <c r="R138">
        <v>-1.1026859283447266E-4</v>
      </c>
      <c r="AJ138" t="e">
        <f>NA()</f>
        <v>#N/A</v>
      </c>
      <c r="AK138" t="e">
        <f>NA()</f>
        <v>#N/A</v>
      </c>
      <c r="AL138" t="e">
        <f>NA()</f>
        <v>#N/A</v>
      </c>
      <c r="AM138" t="e">
        <f>NA()</f>
        <v>#N/A</v>
      </c>
      <c r="AN138" t="e">
        <f>NA()</f>
        <v>#N/A</v>
      </c>
      <c r="AO138" t="e">
        <f>NA()</f>
        <v>#N/A</v>
      </c>
      <c r="AP138">
        <v>8</v>
      </c>
    </row>
    <row r="139" spans="1:42">
      <c r="A139" s="1">
        <v>206387413.984</v>
      </c>
      <c r="C139">
        <v>-1139000</v>
      </c>
      <c r="D139">
        <v>-6275000</v>
      </c>
      <c r="E139">
        <v>2277000</v>
      </c>
      <c r="F139">
        <v>4833</v>
      </c>
      <c r="G139">
        <v>1138</v>
      </c>
      <c r="H139">
        <v>5459</v>
      </c>
      <c r="I139">
        <v>19.516765594482422</v>
      </c>
      <c r="J139">
        <v>-100.48491668701172</v>
      </c>
      <c r="K139">
        <v>396571.75</v>
      </c>
      <c r="M139">
        <v>-4.9050897359848022E-4</v>
      </c>
      <c r="N139">
        <v>7.8290700912475586E-3</v>
      </c>
      <c r="O139">
        <v>7.8443437814712524E-4</v>
      </c>
      <c r="P139">
        <v>4.3809413909912109E-4</v>
      </c>
      <c r="Q139">
        <v>3.0282884836196899E-4</v>
      </c>
      <c r="R139">
        <v>-8.6426734924316406E-5</v>
      </c>
      <c r="AJ139" t="e">
        <f>NA()</f>
        <v>#N/A</v>
      </c>
      <c r="AK139" t="e">
        <f>NA()</f>
        <v>#N/A</v>
      </c>
      <c r="AL139" t="e">
        <f>NA()</f>
        <v>#N/A</v>
      </c>
      <c r="AM139" t="e">
        <f>NA()</f>
        <v>#N/A</v>
      </c>
      <c r="AN139" t="e">
        <f>NA()</f>
        <v>#N/A</v>
      </c>
      <c r="AO139" t="e">
        <f>NA()</f>
        <v>#N/A</v>
      </c>
      <c r="AP139">
        <v>8</v>
      </c>
    </row>
    <row r="140" spans="1:42">
      <c r="A140" s="1">
        <v>206387414.234</v>
      </c>
      <c r="C140">
        <v>-1137000</v>
      </c>
      <c r="D140">
        <v>-6275000</v>
      </c>
      <c r="E140">
        <v>2278000</v>
      </c>
      <c r="F140">
        <v>4834</v>
      </c>
      <c r="G140">
        <v>1140</v>
      </c>
      <c r="H140">
        <v>5459</v>
      </c>
      <c r="I140">
        <v>19.516765594482422</v>
      </c>
      <c r="J140">
        <v>-100.48491668701172</v>
      </c>
      <c r="K140">
        <v>396571.75</v>
      </c>
      <c r="M140">
        <v>2.6945024728775024E-4</v>
      </c>
      <c r="N140">
        <v>-8.4787607192993164E-3</v>
      </c>
      <c r="O140">
        <v>-8.4873288869857788E-4</v>
      </c>
      <c r="P140">
        <v>6.7651271820068359E-4</v>
      </c>
      <c r="Q140">
        <v>2.4799257516860962E-4</v>
      </c>
      <c r="R140">
        <v>-1.5795230865478516E-4</v>
      </c>
      <c r="AJ140" t="e">
        <f>NA()</f>
        <v>#N/A</v>
      </c>
      <c r="AK140" t="e">
        <f>NA()</f>
        <v>#N/A</v>
      </c>
      <c r="AL140" t="e">
        <f>NA()</f>
        <v>#N/A</v>
      </c>
      <c r="AM140" t="e">
        <f>NA()</f>
        <v>#N/A</v>
      </c>
      <c r="AN140" t="e">
        <f>NA()</f>
        <v>#N/A</v>
      </c>
      <c r="AO140" t="e">
        <f>NA()</f>
        <v>#N/A</v>
      </c>
      <c r="AP140">
        <v>8</v>
      </c>
    </row>
    <row r="141" spans="1:42">
      <c r="A141" s="1">
        <v>206387414.484</v>
      </c>
      <c r="C141">
        <v>-1136000</v>
      </c>
      <c r="D141">
        <v>-6275000</v>
      </c>
      <c r="E141">
        <v>2280000</v>
      </c>
      <c r="F141">
        <v>4834</v>
      </c>
      <c r="G141">
        <v>1142</v>
      </c>
      <c r="H141">
        <v>5458</v>
      </c>
      <c r="I141">
        <v>19.516765594482422</v>
      </c>
      <c r="J141">
        <v>-100.48491668701172</v>
      </c>
      <c r="K141">
        <v>396571.75</v>
      </c>
      <c r="M141">
        <v>-5.1017850637435913E-4</v>
      </c>
      <c r="N141">
        <v>8.0674886703491211E-3</v>
      </c>
      <c r="O141">
        <v>8.1066042184829712E-4</v>
      </c>
      <c r="P141">
        <v>4.3809413909912109E-4</v>
      </c>
      <c r="Q141">
        <v>3.1832605600357056E-4</v>
      </c>
      <c r="R141">
        <v>-1.1026859283447266E-4</v>
      </c>
      <c r="AJ141" t="e">
        <f>NA()</f>
        <v>#N/A</v>
      </c>
      <c r="AK141" t="e">
        <f>NA()</f>
        <v>#N/A</v>
      </c>
      <c r="AL141" t="e">
        <f>NA()</f>
        <v>#N/A</v>
      </c>
      <c r="AM141" t="e">
        <f>NA()</f>
        <v>#N/A</v>
      </c>
      <c r="AN141" t="e">
        <f>NA()</f>
        <v>#N/A</v>
      </c>
      <c r="AO141" t="e">
        <f>NA()</f>
        <v>#N/A</v>
      </c>
      <c r="AP141">
        <v>8</v>
      </c>
    </row>
    <row r="142" spans="1:42">
      <c r="A142" s="1">
        <v>206387414.734</v>
      </c>
      <c r="C142">
        <v>-1135000</v>
      </c>
      <c r="D142">
        <v>-6275000</v>
      </c>
      <c r="E142">
        <v>2281000</v>
      </c>
      <c r="F142">
        <v>4835</v>
      </c>
      <c r="G142">
        <v>1144</v>
      </c>
      <c r="H142">
        <v>5457</v>
      </c>
      <c r="I142">
        <v>19.516765594482422</v>
      </c>
      <c r="J142">
        <v>-100.48491668701172</v>
      </c>
      <c r="K142">
        <v>396571.75</v>
      </c>
      <c r="M142">
        <v>2.6706606149673462E-4</v>
      </c>
      <c r="N142">
        <v>-8.2403421401977539E-3</v>
      </c>
      <c r="O142">
        <v>-8.2310289144515991E-4</v>
      </c>
      <c r="P142">
        <v>6.7651271820068359E-4</v>
      </c>
      <c r="Q142">
        <v>2.5514513254165649E-4</v>
      </c>
      <c r="R142">
        <v>-1.8179416656494141E-4</v>
      </c>
      <c r="AJ142" t="e">
        <f>NA()</f>
        <v>#N/A</v>
      </c>
      <c r="AK142" t="e">
        <f>NA()</f>
        <v>#N/A</v>
      </c>
      <c r="AL142" t="e">
        <f>NA()</f>
        <v>#N/A</v>
      </c>
      <c r="AM142" t="e">
        <f>NA()</f>
        <v>#N/A</v>
      </c>
      <c r="AN142" t="e">
        <f>NA()</f>
        <v>#N/A</v>
      </c>
      <c r="AO142" t="e">
        <f>NA()</f>
        <v>#N/A</v>
      </c>
      <c r="AP142">
        <v>8</v>
      </c>
    </row>
    <row r="143" spans="1:42">
      <c r="A143" s="1">
        <v>206387414.984</v>
      </c>
      <c r="C143">
        <v>-1134000</v>
      </c>
      <c r="D143">
        <v>-6274000</v>
      </c>
      <c r="E143">
        <v>2282000</v>
      </c>
      <c r="F143">
        <v>4835</v>
      </c>
      <c r="G143">
        <v>1145</v>
      </c>
      <c r="H143">
        <v>5456</v>
      </c>
      <c r="I143">
        <v>19.516765594482422</v>
      </c>
      <c r="J143">
        <v>-100.48491668701172</v>
      </c>
      <c r="K143">
        <v>396571.75</v>
      </c>
      <c r="M143">
        <v>-5.3223222494125366E-4</v>
      </c>
      <c r="N143">
        <v>8.3059072494506836E-3</v>
      </c>
      <c r="O143">
        <v>8.3807855844497681E-4</v>
      </c>
      <c r="P143">
        <v>4.3809413909912109E-4</v>
      </c>
      <c r="Q143">
        <v>3.2190233469009399E-4</v>
      </c>
      <c r="R143">
        <v>-1.3411045074462891E-4</v>
      </c>
      <c r="AJ143" t="e">
        <f>NA()</f>
        <v>#N/A</v>
      </c>
      <c r="AK143" t="e">
        <f>NA()</f>
        <v>#N/A</v>
      </c>
      <c r="AL143" t="e">
        <f>NA()</f>
        <v>#N/A</v>
      </c>
      <c r="AM143" t="e">
        <f>NA()</f>
        <v>#N/A</v>
      </c>
      <c r="AN143" t="e">
        <f>NA()</f>
        <v>#N/A</v>
      </c>
      <c r="AO143" t="e">
        <f>NA()</f>
        <v>#N/A</v>
      </c>
      <c r="AP143">
        <v>8</v>
      </c>
    </row>
    <row r="144" spans="1:42">
      <c r="A144" s="1">
        <v>206387415.234</v>
      </c>
      <c r="C144">
        <v>-1133000</v>
      </c>
      <c r="D144">
        <v>-6274000</v>
      </c>
      <c r="E144">
        <v>2284000</v>
      </c>
      <c r="F144">
        <v>4835</v>
      </c>
      <c r="G144">
        <v>1147</v>
      </c>
      <c r="H144">
        <v>5456</v>
      </c>
      <c r="I144">
        <v>19.516765594482422</v>
      </c>
      <c r="J144">
        <v>-100.48491668701172</v>
      </c>
      <c r="K144">
        <v>396571.75</v>
      </c>
      <c r="M144">
        <v>2.8017908334732056E-4</v>
      </c>
      <c r="N144">
        <v>-8.0019235610961914E-3</v>
      </c>
      <c r="O144">
        <v>-8.2369893789291382E-4</v>
      </c>
      <c r="P144">
        <v>6.7651271820068359E-4</v>
      </c>
      <c r="Q144">
        <v>1.9315630197525024E-4</v>
      </c>
      <c r="R144">
        <v>4.3809413909912109E-4</v>
      </c>
      <c r="AJ144" t="e">
        <f>NA()</f>
        <v>#N/A</v>
      </c>
      <c r="AK144" t="e">
        <f>NA()</f>
        <v>#N/A</v>
      </c>
      <c r="AL144" t="e">
        <f>NA()</f>
        <v>#N/A</v>
      </c>
      <c r="AM144" t="e">
        <f>NA()</f>
        <v>#N/A</v>
      </c>
      <c r="AN144" t="e">
        <f>NA()</f>
        <v>#N/A</v>
      </c>
      <c r="AO144" t="e">
        <f>NA()</f>
        <v>#N/A</v>
      </c>
      <c r="AP144">
        <v>8</v>
      </c>
    </row>
    <row r="145" spans="1:42">
      <c r="A145" s="1">
        <v>206387415.484</v>
      </c>
      <c r="C145">
        <v>-1131000</v>
      </c>
      <c r="D145">
        <v>-6274000</v>
      </c>
      <c r="E145">
        <v>2285000</v>
      </c>
      <c r="F145">
        <v>4836</v>
      </c>
      <c r="G145">
        <v>1149</v>
      </c>
      <c r="H145">
        <v>5455</v>
      </c>
      <c r="I145">
        <v>19.516765594482422</v>
      </c>
      <c r="J145">
        <v>-100.48491668701172</v>
      </c>
      <c r="K145">
        <v>396571.75</v>
      </c>
      <c r="M145">
        <v>-6.8541616201400757E-4</v>
      </c>
      <c r="N145">
        <v>7.8767538070678711E-3</v>
      </c>
      <c r="O145">
        <v>7.4151903390884399E-4</v>
      </c>
      <c r="P145">
        <v>-2.8759241104125977E-3</v>
      </c>
      <c r="Q145">
        <v>-1.318417489528656E-3</v>
      </c>
      <c r="R145">
        <v>9.1493129730224609E-4</v>
      </c>
      <c r="AJ145" t="e">
        <f>NA()</f>
        <v>#N/A</v>
      </c>
      <c r="AK145" t="e">
        <f>NA()</f>
        <v>#N/A</v>
      </c>
      <c r="AL145" t="e">
        <f>NA()</f>
        <v>#N/A</v>
      </c>
      <c r="AM145" t="e">
        <f>NA()</f>
        <v>#N/A</v>
      </c>
      <c r="AN145" t="e">
        <f>NA()</f>
        <v>#N/A</v>
      </c>
      <c r="AO145" t="e">
        <f>NA()</f>
        <v>#N/A</v>
      </c>
      <c r="AP145">
        <v>8</v>
      </c>
    </row>
    <row r="146" spans="1:42">
      <c r="A146" s="1">
        <v>206387415.734</v>
      </c>
      <c r="C146">
        <v>-1130000</v>
      </c>
      <c r="D146">
        <v>-6274000</v>
      </c>
      <c r="E146">
        <v>2286000</v>
      </c>
      <c r="F146">
        <v>4836</v>
      </c>
      <c r="G146">
        <v>1151</v>
      </c>
      <c r="H146">
        <v>5454</v>
      </c>
      <c r="I146">
        <v>19.516765594482422</v>
      </c>
      <c r="J146">
        <v>-100.48491668701172</v>
      </c>
      <c r="K146">
        <v>396571.75</v>
      </c>
      <c r="M146">
        <v>1.6812235116958618E-4</v>
      </c>
      <c r="N146">
        <v>-8.7887048721313477E-3</v>
      </c>
      <c r="O146">
        <v>-8.4932893514633179E-4</v>
      </c>
      <c r="P146">
        <v>-9.4473361968994141E-4</v>
      </c>
      <c r="Q146">
        <v>-4.2434781789779663E-4</v>
      </c>
      <c r="R146">
        <v>-8.0168247222900391E-4</v>
      </c>
      <c r="AJ146" t="e">
        <f>NA()</f>
        <v>#N/A</v>
      </c>
      <c r="AK146" t="e">
        <f>NA()</f>
        <v>#N/A</v>
      </c>
      <c r="AL146" t="e">
        <f>NA()</f>
        <v>#N/A</v>
      </c>
      <c r="AM146" t="e">
        <f>NA()</f>
        <v>#N/A</v>
      </c>
      <c r="AN146" t="e">
        <f>NA()</f>
        <v>#N/A</v>
      </c>
      <c r="AO146" t="e">
        <f>NA()</f>
        <v>#N/A</v>
      </c>
      <c r="AP146">
        <v>8</v>
      </c>
    </row>
    <row r="147" spans="1:42">
      <c r="A147" s="1">
        <v>206387415.984</v>
      </c>
      <c r="C147">
        <v>-1129000</v>
      </c>
      <c r="D147">
        <v>-6273000</v>
      </c>
      <c r="E147">
        <v>2288000</v>
      </c>
      <c r="F147">
        <v>4837</v>
      </c>
      <c r="G147">
        <v>1153</v>
      </c>
      <c r="H147">
        <v>5453</v>
      </c>
      <c r="I147">
        <v>19.516765594482422</v>
      </c>
      <c r="J147">
        <v>-100.48491668701172</v>
      </c>
      <c r="K147">
        <v>396571.75</v>
      </c>
      <c r="M147">
        <v>-5.0421804189682007E-4</v>
      </c>
      <c r="N147">
        <v>7.5906515121459961E-3</v>
      </c>
      <c r="O147">
        <v>7.6774507761001587E-4</v>
      </c>
      <c r="P147">
        <v>-1.8179416656494141E-4</v>
      </c>
      <c r="Q147">
        <v>1.7918646335601807E-5</v>
      </c>
      <c r="R147">
        <v>-6.2584877014160156E-5</v>
      </c>
      <c r="AJ147" t="e">
        <f>NA()</f>
        <v>#N/A</v>
      </c>
      <c r="AK147" t="e">
        <f>NA()</f>
        <v>#N/A</v>
      </c>
      <c r="AL147" t="e">
        <f>NA()</f>
        <v>#N/A</v>
      </c>
      <c r="AM147" t="e">
        <f>NA()</f>
        <v>#N/A</v>
      </c>
      <c r="AN147" t="e">
        <f>NA()</f>
        <v>#N/A</v>
      </c>
      <c r="AO147" t="e">
        <f>NA()</f>
        <v>#N/A</v>
      </c>
      <c r="AP147">
        <v>8</v>
      </c>
    </row>
    <row r="148" spans="1:42">
      <c r="A148" s="1">
        <v>206387416.234</v>
      </c>
      <c r="C148">
        <v>-1128000</v>
      </c>
      <c r="D148">
        <v>-6273000</v>
      </c>
      <c r="E148">
        <v>2289000</v>
      </c>
      <c r="F148">
        <v>4837</v>
      </c>
      <c r="G148">
        <v>1155</v>
      </c>
      <c r="H148">
        <v>5453</v>
      </c>
      <c r="I148">
        <v>19.516765594482422</v>
      </c>
      <c r="J148">
        <v>-100.48491668701172</v>
      </c>
      <c r="K148">
        <v>396571.75</v>
      </c>
      <c r="M148">
        <v>2.8375536203384399E-4</v>
      </c>
      <c r="N148">
        <v>-8.7171792984008789E-3</v>
      </c>
      <c r="O148">
        <v>-8.8330358266830444E-4</v>
      </c>
      <c r="P148">
        <v>7.7188014984130859E-4</v>
      </c>
      <c r="Q148">
        <v>2.4918466806411743E-4</v>
      </c>
      <c r="R148">
        <v>1.9967555999755859E-4</v>
      </c>
      <c r="AJ148" t="e">
        <f>NA()</f>
        <v>#N/A</v>
      </c>
      <c r="AK148" t="e">
        <f>NA()</f>
        <v>#N/A</v>
      </c>
      <c r="AL148" t="e">
        <f>NA()</f>
        <v>#N/A</v>
      </c>
      <c r="AM148" t="e">
        <f>NA()</f>
        <v>#N/A</v>
      </c>
      <c r="AN148" t="e">
        <f>NA()</f>
        <v>#N/A</v>
      </c>
      <c r="AO148" t="e">
        <f>NA()</f>
        <v>#N/A</v>
      </c>
      <c r="AP148">
        <v>8</v>
      </c>
    </row>
    <row r="149" spans="1:42">
      <c r="A149" s="1">
        <v>206387416.484</v>
      </c>
      <c r="C149">
        <v>-1127000</v>
      </c>
      <c r="D149">
        <v>-6273000</v>
      </c>
      <c r="E149">
        <v>2290000</v>
      </c>
      <c r="F149">
        <v>4837</v>
      </c>
      <c r="G149">
        <v>1156</v>
      </c>
      <c r="H149">
        <v>5452</v>
      </c>
      <c r="I149">
        <v>19.516765594482422</v>
      </c>
      <c r="J149">
        <v>-100.48491668701172</v>
      </c>
      <c r="K149">
        <v>396571.75</v>
      </c>
      <c r="M149">
        <v>-4.7262758016586304E-4</v>
      </c>
      <c r="N149">
        <v>7.8767538070678711E-3</v>
      </c>
      <c r="O149">
        <v>7.6536089181900024E-4</v>
      </c>
      <c r="P149">
        <v>8.6724758148193359E-4</v>
      </c>
      <c r="Q149">
        <v>4.8164278268814087E-4</v>
      </c>
      <c r="R149">
        <v>1.9967555999755859E-4</v>
      </c>
      <c r="AJ149" t="e">
        <f>NA()</f>
        <v>#N/A</v>
      </c>
      <c r="AK149" t="e">
        <f>NA()</f>
        <v>#N/A</v>
      </c>
      <c r="AL149" t="e">
        <f>NA()</f>
        <v>#N/A</v>
      </c>
      <c r="AM149" t="e">
        <f>NA()</f>
        <v>#N/A</v>
      </c>
      <c r="AN149" t="e">
        <f>NA()</f>
        <v>#N/A</v>
      </c>
      <c r="AO149" t="e">
        <f>NA()</f>
        <v>#N/A</v>
      </c>
      <c r="AP149">
        <v>8</v>
      </c>
    </row>
    <row r="150" spans="1:42">
      <c r="A150" s="1">
        <v>206387416.734</v>
      </c>
      <c r="C150">
        <v>-1125000</v>
      </c>
      <c r="D150">
        <v>-6272000</v>
      </c>
      <c r="E150">
        <v>2292000</v>
      </c>
      <c r="F150">
        <v>4838</v>
      </c>
      <c r="G150">
        <v>1158</v>
      </c>
      <c r="H150">
        <v>5451</v>
      </c>
      <c r="I150">
        <v>19.516765594482422</v>
      </c>
      <c r="J150">
        <v>-100.48491668701172</v>
      </c>
      <c r="K150">
        <v>396571.75</v>
      </c>
      <c r="M150">
        <v>1.2043863534927368E-4</v>
      </c>
      <c r="N150">
        <v>-8.9317560195922852E-3</v>
      </c>
      <c r="O150">
        <v>-8.9522451162338257E-4</v>
      </c>
      <c r="P150">
        <v>-2.1845102310180664E-3</v>
      </c>
      <c r="Q150">
        <v>-1.0680779814720154E-3</v>
      </c>
      <c r="R150">
        <v>1.9967555999755859E-4</v>
      </c>
      <c r="AJ150" t="e">
        <f>NA()</f>
        <v>#N/A</v>
      </c>
      <c r="AK150" t="e">
        <f>NA()</f>
        <v>#N/A</v>
      </c>
      <c r="AL150" t="e">
        <f>NA()</f>
        <v>#N/A</v>
      </c>
      <c r="AM150" t="e">
        <f>NA()</f>
        <v>#N/A</v>
      </c>
      <c r="AN150" t="e">
        <f>NA()</f>
        <v>#N/A</v>
      </c>
      <c r="AO150" t="e">
        <f>NA()</f>
        <v>#N/A</v>
      </c>
      <c r="AP150">
        <v>8</v>
      </c>
    </row>
    <row r="151" spans="1:42">
      <c r="A151" s="1">
        <v>206387416.984</v>
      </c>
      <c r="C151">
        <v>-1124000</v>
      </c>
      <c r="D151">
        <v>-6272000</v>
      </c>
      <c r="E151">
        <v>2293000</v>
      </c>
      <c r="F151">
        <v>4838</v>
      </c>
      <c r="G151">
        <v>1160</v>
      </c>
      <c r="H151">
        <v>5450</v>
      </c>
      <c r="I151">
        <v>19.516765594482422</v>
      </c>
      <c r="J151">
        <v>-100.48491668701172</v>
      </c>
      <c r="K151">
        <v>396571.75</v>
      </c>
      <c r="M151">
        <v>-5.2209943532943726E-4</v>
      </c>
      <c r="N151">
        <v>7.2568655014038086E-3</v>
      </c>
      <c r="O151">
        <v>7.1290880441665649E-4</v>
      </c>
      <c r="P151">
        <v>-1.0639429092407227E-3</v>
      </c>
      <c r="Q151">
        <v>-4.2911618947982788E-4</v>
      </c>
      <c r="R151">
        <v>2.9504299163818359E-4</v>
      </c>
      <c r="AJ151" t="e">
        <f>NA()</f>
        <v>#N/A</v>
      </c>
      <c r="AK151" t="e">
        <f>NA()</f>
        <v>#N/A</v>
      </c>
      <c r="AL151" t="e">
        <f>NA()</f>
        <v>#N/A</v>
      </c>
      <c r="AM151" t="e">
        <f>NA()</f>
        <v>#N/A</v>
      </c>
      <c r="AN151" t="e">
        <f>NA()</f>
        <v>#N/A</v>
      </c>
      <c r="AO151" t="e">
        <f>NA()</f>
        <v>#N/A</v>
      </c>
      <c r="AP151">
        <v>8</v>
      </c>
    </row>
    <row r="152" spans="1:42">
      <c r="A152" s="1">
        <v>206387417.234</v>
      </c>
      <c r="C152">
        <v>-1123000</v>
      </c>
      <c r="D152">
        <v>-6272000</v>
      </c>
      <c r="E152">
        <v>2294000</v>
      </c>
      <c r="F152">
        <v>4839</v>
      </c>
      <c r="G152">
        <v>1162</v>
      </c>
      <c r="H152">
        <v>5450</v>
      </c>
      <c r="I152">
        <v>19.516765594482422</v>
      </c>
      <c r="J152">
        <v>-100.48491668701172</v>
      </c>
      <c r="K152">
        <v>396571.75</v>
      </c>
      <c r="M152">
        <v>2.5156885385513306E-4</v>
      </c>
      <c r="N152">
        <v>-8.2165002822875977E-3</v>
      </c>
      <c r="O152">
        <v>-8.3085149526596069E-4</v>
      </c>
      <c r="P152">
        <v>1.9967555999755859E-4</v>
      </c>
      <c r="Q152">
        <v>-1.7508864402770996E-6</v>
      </c>
      <c r="R152">
        <v>2.4735927581787109E-4</v>
      </c>
      <c r="AJ152" t="e">
        <f>NA()</f>
        <v>#N/A</v>
      </c>
      <c r="AK152" t="e">
        <f>NA()</f>
        <v>#N/A</v>
      </c>
      <c r="AL152" t="e">
        <f>NA()</f>
        <v>#N/A</v>
      </c>
      <c r="AM152" t="e">
        <f>NA()</f>
        <v>#N/A</v>
      </c>
      <c r="AN152" t="e">
        <f>NA()</f>
        <v>#N/A</v>
      </c>
      <c r="AO152" t="e">
        <f>NA()</f>
        <v>#N/A</v>
      </c>
      <c r="AP152">
        <v>8</v>
      </c>
    </row>
    <row r="153" spans="1:42">
      <c r="A153" s="1">
        <v>206387417.484</v>
      </c>
      <c r="C153">
        <v>-1122000</v>
      </c>
      <c r="D153">
        <v>-6271000</v>
      </c>
      <c r="E153">
        <v>2296000</v>
      </c>
      <c r="F153">
        <v>4839</v>
      </c>
      <c r="G153">
        <v>1164</v>
      </c>
      <c r="H153">
        <v>5449</v>
      </c>
      <c r="I153">
        <v>19.516765594482422</v>
      </c>
      <c r="J153">
        <v>-100.48491668701172</v>
      </c>
      <c r="K153">
        <v>396571.75</v>
      </c>
      <c r="M153">
        <v>-5.3282827138900757E-4</v>
      </c>
      <c r="N153">
        <v>8.2582235336303711E-3</v>
      </c>
      <c r="O153">
        <v>8.0469995737075806E-4</v>
      </c>
      <c r="P153">
        <v>2.9504299163818359E-4</v>
      </c>
      <c r="Q153">
        <v>2.1103769540786743E-4</v>
      </c>
      <c r="R153">
        <v>2.4735927581787109E-4</v>
      </c>
      <c r="AJ153" t="e">
        <f>NA()</f>
        <v>#N/A</v>
      </c>
      <c r="AK153" t="e">
        <f>NA()</f>
        <v>#N/A</v>
      </c>
      <c r="AL153" t="e">
        <f>NA()</f>
        <v>#N/A</v>
      </c>
      <c r="AM153" t="e">
        <f>NA()</f>
        <v>#N/A</v>
      </c>
      <c r="AN153" t="e">
        <f>NA()</f>
        <v>#N/A</v>
      </c>
      <c r="AO153" t="e">
        <f>NA()</f>
        <v>#N/A</v>
      </c>
      <c r="AP153">
        <v>8</v>
      </c>
    </row>
    <row r="154" spans="1:42">
      <c r="A154" s="1">
        <v>206387417.734</v>
      </c>
      <c r="C154">
        <v>-1121000</v>
      </c>
      <c r="D154">
        <v>-6271000</v>
      </c>
      <c r="E154">
        <v>2297000</v>
      </c>
      <c r="F154">
        <v>4839</v>
      </c>
      <c r="G154">
        <v>1165</v>
      </c>
      <c r="H154">
        <v>5448</v>
      </c>
      <c r="I154">
        <v>19.516765594482422</v>
      </c>
      <c r="J154">
        <v>-100.48491668701172</v>
      </c>
      <c r="K154">
        <v>396571.75</v>
      </c>
      <c r="M154">
        <v>2.6706606149673462E-4</v>
      </c>
      <c r="N154">
        <v>-8.0734491348266602E-3</v>
      </c>
      <c r="O154">
        <v>-8.1833451986312866E-4</v>
      </c>
      <c r="P154">
        <v>5.3346157073974609E-4</v>
      </c>
      <c r="Q154">
        <v>1.5262514352798462E-4</v>
      </c>
      <c r="R154">
        <v>1.9967555999755859E-4</v>
      </c>
      <c r="AJ154" t="e">
        <f>NA()</f>
        <v>#N/A</v>
      </c>
      <c r="AK154" t="e">
        <f>NA()</f>
        <v>#N/A</v>
      </c>
      <c r="AL154" t="e">
        <f>NA()</f>
        <v>#N/A</v>
      </c>
      <c r="AM154" t="e">
        <f>NA()</f>
        <v>#N/A</v>
      </c>
      <c r="AN154" t="e">
        <f>NA()</f>
        <v>#N/A</v>
      </c>
      <c r="AO154" t="e">
        <f>NA()</f>
        <v>#N/A</v>
      </c>
      <c r="AP154">
        <v>8</v>
      </c>
    </row>
    <row r="155" spans="1:42">
      <c r="A155" s="1">
        <v>206387417.984</v>
      </c>
      <c r="C155">
        <v>-1119000</v>
      </c>
      <c r="D155">
        <v>-6271000</v>
      </c>
      <c r="E155">
        <v>2298000</v>
      </c>
      <c r="F155">
        <v>4840</v>
      </c>
      <c r="G155">
        <v>1167</v>
      </c>
      <c r="H155">
        <v>5448</v>
      </c>
      <c r="I155">
        <v>19.516765594482422</v>
      </c>
      <c r="J155">
        <v>-100.48491668701172</v>
      </c>
      <c r="K155">
        <v>396571.75</v>
      </c>
      <c r="M155">
        <v>-5.4653733968734741E-4</v>
      </c>
      <c r="N155">
        <v>8.4489583969116211E-3</v>
      </c>
      <c r="O155">
        <v>8.2138925790786743E-4</v>
      </c>
      <c r="P155">
        <v>2.9504299163818359E-4</v>
      </c>
      <c r="Q155">
        <v>2.1461397409439087E-4</v>
      </c>
      <c r="R155">
        <v>2.4735927581787109E-4</v>
      </c>
      <c r="AJ155" t="e">
        <f>NA()</f>
        <v>#N/A</v>
      </c>
      <c r="AK155" t="e">
        <f>NA()</f>
        <v>#N/A</v>
      </c>
      <c r="AL155" t="e">
        <f>NA()</f>
        <v>#N/A</v>
      </c>
      <c r="AM155" t="e">
        <f>NA()</f>
        <v>#N/A</v>
      </c>
      <c r="AN155" t="e">
        <f>NA()</f>
        <v>#N/A</v>
      </c>
      <c r="AO155" t="e">
        <f>NA()</f>
        <v>#N/A</v>
      </c>
      <c r="AP155">
        <v>8</v>
      </c>
    </row>
    <row r="156" spans="1:42">
      <c r="A156" s="1">
        <v>206387417.984</v>
      </c>
      <c r="C156">
        <v>-1119000</v>
      </c>
      <c r="D156">
        <v>-6271000</v>
      </c>
      <c r="E156">
        <v>2298000</v>
      </c>
      <c r="F156">
        <v>4840</v>
      </c>
      <c r="G156">
        <v>1167</v>
      </c>
      <c r="H156">
        <v>5448</v>
      </c>
      <c r="I156">
        <v>19.969058990478516</v>
      </c>
      <c r="J156">
        <v>-100.1107177734375</v>
      </c>
      <c r="K156">
        <v>396378.9375</v>
      </c>
      <c r="M156">
        <v>2.6468187570571899E-4</v>
      </c>
      <c r="N156">
        <v>-7.9303979873657227E-3</v>
      </c>
      <c r="O156">
        <v>-8.028373122215271E-4</v>
      </c>
      <c r="P156">
        <v>5.3346157073974609E-4</v>
      </c>
      <c r="Q156">
        <v>1.5262514352798462E-4</v>
      </c>
      <c r="R156">
        <v>1.9967555999755859E-4</v>
      </c>
      <c r="AJ156">
        <v>1</v>
      </c>
      <c r="AK156" t="e">
        <f>NA()</f>
        <v>#N/A</v>
      </c>
      <c r="AL156">
        <v>3</v>
      </c>
      <c r="AM156" t="e">
        <f>NA()</f>
        <v>#N/A</v>
      </c>
      <c r="AN156" t="e">
        <f>NA()</f>
        <v>#N/A</v>
      </c>
      <c r="AO156" t="e">
        <f>NA()</f>
        <v>#N/A</v>
      </c>
      <c r="AP156" t="e">
        <f>NA()</f>
        <v>#N/A</v>
      </c>
    </row>
    <row r="157" spans="1:42">
      <c r="A157" s="1">
        <v>206387418.734</v>
      </c>
      <c r="C157">
        <v>-1116000</v>
      </c>
      <c r="D157">
        <v>-6270000</v>
      </c>
      <c r="E157">
        <v>2303000</v>
      </c>
      <c r="F157">
        <v>4841</v>
      </c>
      <c r="G157">
        <v>1173</v>
      </c>
      <c r="H157">
        <v>5445</v>
      </c>
      <c r="I157">
        <v>19.969058990478516</v>
      </c>
      <c r="J157">
        <v>-100.1107177734375</v>
      </c>
      <c r="K157">
        <v>396378.9375</v>
      </c>
      <c r="M157">
        <v>-5.6084245443344116E-4</v>
      </c>
      <c r="N157">
        <v>8.5920095443725586E-3</v>
      </c>
      <c r="O157">
        <v>8.3807855844497681E-4</v>
      </c>
      <c r="P157">
        <v>2.9504299163818359E-4</v>
      </c>
      <c r="Q157">
        <v>2.1222978830337524E-4</v>
      </c>
      <c r="R157">
        <v>2.4735927581787109E-4</v>
      </c>
      <c r="AJ157" t="e">
        <f>NA()</f>
        <v>#N/A</v>
      </c>
      <c r="AK157" t="e">
        <f>NA()</f>
        <v>#N/A</v>
      </c>
      <c r="AL157" t="e">
        <f>NA()</f>
        <v>#N/A</v>
      </c>
      <c r="AM157" t="e">
        <f>NA()</f>
        <v>#N/A</v>
      </c>
      <c r="AN157" t="e">
        <f>NA()</f>
        <v>#N/A</v>
      </c>
      <c r="AO157" t="e">
        <f>NA()</f>
        <v>#N/A</v>
      </c>
      <c r="AP157" t="e">
        <f>NA()</f>
        <v>#N/A</v>
      </c>
    </row>
    <row r="158" spans="1:42">
      <c r="A158" s="1">
        <v>206387418.984</v>
      </c>
      <c r="C158">
        <v>-1115000</v>
      </c>
      <c r="D158">
        <v>-6270000</v>
      </c>
      <c r="E158">
        <v>2304000</v>
      </c>
      <c r="F158">
        <v>4841</v>
      </c>
      <c r="G158">
        <v>1175</v>
      </c>
      <c r="H158">
        <v>5445</v>
      </c>
      <c r="I158">
        <v>19.969058990478516</v>
      </c>
      <c r="J158">
        <v>-100.1107177734375</v>
      </c>
      <c r="K158">
        <v>396378.9375</v>
      </c>
      <c r="M158">
        <v>2.6110559701919556E-4</v>
      </c>
      <c r="N158">
        <v>-7.7635049819946289E-3</v>
      </c>
      <c r="O158">
        <v>-7.8793615102767944E-4</v>
      </c>
      <c r="P158">
        <v>5.3346157073974609E-4</v>
      </c>
      <c r="Q158">
        <v>1.4547258615493774E-4</v>
      </c>
      <c r="R158">
        <v>1.9967555999755859E-4</v>
      </c>
      <c r="AJ158" t="e">
        <f>NA()</f>
        <v>#N/A</v>
      </c>
      <c r="AK158" t="e">
        <f>NA()</f>
        <v>#N/A</v>
      </c>
      <c r="AL158" t="e">
        <f>NA()</f>
        <v>#N/A</v>
      </c>
      <c r="AM158" t="e">
        <f>NA()</f>
        <v>#N/A</v>
      </c>
      <c r="AN158" t="e">
        <f>NA()</f>
        <v>#N/A</v>
      </c>
      <c r="AO158" t="e">
        <f>NA()</f>
        <v>#N/A</v>
      </c>
      <c r="AP158" t="e">
        <f>NA()</f>
        <v>#N/A</v>
      </c>
    </row>
    <row r="159" spans="1:42">
      <c r="A159" s="1">
        <v>206387419.234</v>
      </c>
      <c r="C159">
        <v>-1113000</v>
      </c>
      <c r="D159">
        <v>-6269000</v>
      </c>
      <c r="E159">
        <v>2305000</v>
      </c>
      <c r="F159">
        <v>4842</v>
      </c>
      <c r="G159">
        <v>1176</v>
      </c>
      <c r="H159">
        <v>5444</v>
      </c>
      <c r="I159">
        <v>19.969058990478516</v>
      </c>
      <c r="J159">
        <v>-100.1107177734375</v>
      </c>
      <c r="K159">
        <v>396378.9375</v>
      </c>
      <c r="M159">
        <v>-5.7455152273178101E-4</v>
      </c>
      <c r="N159">
        <v>8.7350606918334961E-3</v>
      </c>
      <c r="O159">
        <v>8.5357576608657837E-4</v>
      </c>
      <c r="P159">
        <v>2.4735927581787109E-4</v>
      </c>
      <c r="Q159">
        <v>2.0269304513931274E-4</v>
      </c>
      <c r="R159">
        <v>2.4735927581787109E-4</v>
      </c>
      <c r="AJ159" t="e">
        <f>NA()</f>
        <v>#N/A</v>
      </c>
      <c r="AK159" t="e">
        <f>NA()</f>
        <v>#N/A</v>
      </c>
      <c r="AL159" t="e">
        <f>NA()</f>
        <v>#N/A</v>
      </c>
      <c r="AM159" t="e">
        <f>NA()</f>
        <v>#N/A</v>
      </c>
      <c r="AN159" t="e">
        <f>NA()</f>
        <v>#N/A</v>
      </c>
      <c r="AO159" t="e">
        <f>NA()</f>
        <v>#N/A</v>
      </c>
      <c r="AP159" t="e">
        <f>NA()</f>
        <v>#N/A</v>
      </c>
    </row>
    <row r="160" spans="1:42">
      <c r="A160" s="1">
        <v>206387419.484</v>
      </c>
      <c r="C160">
        <v>-1112000</v>
      </c>
      <c r="D160">
        <v>-6269000</v>
      </c>
      <c r="E160">
        <v>2307000</v>
      </c>
      <c r="F160">
        <v>4842</v>
      </c>
      <c r="G160">
        <v>1178</v>
      </c>
      <c r="H160">
        <v>5443</v>
      </c>
      <c r="I160">
        <v>19.969058990478516</v>
      </c>
      <c r="J160">
        <v>-100.1107177734375</v>
      </c>
      <c r="K160">
        <v>396378.9375</v>
      </c>
      <c r="M160">
        <v>2.5752931833267212E-4</v>
      </c>
      <c r="N160">
        <v>-7.6442956924438477E-3</v>
      </c>
      <c r="O160">
        <v>-7.7363103628158569E-4</v>
      </c>
      <c r="P160">
        <v>4.8577785491943359E-4</v>
      </c>
      <c r="Q160">
        <v>1.3116747140884399E-4</v>
      </c>
      <c r="R160">
        <v>1.5199184417724609E-4</v>
      </c>
      <c r="AJ160" t="e">
        <f>NA()</f>
        <v>#N/A</v>
      </c>
      <c r="AK160" t="e">
        <f>NA()</f>
        <v>#N/A</v>
      </c>
      <c r="AL160" t="e">
        <f>NA()</f>
        <v>#N/A</v>
      </c>
      <c r="AM160" t="e">
        <f>NA()</f>
        <v>#N/A</v>
      </c>
      <c r="AN160" t="e">
        <f>NA()</f>
        <v>#N/A</v>
      </c>
      <c r="AO160" t="e">
        <f>NA()</f>
        <v>#N/A</v>
      </c>
      <c r="AP160" t="e">
        <f>NA()</f>
        <v>#N/A</v>
      </c>
    </row>
    <row r="161" spans="1:42">
      <c r="A161" s="1">
        <v>206387419.734</v>
      </c>
      <c r="C161">
        <v>-1111000</v>
      </c>
      <c r="D161">
        <v>-6269000</v>
      </c>
      <c r="E161">
        <v>2308000</v>
      </c>
      <c r="F161">
        <v>4843</v>
      </c>
      <c r="G161">
        <v>1180</v>
      </c>
      <c r="H161">
        <v>5442</v>
      </c>
      <c r="I161">
        <v>19.969058990478516</v>
      </c>
      <c r="J161">
        <v>-100.1107177734375</v>
      </c>
      <c r="K161">
        <v>396378.9375</v>
      </c>
      <c r="M161">
        <v>-5.8826059103012085E-4</v>
      </c>
      <c r="N161">
        <v>8.8304281234741211E-3</v>
      </c>
      <c r="O161">
        <v>8.6668878793716431E-4</v>
      </c>
      <c r="P161">
        <v>1.9967555999755859E-4</v>
      </c>
      <c r="Q161">
        <v>1.8719583749771118E-4</v>
      </c>
      <c r="R161">
        <v>1.9967555999755859E-4</v>
      </c>
      <c r="AJ161" t="e">
        <f>NA()</f>
        <v>#N/A</v>
      </c>
      <c r="AK161" t="e">
        <f>NA()</f>
        <v>#N/A</v>
      </c>
      <c r="AL161" t="e">
        <f>NA()</f>
        <v>#N/A</v>
      </c>
      <c r="AM161" t="e">
        <f>NA()</f>
        <v>#N/A</v>
      </c>
      <c r="AN161" t="e">
        <f>NA()</f>
        <v>#N/A</v>
      </c>
      <c r="AO161" t="e">
        <f>NA()</f>
        <v>#N/A</v>
      </c>
      <c r="AP161" t="e">
        <f>NA()</f>
        <v>#N/A</v>
      </c>
    </row>
    <row r="162" spans="1:42">
      <c r="A162" s="1">
        <v>206387419.984</v>
      </c>
      <c r="C162">
        <v>-1110000</v>
      </c>
      <c r="D162">
        <v>-6269000</v>
      </c>
      <c r="E162">
        <v>2309000</v>
      </c>
      <c r="F162">
        <v>4843</v>
      </c>
      <c r="G162">
        <v>1182</v>
      </c>
      <c r="H162">
        <v>5442</v>
      </c>
      <c r="I162">
        <v>19.969058990478516</v>
      </c>
      <c r="J162">
        <v>-100.1107177734375</v>
      </c>
      <c r="K162">
        <v>396378.9375</v>
      </c>
      <c r="M162">
        <v>2.5395303964614868E-4</v>
      </c>
      <c r="N162">
        <v>-7.5250864028930664E-3</v>
      </c>
      <c r="O162">
        <v>-7.6171010732650757E-4</v>
      </c>
      <c r="P162">
        <v>4.3809413909912109E-4</v>
      </c>
      <c r="Q162">
        <v>1.1209398508071899E-4</v>
      </c>
      <c r="R162">
        <v>1.5199184417724609E-4</v>
      </c>
      <c r="AJ162" t="e">
        <f>NA()</f>
        <v>#N/A</v>
      </c>
      <c r="AK162" t="e">
        <f>NA()</f>
        <v>#N/A</v>
      </c>
      <c r="AL162" t="e">
        <f>NA()</f>
        <v>#N/A</v>
      </c>
      <c r="AM162" t="e">
        <f>NA()</f>
        <v>#N/A</v>
      </c>
      <c r="AN162" t="e">
        <f>NA()</f>
        <v>#N/A</v>
      </c>
      <c r="AO162" t="e">
        <f>NA()</f>
        <v>#N/A</v>
      </c>
      <c r="AP162" t="e">
        <f>NA()</f>
        <v>#N/A</v>
      </c>
    </row>
    <row r="163" spans="1:42">
      <c r="A163" s="1">
        <v>206387420.234</v>
      </c>
      <c r="C163">
        <v>-1109000</v>
      </c>
      <c r="D163">
        <v>-6268000</v>
      </c>
      <c r="E163">
        <v>2311000</v>
      </c>
      <c r="F163">
        <v>4843</v>
      </c>
      <c r="G163">
        <v>1184</v>
      </c>
      <c r="H163">
        <v>5441</v>
      </c>
      <c r="I163">
        <v>19.969058990478516</v>
      </c>
      <c r="J163">
        <v>-100.1107177734375</v>
      </c>
      <c r="K163">
        <v>396378.9375</v>
      </c>
      <c r="M163">
        <v>-6.0077756643295288E-4</v>
      </c>
      <c r="N163">
        <v>8.9734792709350586E-3</v>
      </c>
      <c r="O163">
        <v>8.7980180978775024E-4</v>
      </c>
      <c r="P163">
        <v>1.5199184417724609E-4</v>
      </c>
      <c r="Q163">
        <v>1.6693025827407837E-4</v>
      </c>
      <c r="R163">
        <v>1.9967555999755859E-4</v>
      </c>
      <c r="AJ163" t="e">
        <f>NA()</f>
        <v>#N/A</v>
      </c>
      <c r="AK163" t="e">
        <f>NA()</f>
        <v>#N/A</v>
      </c>
      <c r="AL163" t="e">
        <f>NA()</f>
        <v>#N/A</v>
      </c>
      <c r="AM163" t="e">
        <f>NA()</f>
        <v>#N/A</v>
      </c>
      <c r="AN163" t="e">
        <f>NA()</f>
        <v>#N/A</v>
      </c>
      <c r="AO163" t="e">
        <f>NA()</f>
        <v>#N/A</v>
      </c>
      <c r="AP163" t="e">
        <f>NA()</f>
        <v>#N/A</v>
      </c>
    </row>
    <row r="164" spans="1:42">
      <c r="A164" s="1">
        <v>206387420.484</v>
      </c>
      <c r="C164">
        <v>-1107000</v>
      </c>
      <c r="D164">
        <v>-6268000</v>
      </c>
      <c r="E164">
        <v>2312000</v>
      </c>
      <c r="F164">
        <v>4844</v>
      </c>
      <c r="G164">
        <v>1186</v>
      </c>
      <c r="H164">
        <v>5440</v>
      </c>
      <c r="I164">
        <v>19.969058990478516</v>
      </c>
      <c r="J164">
        <v>-100.1107177734375</v>
      </c>
      <c r="K164">
        <v>396378.9375</v>
      </c>
      <c r="M164">
        <v>2.5037676095962524E-4</v>
      </c>
      <c r="N164">
        <v>-7.4058771133422852E-3</v>
      </c>
      <c r="O164">
        <v>-7.5098127126693726E-4</v>
      </c>
      <c r="P164">
        <v>3.9041042327880859E-4</v>
      </c>
      <c r="Q164">
        <v>8.8252127170562744E-5</v>
      </c>
      <c r="R164">
        <v>1.5199184417724609E-4</v>
      </c>
      <c r="AJ164" t="e">
        <f>NA()</f>
        <v>#N/A</v>
      </c>
      <c r="AK164" t="e">
        <f>NA()</f>
        <v>#N/A</v>
      </c>
      <c r="AL164" t="e">
        <f>NA()</f>
        <v>#N/A</v>
      </c>
      <c r="AM164" t="e">
        <f>NA()</f>
        <v>#N/A</v>
      </c>
      <c r="AN164" t="e">
        <f>NA()</f>
        <v>#N/A</v>
      </c>
      <c r="AO164" t="e">
        <f>NA()</f>
        <v>#N/A</v>
      </c>
      <c r="AP164" t="e">
        <f>NA()</f>
        <v>#N/A</v>
      </c>
    </row>
    <row r="165" spans="1:42">
      <c r="A165" s="1">
        <v>206387420.734</v>
      </c>
      <c r="C165">
        <v>-1106000</v>
      </c>
      <c r="D165">
        <v>-6268000</v>
      </c>
      <c r="E165">
        <v>2313000</v>
      </c>
      <c r="F165">
        <v>4844</v>
      </c>
      <c r="G165">
        <v>1187</v>
      </c>
      <c r="H165">
        <v>5439</v>
      </c>
      <c r="I165">
        <v>19.969058990478516</v>
      </c>
      <c r="J165">
        <v>-100.1107177734375</v>
      </c>
      <c r="K165">
        <v>396378.9375</v>
      </c>
      <c r="M165">
        <v>-4.690513014793396E-4</v>
      </c>
      <c r="N165">
        <v>7.3999166488647461E-3</v>
      </c>
      <c r="O165">
        <v>7.2602182626724243E-4</v>
      </c>
      <c r="P165">
        <v>1.5199184417724609E-4</v>
      </c>
      <c r="Q165">
        <v>1.4547258615493774E-4</v>
      </c>
      <c r="R165">
        <v>1.9967555999755859E-4</v>
      </c>
      <c r="AJ165" t="e">
        <f>NA()</f>
        <v>#N/A</v>
      </c>
      <c r="AK165" t="e">
        <f>NA()</f>
        <v>#N/A</v>
      </c>
      <c r="AL165" t="e">
        <f>NA()</f>
        <v>#N/A</v>
      </c>
      <c r="AM165" t="e">
        <f>NA()</f>
        <v>#N/A</v>
      </c>
      <c r="AN165" t="e">
        <f>NA()</f>
        <v>#N/A</v>
      </c>
      <c r="AO165" t="e">
        <f>NA()</f>
        <v>#N/A</v>
      </c>
      <c r="AP165" t="e">
        <f>NA()</f>
        <v>#N/A</v>
      </c>
    </row>
    <row r="166" spans="1:42">
      <c r="A166" s="1">
        <v>206387420.984</v>
      </c>
      <c r="C166">
        <v>-1105000</v>
      </c>
      <c r="D166">
        <v>-6267000</v>
      </c>
      <c r="E166">
        <v>2315000</v>
      </c>
      <c r="F166">
        <v>4845</v>
      </c>
      <c r="G166">
        <v>1189</v>
      </c>
      <c r="H166">
        <v>5439</v>
      </c>
      <c r="I166">
        <v>19.969058990478516</v>
      </c>
      <c r="J166">
        <v>-100.1107177734375</v>
      </c>
      <c r="K166">
        <v>396378.9375</v>
      </c>
      <c r="M166">
        <v>2.6706606149673462E-4</v>
      </c>
      <c r="N166">
        <v>-8.7887048721313477E-3</v>
      </c>
      <c r="O166">
        <v>-8.8807195425033569E-4</v>
      </c>
      <c r="P166">
        <v>4.3809413909912109E-4</v>
      </c>
      <c r="Q166">
        <v>1.0851770639419556E-4</v>
      </c>
      <c r="R166">
        <v>1.5199184417724609E-4</v>
      </c>
      <c r="AJ166" t="e">
        <f>NA()</f>
        <v>#N/A</v>
      </c>
      <c r="AK166" t="e">
        <f>NA()</f>
        <v>#N/A</v>
      </c>
      <c r="AL166" t="e">
        <f>NA()</f>
        <v>#N/A</v>
      </c>
      <c r="AM166" t="e">
        <f>NA()</f>
        <v>#N/A</v>
      </c>
      <c r="AN166" t="e">
        <f>NA()</f>
        <v>#N/A</v>
      </c>
      <c r="AO166" t="e">
        <f>NA()</f>
        <v>#N/A</v>
      </c>
      <c r="AP166" t="e">
        <f>NA()</f>
        <v>#N/A</v>
      </c>
    </row>
    <row r="167" spans="1:42">
      <c r="A167" s="1">
        <v>206387421.234</v>
      </c>
      <c r="C167">
        <v>-1104000</v>
      </c>
      <c r="D167">
        <v>-6267000</v>
      </c>
      <c r="E167">
        <v>2316000</v>
      </c>
      <c r="F167">
        <v>4845</v>
      </c>
      <c r="G167">
        <v>1191</v>
      </c>
      <c r="H167">
        <v>5438</v>
      </c>
      <c r="I167">
        <v>19.969058990478516</v>
      </c>
      <c r="J167">
        <v>-100.1107177734375</v>
      </c>
      <c r="K167">
        <v>396378.9375</v>
      </c>
      <c r="M167">
        <v>-4.8931688070297241E-4</v>
      </c>
      <c r="N167">
        <v>7.6860189437866211E-3</v>
      </c>
      <c r="O167">
        <v>7.5582414865493774E-4</v>
      </c>
      <c r="P167">
        <v>1.9967555999755859E-4</v>
      </c>
      <c r="Q167">
        <v>1.7885118722915649E-4</v>
      </c>
      <c r="R167">
        <v>1.9967555999755859E-4</v>
      </c>
      <c r="AJ167" t="e">
        <f>NA()</f>
        <v>#N/A</v>
      </c>
      <c r="AK167" t="e">
        <f>NA()</f>
        <v>#N/A</v>
      </c>
      <c r="AL167" t="e">
        <f>NA()</f>
        <v>#N/A</v>
      </c>
      <c r="AM167" t="e">
        <f>NA()</f>
        <v>#N/A</v>
      </c>
      <c r="AN167" t="e">
        <f>NA()</f>
        <v>#N/A</v>
      </c>
      <c r="AO167" t="e">
        <f>NA()</f>
        <v>#N/A</v>
      </c>
      <c r="AP167" t="e">
        <f>NA()</f>
        <v>#N/A</v>
      </c>
    </row>
    <row r="168" spans="1:42">
      <c r="A168" s="1">
        <v>206387421.484</v>
      </c>
      <c r="C168">
        <v>-1103000</v>
      </c>
      <c r="D168">
        <v>-6267000</v>
      </c>
      <c r="E168">
        <v>2317000</v>
      </c>
      <c r="F168">
        <v>4845</v>
      </c>
      <c r="G168">
        <v>1193</v>
      </c>
      <c r="H168">
        <v>5437</v>
      </c>
      <c r="I168">
        <v>19.969058990478516</v>
      </c>
      <c r="J168">
        <v>-100.1107177734375</v>
      </c>
      <c r="K168">
        <v>396378.9375</v>
      </c>
      <c r="M168">
        <v>2.6825815439224243E-4</v>
      </c>
      <c r="N168">
        <v>-8.6694955825805664E-3</v>
      </c>
      <c r="O168">
        <v>-8.7495893239974976E-4</v>
      </c>
      <c r="P168">
        <v>4.8577785491943359E-4</v>
      </c>
      <c r="Q168">
        <v>1.3593584299087524E-4</v>
      </c>
      <c r="R168">
        <v>1.0430812835693359E-4</v>
      </c>
      <c r="AJ168" t="e">
        <f>NA()</f>
        <v>#N/A</v>
      </c>
      <c r="AK168" t="e">
        <f>NA()</f>
        <v>#N/A</v>
      </c>
      <c r="AL168" t="e">
        <f>NA()</f>
        <v>#N/A</v>
      </c>
      <c r="AM168" t="e">
        <f>NA()</f>
        <v>#N/A</v>
      </c>
      <c r="AN168" t="e">
        <f>NA()</f>
        <v>#N/A</v>
      </c>
      <c r="AO168" t="e">
        <f>NA()</f>
        <v>#N/A</v>
      </c>
      <c r="AP168" t="e">
        <f>NA()</f>
        <v>#N/A</v>
      </c>
    </row>
    <row r="169" spans="1:42">
      <c r="A169" s="1">
        <v>206387421.734</v>
      </c>
      <c r="C169">
        <v>-1101000</v>
      </c>
      <c r="D169">
        <v>-6267000</v>
      </c>
      <c r="E169">
        <v>2319000</v>
      </c>
      <c r="F169">
        <v>4846</v>
      </c>
      <c r="G169">
        <v>1195</v>
      </c>
      <c r="H169">
        <v>5436</v>
      </c>
      <c r="I169">
        <v>19.969058990478516</v>
      </c>
      <c r="J169">
        <v>-100.1107177734375</v>
      </c>
      <c r="K169">
        <v>396378.9375</v>
      </c>
      <c r="M169">
        <v>-4.9944967031478882E-4</v>
      </c>
      <c r="N169">
        <v>7.8290700912475586E-3</v>
      </c>
      <c r="O169">
        <v>7.7132135629653931E-4</v>
      </c>
      <c r="P169">
        <v>2.4735927581787109E-4</v>
      </c>
      <c r="Q169">
        <v>2.0388513803482056E-4</v>
      </c>
      <c r="R169">
        <v>1.5199184417724609E-4</v>
      </c>
      <c r="AJ169" t="e">
        <f>NA()</f>
        <v>#N/A</v>
      </c>
      <c r="AK169" t="e">
        <f>NA()</f>
        <v>#N/A</v>
      </c>
      <c r="AL169" t="e">
        <f>NA()</f>
        <v>#N/A</v>
      </c>
      <c r="AM169" t="e">
        <f>NA()</f>
        <v>#N/A</v>
      </c>
      <c r="AN169" t="e">
        <f>NA()</f>
        <v>#N/A</v>
      </c>
      <c r="AO169" t="e">
        <f>NA()</f>
        <v>#N/A</v>
      </c>
      <c r="AP169" t="e">
        <f>NA()</f>
        <v>#N/A</v>
      </c>
    </row>
    <row r="170" spans="1:42">
      <c r="A170" s="1">
        <v>206387421.984</v>
      </c>
      <c r="C170">
        <v>-1100000</v>
      </c>
      <c r="D170">
        <v>-6266000</v>
      </c>
      <c r="E170">
        <v>2320000</v>
      </c>
      <c r="F170">
        <v>4846</v>
      </c>
      <c r="G170">
        <v>1197</v>
      </c>
      <c r="H170">
        <v>5436</v>
      </c>
      <c r="I170">
        <v>19.969058990478516</v>
      </c>
      <c r="J170">
        <v>-100.1107177734375</v>
      </c>
      <c r="K170">
        <v>396378.9375</v>
      </c>
      <c r="M170">
        <v>2.6825815439224243E-4</v>
      </c>
      <c r="N170">
        <v>-8.5026025772094727E-3</v>
      </c>
      <c r="O170">
        <v>-8.600577712059021E-4</v>
      </c>
      <c r="P170">
        <v>5.3346157073974609E-4</v>
      </c>
      <c r="Q170">
        <v>1.5739351511001587E-4</v>
      </c>
      <c r="R170">
        <v>1.0430812835693359E-4</v>
      </c>
      <c r="AJ170" t="e">
        <f>NA()</f>
        <v>#N/A</v>
      </c>
      <c r="AK170" t="e">
        <f>NA()</f>
        <v>#N/A</v>
      </c>
      <c r="AL170" t="e">
        <f>NA()</f>
        <v>#N/A</v>
      </c>
      <c r="AM170" t="e">
        <f>NA()</f>
        <v>#N/A</v>
      </c>
      <c r="AN170" t="e">
        <f>NA()</f>
        <v>#N/A</v>
      </c>
      <c r="AO170" t="e">
        <f>NA()</f>
        <v>#N/A</v>
      </c>
      <c r="AP170" t="e">
        <f>NA()</f>
        <v>#N/A</v>
      </c>
    </row>
    <row r="171" spans="1:42">
      <c r="A171" s="1">
        <v>206387422.234</v>
      </c>
      <c r="C171">
        <v>-1099000</v>
      </c>
      <c r="D171">
        <v>-6266000</v>
      </c>
      <c r="E171">
        <v>2321000</v>
      </c>
      <c r="F171">
        <v>4847</v>
      </c>
      <c r="G171">
        <v>1198</v>
      </c>
      <c r="H171">
        <v>5435</v>
      </c>
      <c r="I171">
        <v>19.969058990478516</v>
      </c>
      <c r="J171">
        <v>-100.1107177734375</v>
      </c>
      <c r="K171">
        <v>396378.9375</v>
      </c>
      <c r="M171">
        <v>-5.1137059926986694E-4</v>
      </c>
      <c r="N171">
        <v>8.0198049545288086E-3</v>
      </c>
      <c r="O171">
        <v>7.8920274972915649E-4</v>
      </c>
      <c r="P171">
        <v>2.9504299163818359E-4</v>
      </c>
      <c r="Q171">
        <v>2.2295862436294556E-4</v>
      </c>
      <c r="R171">
        <v>1.5199184417724609E-4</v>
      </c>
      <c r="AJ171" t="e">
        <f>NA()</f>
        <v>#N/A</v>
      </c>
      <c r="AK171" t="e">
        <f>NA()</f>
        <v>#N/A</v>
      </c>
      <c r="AL171" t="e">
        <f>NA()</f>
        <v>#N/A</v>
      </c>
      <c r="AM171" t="e">
        <f>NA()</f>
        <v>#N/A</v>
      </c>
      <c r="AN171" t="e">
        <f>NA()</f>
        <v>#N/A</v>
      </c>
      <c r="AO171" t="e">
        <f>NA()</f>
        <v>#N/A</v>
      </c>
      <c r="AP171" t="e">
        <f>NA()</f>
        <v>#N/A</v>
      </c>
    </row>
    <row r="172" spans="1:42">
      <c r="A172" s="1">
        <v>206387422.484</v>
      </c>
      <c r="C172">
        <v>-1098000</v>
      </c>
      <c r="D172">
        <v>-6266000</v>
      </c>
      <c r="E172">
        <v>2323000</v>
      </c>
      <c r="F172">
        <v>4847</v>
      </c>
      <c r="G172">
        <v>1200</v>
      </c>
      <c r="H172">
        <v>5434</v>
      </c>
      <c r="I172">
        <v>19.969058990478516</v>
      </c>
      <c r="J172">
        <v>-100.1107177734375</v>
      </c>
      <c r="K172">
        <v>396378.9375</v>
      </c>
      <c r="M172">
        <v>2.6825815439224243E-4</v>
      </c>
      <c r="N172">
        <v>-8.3357095718383789E-3</v>
      </c>
      <c r="O172">
        <v>-8.4277242422103882E-4</v>
      </c>
      <c r="P172">
        <v>5.8114528656005859E-4</v>
      </c>
      <c r="Q172">
        <v>1.7169862985610962E-4</v>
      </c>
      <c r="R172">
        <v>5.6624412536621094E-5</v>
      </c>
      <c r="AJ172" t="e">
        <f>NA()</f>
        <v>#N/A</v>
      </c>
      <c r="AK172" t="e">
        <f>NA()</f>
        <v>#N/A</v>
      </c>
      <c r="AL172" t="e">
        <f>NA()</f>
        <v>#N/A</v>
      </c>
      <c r="AM172" t="e">
        <f>NA()</f>
        <v>#N/A</v>
      </c>
      <c r="AN172" t="e">
        <f>NA()</f>
        <v>#N/A</v>
      </c>
      <c r="AO172" t="e">
        <f>NA()</f>
        <v>#N/A</v>
      </c>
      <c r="AP172" t="e">
        <f>NA()</f>
        <v>#N/A</v>
      </c>
    </row>
    <row r="173" spans="1:42">
      <c r="A173" s="1">
        <v>206387422.734</v>
      </c>
      <c r="C173">
        <v>-1097000</v>
      </c>
      <c r="D173">
        <v>-6265000</v>
      </c>
      <c r="E173">
        <v>2324000</v>
      </c>
      <c r="F173">
        <v>4847</v>
      </c>
      <c r="G173">
        <v>1202</v>
      </c>
      <c r="H173">
        <v>5433</v>
      </c>
      <c r="I173">
        <v>19.969058990478516</v>
      </c>
      <c r="J173">
        <v>-100.1107177734375</v>
      </c>
      <c r="K173">
        <v>396378.9375</v>
      </c>
      <c r="M173">
        <v>-5.2507966756820679E-4</v>
      </c>
      <c r="N173">
        <v>8.1628561019897461E-3</v>
      </c>
      <c r="O173">
        <v>8.0827623605728149E-4</v>
      </c>
      <c r="P173">
        <v>2.9504299163818359E-4</v>
      </c>
      <c r="Q173">
        <v>2.3487955331802368E-4</v>
      </c>
      <c r="R173">
        <v>1.0430812835693359E-4</v>
      </c>
      <c r="AJ173" t="e">
        <f>NA()</f>
        <v>#N/A</v>
      </c>
      <c r="AK173" t="e">
        <f>NA()</f>
        <v>#N/A</v>
      </c>
      <c r="AL173" t="e">
        <f>NA()</f>
        <v>#N/A</v>
      </c>
      <c r="AM173" t="e">
        <f>NA()</f>
        <v>#N/A</v>
      </c>
      <c r="AN173" t="e">
        <f>NA()</f>
        <v>#N/A</v>
      </c>
      <c r="AO173" t="e">
        <f>NA()</f>
        <v>#N/A</v>
      </c>
      <c r="AP173" t="e">
        <f>NA()</f>
        <v>#N/A</v>
      </c>
    </row>
    <row r="174" spans="1:42">
      <c r="A174" s="1">
        <v>206387422.984</v>
      </c>
      <c r="C174">
        <v>-1095000</v>
      </c>
      <c r="D174">
        <v>-6265000</v>
      </c>
      <c r="E174">
        <v>2325000</v>
      </c>
      <c r="F174">
        <v>4848</v>
      </c>
      <c r="G174">
        <v>1204</v>
      </c>
      <c r="H174">
        <v>5433</v>
      </c>
      <c r="I174">
        <v>19.969058990478516</v>
      </c>
      <c r="J174">
        <v>-100.1107177734375</v>
      </c>
      <c r="K174">
        <v>396378.9375</v>
      </c>
      <c r="M174">
        <v>2.6706606149673462E-4</v>
      </c>
      <c r="N174">
        <v>-8.1688165664672852E-3</v>
      </c>
      <c r="O174">
        <v>-8.2548707723617554E-4</v>
      </c>
      <c r="P174">
        <v>5.8114528656005859E-4</v>
      </c>
      <c r="Q174">
        <v>1.7885118722915649E-4</v>
      </c>
      <c r="R174">
        <v>5.6624412536621094E-5</v>
      </c>
      <c r="AJ174" t="e">
        <f>NA()</f>
        <v>#N/A</v>
      </c>
      <c r="AK174" t="e">
        <f>NA()</f>
        <v>#N/A</v>
      </c>
      <c r="AL174" t="e">
        <f>NA()</f>
        <v>#N/A</v>
      </c>
      <c r="AM174" t="e">
        <f>NA()</f>
        <v>#N/A</v>
      </c>
      <c r="AN174" t="e">
        <f>NA()</f>
        <v>#N/A</v>
      </c>
      <c r="AO174" t="e">
        <f>NA()</f>
        <v>#N/A</v>
      </c>
      <c r="AP174">
        <v>8</v>
      </c>
    </row>
    <row r="175" spans="1:42">
      <c r="A175" s="1">
        <v>206387422.984</v>
      </c>
      <c r="C175">
        <v>-1095000</v>
      </c>
      <c r="D175">
        <v>-6265000</v>
      </c>
      <c r="E175">
        <v>2325000</v>
      </c>
      <c r="F175">
        <v>4848</v>
      </c>
      <c r="G175">
        <v>1204</v>
      </c>
      <c r="H175">
        <v>5433</v>
      </c>
      <c r="I175">
        <v>20.213132858276367</v>
      </c>
      <c r="J175">
        <v>-99.9075927734375</v>
      </c>
      <c r="K175">
        <v>396276.8125</v>
      </c>
      <c r="M175">
        <v>-6.8660825490951538E-4</v>
      </c>
      <c r="N175">
        <v>7.7337026596069336E-3</v>
      </c>
      <c r="O175">
        <v>7.8085809946060181E-4</v>
      </c>
      <c r="P175">
        <v>-3.0189752578735352E-3</v>
      </c>
      <c r="Q175">
        <v>-1.3196095824241638E-3</v>
      </c>
      <c r="R175">
        <v>1.5199184417724609E-4</v>
      </c>
      <c r="AJ175">
        <v>1</v>
      </c>
      <c r="AK175" t="e">
        <f>NA()</f>
        <v>#N/A</v>
      </c>
      <c r="AL175">
        <v>3</v>
      </c>
      <c r="AM175" t="e">
        <f>NA()</f>
        <v>#N/A</v>
      </c>
      <c r="AN175" t="e">
        <f>NA()</f>
        <v>#N/A</v>
      </c>
      <c r="AO175" t="e">
        <f>NA()</f>
        <v>#N/A</v>
      </c>
      <c r="AP175" t="e">
        <f>NA()</f>
        <v>#N/A</v>
      </c>
    </row>
    <row r="176" spans="1:42">
      <c r="A176" s="1">
        <v>206387423.484</v>
      </c>
      <c r="C176">
        <v>-1093000</v>
      </c>
      <c r="D176">
        <v>-6264000</v>
      </c>
      <c r="E176">
        <v>2328000</v>
      </c>
      <c r="F176">
        <v>4849</v>
      </c>
      <c r="G176">
        <v>1208</v>
      </c>
      <c r="H176">
        <v>5431</v>
      </c>
      <c r="I176">
        <v>20.213132858276367</v>
      </c>
      <c r="J176">
        <v>-99.9075927734375</v>
      </c>
      <c r="K176">
        <v>396276.8125</v>
      </c>
      <c r="M176">
        <v>2.0507723093032837E-4</v>
      </c>
      <c r="N176">
        <v>-8.9317560195922852E-3</v>
      </c>
      <c r="O176">
        <v>-8.9641660451889038E-4</v>
      </c>
      <c r="P176">
        <v>-7.3015689849853516E-4</v>
      </c>
      <c r="Q176">
        <v>-4.1123479604721069E-4</v>
      </c>
      <c r="R176">
        <v>1.0430812835693359E-4</v>
      </c>
      <c r="AJ176" t="e">
        <f>NA()</f>
        <v>#N/A</v>
      </c>
      <c r="AK176" t="e">
        <f>NA()</f>
        <v>#N/A</v>
      </c>
      <c r="AL176" t="e">
        <f>NA()</f>
        <v>#N/A</v>
      </c>
      <c r="AM176" t="e">
        <f>NA()</f>
        <v>#N/A</v>
      </c>
      <c r="AN176" t="e">
        <f>NA()</f>
        <v>#N/A</v>
      </c>
      <c r="AO176" t="e">
        <f>NA()</f>
        <v>#N/A</v>
      </c>
      <c r="AP176" t="e">
        <f>NA()</f>
        <v>#N/A</v>
      </c>
    </row>
    <row r="177" spans="1:42">
      <c r="A177" s="1">
        <v>206387423.734</v>
      </c>
      <c r="C177">
        <v>-1092000</v>
      </c>
      <c r="D177">
        <v>-6264000</v>
      </c>
      <c r="E177">
        <v>2329000</v>
      </c>
      <c r="F177">
        <v>4849</v>
      </c>
      <c r="G177">
        <v>1209</v>
      </c>
      <c r="H177">
        <v>5430</v>
      </c>
      <c r="I177">
        <v>20.213132858276367</v>
      </c>
      <c r="J177">
        <v>-99.9075927734375</v>
      </c>
      <c r="K177">
        <v>396276.8125</v>
      </c>
      <c r="M177">
        <v>-4.8097223043441772E-4</v>
      </c>
      <c r="N177">
        <v>7.4952840805053711E-3</v>
      </c>
      <c r="O177">
        <v>7.3675066232681274E-4</v>
      </c>
      <c r="P177">
        <v>5.6624412536621094E-5</v>
      </c>
      <c r="Q177">
        <v>9.8980963230133057E-5</v>
      </c>
      <c r="R177">
        <v>1.5199184417724609E-4</v>
      </c>
      <c r="AJ177" t="e">
        <f>NA()</f>
        <v>#N/A</v>
      </c>
      <c r="AK177" t="e">
        <f>NA()</f>
        <v>#N/A</v>
      </c>
      <c r="AL177" t="e">
        <f>NA()</f>
        <v>#N/A</v>
      </c>
      <c r="AM177" t="e">
        <f>NA()</f>
        <v>#N/A</v>
      </c>
      <c r="AN177" t="e">
        <f>NA()</f>
        <v>#N/A</v>
      </c>
      <c r="AO177" t="e">
        <f>NA()</f>
        <v>#N/A</v>
      </c>
      <c r="AP177" t="e">
        <f>NA()</f>
        <v>#N/A</v>
      </c>
    </row>
    <row r="178" spans="1:42">
      <c r="A178" s="1">
        <v>206387423.984</v>
      </c>
      <c r="C178">
        <v>-1091000</v>
      </c>
      <c r="D178">
        <v>-6264000</v>
      </c>
      <c r="E178">
        <v>2331000</v>
      </c>
      <c r="F178">
        <v>4849</v>
      </c>
      <c r="G178">
        <v>1211</v>
      </c>
      <c r="H178">
        <v>5430</v>
      </c>
      <c r="I178">
        <v>20.213132858276367</v>
      </c>
      <c r="J178">
        <v>-99.9075927734375</v>
      </c>
      <c r="K178">
        <v>396276.8125</v>
      </c>
      <c r="M178">
        <v>2.6587396860122681E-4</v>
      </c>
      <c r="N178">
        <v>-7.6919794082641602E-3</v>
      </c>
      <c r="O178">
        <v>-7.7899545431137085E-4</v>
      </c>
      <c r="P178">
        <v>6.2882900238037109E-4</v>
      </c>
      <c r="Q178">
        <v>2.0507723093032837E-4</v>
      </c>
      <c r="R178">
        <v>1.0430812835693359E-4</v>
      </c>
      <c r="AJ178" t="e">
        <f>NA()</f>
        <v>#N/A</v>
      </c>
      <c r="AK178" t="e">
        <f>NA()</f>
        <v>#N/A</v>
      </c>
      <c r="AL178" t="e">
        <f>NA()</f>
        <v>#N/A</v>
      </c>
      <c r="AM178" t="e">
        <f>NA()</f>
        <v>#N/A</v>
      </c>
      <c r="AN178" t="e">
        <f>NA()</f>
        <v>#N/A</v>
      </c>
      <c r="AO178" t="e">
        <f>NA()</f>
        <v>#N/A</v>
      </c>
      <c r="AP178" t="e">
        <f>NA()</f>
        <v>#N/A</v>
      </c>
    </row>
    <row r="179" spans="1:42">
      <c r="A179" s="1">
        <v>206387424.234</v>
      </c>
      <c r="C179">
        <v>-1089000</v>
      </c>
      <c r="D179">
        <v>-6264000</v>
      </c>
      <c r="E179">
        <v>2332000</v>
      </c>
      <c r="F179">
        <v>4850</v>
      </c>
      <c r="G179">
        <v>1213</v>
      </c>
      <c r="H179">
        <v>5429</v>
      </c>
      <c r="I179">
        <v>20.213132858276367</v>
      </c>
      <c r="J179">
        <v>-99.9075927734375</v>
      </c>
      <c r="K179">
        <v>396276.8125</v>
      </c>
      <c r="M179">
        <v>-5.7931989431381226E-4</v>
      </c>
      <c r="N179">
        <v>8.8304281234741211E-3</v>
      </c>
      <c r="O179">
        <v>8.6907297372817993E-4</v>
      </c>
      <c r="P179">
        <v>3.4272670745849609E-4</v>
      </c>
      <c r="Q179">
        <v>2.6229768991470337E-4</v>
      </c>
      <c r="R179">
        <v>1.5199184417724609E-4</v>
      </c>
      <c r="AJ179" t="e">
        <f>NA()</f>
        <v>#N/A</v>
      </c>
      <c r="AK179" t="e">
        <f>NA()</f>
        <v>#N/A</v>
      </c>
      <c r="AL179" t="e">
        <f>NA()</f>
        <v>#N/A</v>
      </c>
      <c r="AM179" t="e">
        <f>NA()</f>
        <v>#N/A</v>
      </c>
      <c r="AN179" t="e">
        <f>NA()</f>
        <v>#N/A</v>
      </c>
      <c r="AO179" t="e">
        <f>NA()</f>
        <v>#N/A</v>
      </c>
      <c r="AP179" t="e">
        <f>NA()</f>
        <v>#N/A</v>
      </c>
    </row>
    <row r="180" spans="1:42">
      <c r="A180" s="1">
        <v>206387424.484</v>
      </c>
      <c r="C180">
        <v>-1088000</v>
      </c>
      <c r="D180">
        <v>-6263000</v>
      </c>
      <c r="E180">
        <v>2334000</v>
      </c>
      <c r="F180">
        <v>4850</v>
      </c>
      <c r="G180">
        <v>1215</v>
      </c>
      <c r="H180">
        <v>5428</v>
      </c>
      <c r="I180">
        <v>20.213132858276367</v>
      </c>
      <c r="J180">
        <v>-99.9075927734375</v>
      </c>
      <c r="K180">
        <v>396276.8125</v>
      </c>
      <c r="M180">
        <v>2.9090791940689087E-4</v>
      </c>
      <c r="N180">
        <v>-7.3820352554321289E-3</v>
      </c>
      <c r="O180">
        <v>-7.5217336416244507E-4</v>
      </c>
      <c r="P180">
        <v>1.2487173080444336E-3</v>
      </c>
      <c r="Q180">
        <v>4.8760324716567993E-4</v>
      </c>
      <c r="R180">
        <v>1.0430812835693359E-4</v>
      </c>
      <c r="AJ180" t="e">
        <f>NA()</f>
        <v>#N/A</v>
      </c>
      <c r="AK180" t="e">
        <f>NA()</f>
        <v>#N/A</v>
      </c>
      <c r="AL180" t="e">
        <f>NA()</f>
        <v>#N/A</v>
      </c>
      <c r="AM180" t="e">
        <f>NA()</f>
        <v>#N/A</v>
      </c>
      <c r="AN180" t="e">
        <f>NA()</f>
        <v>#N/A</v>
      </c>
      <c r="AO180" t="e">
        <f>NA()</f>
        <v>#N/A</v>
      </c>
      <c r="AP180" t="e">
        <f>NA()</f>
        <v>#N/A</v>
      </c>
    </row>
    <row r="181" spans="1:42">
      <c r="A181" s="1">
        <v>206387424.734</v>
      </c>
      <c r="C181">
        <v>-1087000</v>
      </c>
      <c r="D181">
        <v>-6263000</v>
      </c>
      <c r="E181">
        <v>2335000</v>
      </c>
      <c r="F181">
        <v>4851</v>
      </c>
      <c r="G181">
        <v>1217</v>
      </c>
      <c r="H181">
        <v>5427</v>
      </c>
      <c r="I181">
        <v>20.213132858276367</v>
      </c>
      <c r="J181">
        <v>-99.9075927734375</v>
      </c>
      <c r="K181">
        <v>396276.8125</v>
      </c>
      <c r="M181">
        <v>-5.6561082601547241E-4</v>
      </c>
      <c r="N181">
        <v>7.0661306381225586E-3</v>
      </c>
      <c r="O181">
        <v>7.1171671152114868E-4</v>
      </c>
      <c r="P181">
        <v>-1.9699335098266602E-3</v>
      </c>
      <c r="Q181">
        <v>-8.4456056356430054E-4</v>
      </c>
      <c r="R181">
        <v>1.5199184417724609E-4</v>
      </c>
      <c r="AJ181" t="e">
        <f>NA()</f>
        <v>#N/A</v>
      </c>
      <c r="AK181" t="e">
        <f>NA()</f>
        <v>#N/A</v>
      </c>
      <c r="AL181" t="e">
        <f>NA()</f>
        <v>#N/A</v>
      </c>
      <c r="AM181" t="e">
        <f>NA()</f>
        <v>#N/A</v>
      </c>
      <c r="AN181" t="e">
        <f>NA()</f>
        <v>#N/A</v>
      </c>
      <c r="AO181" t="e">
        <f>NA()</f>
        <v>#N/A</v>
      </c>
      <c r="AP181" t="e">
        <f>NA()</f>
        <v>#N/A</v>
      </c>
    </row>
    <row r="182" spans="1:42">
      <c r="A182" s="1">
        <v>206387424.984</v>
      </c>
      <c r="C182">
        <v>-1086000</v>
      </c>
      <c r="D182">
        <v>-6263000</v>
      </c>
      <c r="E182">
        <v>2336000</v>
      </c>
      <c r="F182">
        <v>4851</v>
      </c>
      <c r="G182">
        <v>1218</v>
      </c>
      <c r="H182">
        <v>5427</v>
      </c>
      <c r="I182">
        <v>20.213132858276367</v>
      </c>
      <c r="J182">
        <v>-99.9075927734375</v>
      </c>
      <c r="K182">
        <v>396276.8125</v>
      </c>
      <c r="M182">
        <v>2.2891908884048462E-4</v>
      </c>
      <c r="N182">
        <v>-9.3132257461547852E-3</v>
      </c>
      <c r="O182">
        <v>-9.363517165184021E-4</v>
      </c>
      <c r="P182">
        <v>-3.2484531402587891E-4</v>
      </c>
      <c r="Q182">
        <v>-2.3659318685531616E-4</v>
      </c>
      <c r="R182">
        <v>1.0430812835693359E-4</v>
      </c>
      <c r="AJ182" t="e">
        <f>NA()</f>
        <v>#N/A</v>
      </c>
      <c r="AK182" t="e">
        <f>NA()</f>
        <v>#N/A</v>
      </c>
      <c r="AL182" t="e">
        <f>NA()</f>
        <v>#N/A</v>
      </c>
      <c r="AM182" t="e">
        <f>NA()</f>
        <v>#N/A</v>
      </c>
      <c r="AN182" t="e">
        <f>NA()</f>
        <v>#N/A</v>
      </c>
      <c r="AO182" t="e">
        <f>NA()</f>
        <v>#N/A</v>
      </c>
      <c r="AP182" t="e">
        <f>NA()</f>
        <v>#N/A</v>
      </c>
    </row>
    <row r="183" spans="1:42">
      <c r="A183" s="1">
        <v>206387425.234</v>
      </c>
      <c r="C183">
        <v>-1085000</v>
      </c>
      <c r="D183">
        <v>-6262000</v>
      </c>
      <c r="E183">
        <v>2338000</v>
      </c>
      <c r="F183">
        <v>4851</v>
      </c>
      <c r="G183">
        <v>1220</v>
      </c>
      <c r="H183">
        <v>5426</v>
      </c>
      <c r="I183">
        <v>20.213132858276367</v>
      </c>
      <c r="J183">
        <v>-99.9075927734375</v>
      </c>
      <c r="K183">
        <v>396276.8125</v>
      </c>
      <c r="M183">
        <v>-4.4759362936019897E-4</v>
      </c>
      <c r="N183">
        <v>7.1138143539428711E-3</v>
      </c>
      <c r="O183">
        <v>7.0098787546157837E-4</v>
      </c>
      <c r="P183">
        <v>1.5199184417724609E-4</v>
      </c>
      <c r="Q183">
        <v>1.2997537851333618E-4</v>
      </c>
      <c r="R183">
        <v>1.5199184417724609E-4</v>
      </c>
      <c r="AJ183" t="e">
        <f>NA()</f>
        <v>#N/A</v>
      </c>
      <c r="AK183" t="e">
        <f>NA()</f>
        <v>#N/A</v>
      </c>
      <c r="AL183" t="e">
        <f>NA()</f>
        <v>#N/A</v>
      </c>
      <c r="AM183" t="e">
        <f>NA()</f>
        <v>#N/A</v>
      </c>
      <c r="AN183" t="e">
        <f>NA()</f>
        <v>#N/A</v>
      </c>
      <c r="AO183" t="e">
        <f>NA()</f>
        <v>#N/A</v>
      </c>
      <c r="AP183" t="e">
        <f>NA()</f>
        <v>#N/A</v>
      </c>
    </row>
    <row r="184" spans="1:42">
      <c r="A184" s="1">
        <v>206387425.484</v>
      </c>
      <c r="C184">
        <v>-1083000</v>
      </c>
      <c r="D184">
        <v>-6262000</v>
      </c>
      <c r="E184">
        <v>2339000</v>
      </c>
      <c r="F184">
        <v>4852</v>
      </c>
      <c r="G184">
        <v>1222</v>
      </c>
      <c r="H184">
        <v>5425</v>
      </c>
      <c r="I184">
        <v>20.213132858276367</v>
      </c>
      <c r="J184">
        <v>-99.9075927734375</v>
      </c>
      <c r="K184">
        <v>396276.8125</v>
      </c>
      <c r="M184">
        <v>2.7183443307876587E-4</v>
      </c>
      <c r="N184">
        <v>-7.8827142715454102E-3</v>
      </c>
      <c r="O184">
        <v>-7.9747289419174194E-4</v>
      </c>
      <c r="P184">
        <v>7.2419643402099609E-4</v>
      </c>
      <c r="Q184">
        <v>2.4441629648208618E-4</v>
      </c>
      <c r="R184">
        <v>1.0430812835693359E-4</v>
      </c>
      <c r="AJ184" t="e">
        <f>NA()</f>
        <v>#N/A</v>
      </c>
      <c r="AK184" t="e">
        <f>NA()</f>
        <v>#N/A</v>
      </c>
      <c r="AL184" t="e">
        <f>NA()</f>
        <v>#N/A</v>
      </c>
      <c r="AM184" t="e">
        <f>NA()</f>
        <v>#N/A</v>
      </c>
      <c r="AN184" t="e">
        <f>NA()</f>
        <v>#N/A</v>
      </c>
      <c r="AO184" t="e">
        <f>NA()</f>
        <v>#N/A</v>
      </c>
      <c r="AP184" t="e">
        <f>NA()</f>
        <v>#N/A</v>
      </c>
    </row>
    <row r="185" spans="1:42">
      <c r="A185" s="1">
        <v>206387425.734</v>
      </c>
      <c r="C185">
        <v>-1082000</v>
      </c>
      <c r="D185">
        <v>-6262000</v>
      </c>
      <c r="E185">
        <v>2340000</v>
      </c>
      <c r="F185">
        <v>4852</v>
      </c>
      <c r="G185">
        <v>1224</v>
      </c>
      <c r="H185">
        <v>5424</v>
      </c>
      <c r="I185">
        <v>20.213132858276367</v>
      </c>
      <c r="J185">
        <v>-99.9075927734375</v>
      </c>
      <c r="K185">
        <v>396276.8125</v>
      </c>
      <c r="M185">
        <v>-5.6084245443344116E-4</v>
      </c>
      <c r="N185">
        <v>8.6873769760131836E-3</v>
      </c>
      <c r="O185">
        <v>8.5357576608657837E-4</v>
      </c>
      <c r="P185">
        <v>4.3809413909912109E-4</v>
      </c>
      <c r="Q185">
        <v>3.0282884836196899E-4</v>
      </c>
      <c r="R185">
        <v>1.5199184417724609E-4</v>
      </c>
      <c r="AJ185" t="e">
        <f>NA()</f>
        <v>#N/A</v>
      </c>
      <c r="AK185" t="e">
        <f>NA()</f>
        <v>#N/A</v>
      </c>
      <c r="AL185" t="e">
        <f>NA()</f>
        <v>#N/A</v>
      </c>
      <c r="AM185" t="e">
        <f>NA()</f>
        <v>#N/A</v>
      </c>
      <c r="AN185" t="e">
        <f>NA()</f>
        <v>#N/A</v>
      </c>
      <c r="AO185" t="e">
        <f>NA()</f>
        <v>#N/A</v>
      </c>
      <c r="AP185" t="e">
        <f>NA()</f>
        <v>#N/A</v>
      </c>
    </row>
    <row r="186" spans="1:42">
      <c r="A186" s="1">
        <v>206387425.984</v>
      </c>
      <c r="C186">
        <v>-1081000</v>
      </c>
      <c r="D186">
        <v>-6261000</v>
      </c>
      <c r="E186">
        <v>2342000</v>
      </c>
      <c r="F186">
        <v>4852</v>
      </c>
      <c r="G186">
        <v>1226</v>
      </c>
      <c r="H186">
        <v>5424</v>
      </c>
      <c r="I186">
        <v>20.213132858276367</v>
      </c>
      <c r="J186">
        <v>-99.9075927734375</v>
      </c>
      <c r="K186">
        <v>396276.8125</v>
      </c>
      <c r="M186">
        <v>2.6706606149673462E-4</v>
      </c>
      <c r="N186">
        <v>-7.6442956924438477E-3</v>
      </c>
      <c r="O186">
        <v>-7.742270827293396E-4</v>
      </c>
      <c r="P186">
        <v>6.7651271820068359E-4</v>
      </c>
      <c r="Q186">
        <v>2.3249536752700806E-4</v>
      </c>
      <c r="R186">
        <v>5.6624412536621094E-5</v>
      </c>
      <c r="AJ186" t="e">
        <f>NA()</f>
        <v>#N/A</v>
      </c>
      <c r="AK186" t="e">
        <f>NA()</f>
        <v>#N/A</v>
      </c>
      <c r="AL186" t="e">
        <f>NA()</f>
        <v>#N/A</v>
      </c>
      <c r="AM186" t="e">
        <f>NA()</f>
        <v>#N/A</v>
      </c>
      <c r="AN186" t="e">
        <f>NA()</f>
        <v>#N/A</v>
      </c>
      <c r="AO186" t="e">
        <f>NA()</f>
        <v>#N/A</v>
      </c>
      <c r="AP186" t="e">
        <f>NA()</f>
        <v>#N/A</v>
      </c>
    </row>
    <row r="187" spans="1:42">
      <c r="A187" s="1">
        <v>206387426.234</v>
      </c>
      <c r="C187">
        <v>-1080000</v>
      </c>
      <c r="D187">
        <v>-6261000</v>
      </c>
      <c r="E187">
        <v>2343000</v>
      </c>
      <c r="F187">
        <v>4853</v>
      </c>
      <c r="G187">
        <v>1228</v>
      </c>
      <c r="H187">
        <v>5423</v>
      </c>
      <c r="I187">
        <v>20.213132858276367</v>
      </c>
      <c r="J187">
        <v>-99.9075927734375</v>
      </c>
      <c r="K187">
        <v>396276.8125</v>
      </c>
      <c r="M187">
        <v>-5.8289617300033569E-4</v>
      </c>
      <c r="N187">
        <v>8.8781118392944336E-3</v>
      </c>
      <c r="O187">
        <v>8.7741762399673462E-4</v>
      </c>
      <c r="P187">
        <v>3.9041042327880859E-4</v>
      </c>
      <c r="Q187">
        <v>2.8852373361587524E-4</v>
      </c>
      <c r="R187">
        <v>1.0430812835693359E-4</v>
      </c>
      <c r="AJ187" t="e">
        <f>NA()</f>
        <v>#N/A</v>
      </c>
      <c r="AK187" t="e">
        <f>NA()</f>
        <v>#N/A</v>
      </c>
      <c r="AL187" t="e">
        <f>NA()</f>
        <v>#N/A</v>
      </c>
      <c r="AM187" t="e">
        <f>NA()</f>
        <v>#N/A</v>
      </c>
      <c r="AN187" t="e">
        <f>NA()</f>
        <v>#N/A</v>
      </c>
      <c r="AO187" t="e">
        <f>NA()</f>
        <v>#N/A</v>
      </c>
      <c r="AP187" t="e">
        <f>NA()</f>
        <v>#N/A</v>
      </c>
    </row>
    <row r="188" spans="1:42">
      <c r="A188" s="1">
        <v>206387426.484</v>
      </c>
      <c r="C188">
        <v>-1079000</v>
      </c>
      <c r="D188">
        <v>-6261000</v>
      </c>
      <c r="E188">
        <v>2344000</v>
      </c>
      <c r="F188">
        <v>4853</v>
      </c>
      <c r="G188">
        <v>1229</v>
      </c>
      <c r="H188">
        <v>5422</v>
      </c>
      <c r="I188">
        <v>20.213132858276367</v>
      </c>
      <c r="J188">
        <v>-99.9075927734375</v>
      </c>
      <c r="K188">
        <v>396276.8125</v>
      </c>
      <c r="M188">
        <v>2.6110559701919556E-4</v>
      </c>
      <c r="N188">
        <v>-7.4297189712524414E-3</v>
      </c>
      <c r="O188">
        <v>-7.5217336416244507E-4</v>
      </c>
      <c r="P188">
        <v>6.2882900238037109E-4</v>
      </c>
      <c r="Q188">
        <v>2.1103769540786743E-4</v>
      </c>
      <c r="R188">
        <v>5.6624412536621094E-5</v>
      </c>
      <c r="AJ188" t="e">
        <f>NA()</f>
        <v>#N/A</v>
      </c>
      <c r="AK188" t="e">
        <f>NA()</f>
        <v>#N/A</v>
      </c>
      <c r="AL188" t="e">
        <f>NA()</f>
        <v>#N/A</v>
      </c>
      <c r="AM188" t="e">
        <f>NA()</f>
        <v>#N/A</v>
      </c>
      <c r="AN188" t="e">
        <f>NA()</f>
        <v>#N/A</v>
      </c>
      <c r="AO188" t="e">
        <f>NA()</f>
        <v>#N/A</v>
      </c>
      <c r="AP188" t="e">
        <f>NA()</f>
        <v>#N/A</v>
      </c>
    </row>
    <row r="189" spans="1:42">
      <c r="A189" s="1">
        <v>206387426.484</v>
      </c>
      <c r="C189">
        <v>-1079000</v>
      </c>
      <c r="D189">
        <v>-6261000</v>
      </c>
      <c r="E189">
        <v>2344000</v>
      </c>
      <c r="F189">
        <v>4853</v>
      </c>
      <c r="G189">
        <v>1229</v>
      </c>
      <c r="H189">
        <v>5422</v>
      </c>
      <c r="I189">
        <v>20.384029388427734</v>
      </c>
      <c r="J189">
        <v>-99.764671325683594</v>
      </c>
      <c r="K189">
        <v>396211.875</v>
      </c>
      <c r="M189">
        <v>-4.6070665121078491E-4</v>
      </c>
      <c r="N189">
        <v>7.4476003646850586E-3</v>
      </c>
      <c r="O189">
        <v>7.3675066232681274E-4</v>
      </c>
      <c r="P189">
        <v>3.9041042327880859E-4</v>
      </c>
      <c r="Q189">
        <v>2.6825815439224243E-4</v>
      </c>
      <c r="R189">
        <v>1.0430812835693359E-4</v>
      </c>
      <c r="AJ189">
        <v>1</v>
      </c>
      <c r="AK189" t="e">
        <f>NA()</f>
        <v>#N/A</v>
      </c>
      <c r="AL189">
        <v>3</v>
      </c>
      <c r="AM189" t="e">
        <f>NA()</f>
        <v>#N/A</v>
      </c>
      <c r="AN189" t="e">
        <f>NA()</f>
        <v>#N/A</v>
      </c>
      <c r="AO189" t="e">
        <f>NA()</f>
        <v>#N/A</v>
      </c>
      <c r="AP189" t="e">
        <f>NA()</f>
        <v>#N/A</v>
      </c>
    </row>
    <row r="190" spans="1:42">
      <c r="A190" s="1">
        <v>206387426.484</v>
      </c>
      <c r="C190">
        <v>-1079000</v>
      </c>
      <c r="D190">
        <v>-6261000</v>
      </c>
      <c r="E190">
        <v>2344000</v>
      </c>
      <c r="F190">
        <v>4853</v>
      </c>
      <c r="G190">
        <v>1229</v>
      </c>
      <c r="H190">
        <v>5422</v>
      </c>
      <c r="I190">
        <v>20.395914077758789</v>
      </c>
      <c r="J190">
        <v>-99.754844665527344</v>
      </c>
      <c r="K190">
        <v>396201.90625</v>
      </c>
      <c r="M190">
        <v>2.7660280466079712E-4</v>
      </c>
      <c r="N190">
        <v>-8.6933374404907227E-3</v>
      </c>
      <c r="O190">
        <v>-8.7793916463851929E-4</v>
      </c>
      <c r="P190">
        <v>6.7651271820068359E-4</v>
      </c>
      <c r="Q190">
        <v>2.3011118173599243E-4</v>
      </c>
      <c r="R190">
        <v>8.9406967163085938E-6</v>
      </c>
      <c r="AJ190">
        <v>1</v>
      </c>
      <c r="AK190" t="e">
        <f>NA()</f>
        <v>#N/A</v>
      </c>
      <c r="AL190">
        <v>3</v>
      </c>
      <c r="AM190" t="e">
        <f>NA()</f>
        <v>#N/A</v>
      </c>
      <c r="AN190" t="e">
        <f>NA()</f>
        <v>#N/A</v>
      </c>
      <c r="AO190" t="e">
        <f>NA()</f>
        <v>#N/A</v>
      </c>
      <c r="AP190" t="e">
        <f>NA()</f>
        <v>#N/A</v>
      </c>
    </row>
    <row r="191" spans="1:42">
      <c r="A191" s="1">
        <v>206387427.234</v>
      </c>
      <c r="C191">
        <v>-1075000</v>
      </c>
      <c r="D191">
        <v>-6260000</v>
      </c>
      <c r="E191">
        <v>2348000</v>
      </c>
      <c r="F191">
        <v>4854</v>
      </c>
      <c r="G191">
        <v>1235</v>
      </c>
      <c r="H191">
        <v>5420</v>
      </c>
      <c r="I191">
        <v>20.395914077758789</v>
      </c>
      <c r="J191">
        <v>-99.754844665527344</v>
      </c>
      <c r="K191">
        <v>396201.90625</v>
      </c>
      <c r="M191">
        <v>-4.9170106649398804E-4</v>
      </c>
      <c r="N191">
        <v>7.8290700912475586E-3</v>
      </c>
      <c r="O191">
        <v>7.7847391366958618E-4</v>
      </c>
      <c r="P191">
        <v>4.3809413909912109E-4</v>
      </c>
      <c r="Q191">
        <v>2.9806047677993774E-4</v>
      </c>
      <c r="R191">
        <v>5.6624412536621094E-5</v>
      </c>
      <c r="AJ191" t="e">
        <f>NA()</f>
        <v>#N/A</v>
      </c>
      <c r="AK191" t="e">
        <f>NA()</f>
        <v>#N/A</v>
      </c>
      <c r="AL191" t="e">
        <f>NA()</f>
        <v>#N/A</v>
      </c>
      <c r="AM191" t="e">
        <f>NA()</f>
        <v>#N/A</v>
      </c>
      <c r="AN191" t="e">
        <f>NA()</f>
        <v>#N/A</v>
      </c>
      <c r="AO191" t="e">
        <f>NA()</f>
        <v>#N/A</v>
      </c>
      <c r="AP191" t="e">
        <f>NA()</f>
        <v>#N/A</v>
      </c>
    </row>
    <row r="192" spans="1:42">
      <c r="A192" s="1">
        <v>206387427.484</v>
      </c>
      <c r="C192">
        <v>-1074000</v>
      </c>
      <c r="D192">
        <v>-6260000</v>
      </c>
      <c r="E192">
        <v>2350000</v>
      </c>
      <c r="F192">
        <v>4855</v>
      </c>
      <c r="G192">
        <v>1237</v>
      </c>
      <c r="H192">
        <v>5419</v>
      </c>
      <c r="I192">
        <v>20.395914077758789</v>
      </c>
      <c r="J192">
        <v>-99.754844665527344</v>
      </c>
      <c r="K192">
        <v>396201.90625</v>
      </c>
      <c r="M192">
        <v>2.7541071176528931E-4</v>
      </c>
      <c r="N192">
        <v>-8.4549188613891602E-3</v>
      </c>
      <c r="O192">
        <v>-8.5409730672836304E-4</v>
      </c>
      <c r="P192">
        <v>7.2419643402099609E-4</v>
      </c>
      <c r="Q192">
        <v>2.5037676095962524E-4</v>
      </c>
      <c r="R192">
        <v>8.9406967163085938E-6</v>
      </c>
      <c r="AJ192" t="e">
        <f>NA()</f>
        <v>#N/A</v>
      </c>
      <c r="AK192" t="e">
        <f>NA()</f>
        <v>#N/A</v>
      </c>
      <c r="AL192" t="e">
        <f>NA()</f>
        <v>#N/A</v>
      </c>
      <c r="AM192" t="e">
        <f>NA()</f>
        <v>#N/A</v>
      </c>
      <c r="AN192" t="e">
        <f>NA()</f>
        <v>#N/A</v>
      </c>
      <c r="AO192" t="e">
        <f>NA()</f>
        <v>#N/A</v>
      </c>
      <c r="AP192" t="e">
        <f>NA()</f>
        <v>#N/A</v>
      </c>
    </row>
    <row r="193" spans="1:42">
      <c r="A193" s="1">
        <v>206387427.734</v>
      </c>
      <c r="C193">
        <v>-1073000</v>
      </c>
      <c r="D193">
        <v>-6259000</v>
      </c>
      <c r="E193">
        <v>2351000</v>
      </c>
      <c r="F193">
        <v>4855</v>
      </c>
      <c r="G193">
        <v>1239</v>
      </c>
      <c r="H193">
        <v>5418</v>
      </c>
      <c r="I193">
        <v>20.395914077758789</v>
      </c>
      <c r="J193">
        <v>-99.754844665527344</v>
      </c>
      <c r="K193">
        <v>396201.90625</v>
      </c>
      <c r="M193">
        <v>-6.5561383962631226E-4</v>
      </c>
      <c r="N193">
        <v>7.4952840805053711E-3</v>
      </c>
      <c r="O193">
        <v>7.5940042734146118E-4</v>
      </c>
      <c r="P193">
        <v>-2.8520822525024414E-3</v>
      </c>
      <c r="Q193">
        <v>-1.2456998229026794E-3</v>
      </c>
      <c r="R193">
        <v>1.0430812835693359E-4</v>
      </c>
      <c r="AJ193" t="e">
        <f>NA()</f>
        <v>#N/A</v>
      </c>
      <c r="AK193" t="e">
        <f>NA()</f>
        <v>#N/A</v>
      </c>
      <c r="AL193" t="e">
        <f>NA()</f>
        <v>#N/A</v>
      </c>
      <c r="AM193" t="e">
        <f>NA()</f>
        <v>#N/A</v>
      </c>
      <c r="AN193" t="e">
        <f>NA()</f>
        <v>#N/A</v>
      </c>
      <c r="AO193" t="e">
        <f>NA()</f>
        <v>#N/A</v>
      </c>
      <c r="AP193" t="e">
        <f>NA()</f>
        <v>#N/A</v>
      </c>
    </row>
    <row r="194" spans="1:42">
      <c r="A194" s="1">
        <v>206387427.984</v>
      </c>
      <c r="C194">
        <v>-1071000</v>
      </c>
      <c r="D194">
        <v>-6259000</v>
      </c>
      <c r="E194">
        <v>2352000</v>
      </c>
      <c r="F194">
        <v>4856</v>
      </c>
      <c r="G194">
        <v>1240</v>
      </c>
      <c r="H194">
        <v>5418</v>
      </c>
      <c r="I194">
        <v>20.395914077758789</v>
      </c>
      <c r="J194">
        <v>-99.754844665527344</v>
      </c>
      <c r="K194">
        <v>396201.90625</v>
      </c>
      <c r="M194">
        <v>1.8123537302017212E-4</v>
      </c>
      <c r="N194">
        <v>-7.7396631240844727E-3</v>
      </c>
      <c r="O194">
        <v>-7.7541917562484741E-4</v>
      </c>
      <c r="P194">
        <v>-9.4473361968994141E-4</v>
      </c>
      <c r="Q194">
        <v>-4.9706548452377319E-4</v>
      </c>
      <c r="R194">
        <v>1.0430812835693359E-4</v>
      </c>
      <c r="AJ194" t="e">
        <f>NA()</f>
        <v>#N/A</v>
      </c>
      <c r="AK194" t="e">
        <f>NA()</f>
        <v>#N/A</v>
      </c>
      <c r="AL194" t="e">
        <f>NA()</f>
        <v>#N/A</v>
      </c>
      <c r="AM194" t="e">
        <f>NA()</f>
        <v>#N/A</v>
      </c>
      <c r="AN194" t="e">
        <f>NA()</f>
        <v>#N/A</v>
      </c>
      <c r="AO194" t="e">
        <f>NA()</f>
        <v>#N/A</v>
      </c>
      <c r="AP194" t="e">
        <f>NA()</f>
        <v>#N/A</v>
      </c>
    </row>
    <row r="195" spans="1:42">
      <c r="A195" s="1">
        <v>206387428.234</v>
      </c>
      <c r="C195">
        <v>-1070000</v>
      </c>
      <c r="D195">
        <v>-6259000</v>
      </c>
      <c r="E195">
        <v>2354000</v>
      </c>
      <c r="F195">
        <v>4856</v>
      </c>
      <c r="G195">
        <v>1242</v>
      </c>
      <c r="H195">
        <v>5417</v>
      </c>
      <c r="I195">
        <v>20.395914077758789</v>
      </c>
      <c r="J195">
        <v>-99.754844665527344</v>
      </c>
      <c r="K195">
        <v>396201.90625</v>
      </c>
      <c r="M195">
        <v>-5.930289626121521E-4</v>
      </c>
      <c r="N195">
        <v>8.6396932601928711E-3</v>
      </c>
      <c r="O195">
        <v>8.5595995187759399E-4</v>
      </c>
      <c r="P195">
        <v>-2.0563602447509766E-4</v>
      </c>
      <c r="Q195">
        <v>-5.9232115745544434E-6</v>
      </c>
      <c r="R195">
        <v>1.5199184417724609E-4</v>
      </c>
      <c r="AJ195" t="e">
        <f>NA()</f>
        <v>#N/A</v>
      </c>
      <c r="AK195" t="e">
        <f>NA()</f>
        <v>#N/A</v>
      </c>
      <c r="AL195" t="e">
        <f>NA()</f>
        <v>#N/A</v>
      </c>
      <c r="AM195" t="e">
        <f>NA()</f>
        <v>#N/A</v>
      </c>
      <c r="AN195" t="e">
        <f>NA()</f>
        <v>#N/A</v>
      </c>
      <c r="AO195" t="e">
        <f>NA()</f>
        <v>#N/A</v>
      </c>
      <c r="AP195" t="e">
        <f>NA()</f>
        <v>#N/A</v>
      </c>
    </row>
    <row r="196" spans="1:42">
      <c r="A196" s="1">
        <v>206387428.484</v>
      </c>
      <c r="C196">
        <v>-1069000</v>
      </c>
      <c r="D196">
        <v>-6258000</v>
      </c>
      <c r="E196">
        <v>2355000</v>
      </c>
      <c r="F196">
        <v>4856</v>
      </c>
      <c r="G196">
        <v>1244</v>
      </c>
      <c r="H196">
        <v>5416</v>
      </c>
      <c r="I196">
        <v>20.395914077758789</v>
      </c>
      <c r="J196">
        <v>-99.754844665527344</v>
      </c>
      <c r="K196">
        <v>396201.90625</v>
      </c>
      <c r="M196">
        <v>2.6825815439224243E-4</v>
      </c>
      <c r="N196">
        <v>-7.6919794082641602E-3</v>
      </c>
      <c r="O196">
        <v>-7.7899545431137085E-4</v>
      </c>
      <c r="P196">
        <v>6.7651271820068359E-4</v>
      </c>
      <c r="Q196">
        <v>2.3487955331802368E-4</v>
      </c>
      <c r="R196">
        <v>1.0430812835693359E-4</v>
      </c>
      <c r="AJ196" t="e">
        <f>NA()</f>
        <v>#N/A</v>
      </c>
      <c r="AK196" t="e">
        <f>NA()</f>
        <v>#N/A</v>
      </c>
      <c r="AL196" t="e">
        <f>NA()</f>
        <v>#N/A</v>
      </c>
      <c r="AM196" t="e">
        <f>NA()</f>
        <v>#N/A</v>
      </c>
      <c r="AN196" t="e">
        <f>NA()</f>
        <v>#N/A</v>
      </c>
      <c r="AO196" t="e">
        <f>NA()</f>
        <v>#N/A</v>
      </c>
      <c r="AP196" t="e">
        <f>NA()</f>
        <v>#N/A</v>
      </c>
    </row>
    <row r="197" spans="1:42">
      <c r="A197" s="1">
        <v>206387428.734</v>
      </c>
      <c r="C197">
        <v>-1068000</v>
      </c>
      <c r="D197">
        <v>-6258000</v>
      </c>
      <c r="E197">
        <v>2356000</v>
      </c>
      <c r="F197">
        <v>4857</v>
      </c>
      <c r="G197">
        <v>1246</v>
      </c>
      <c r="H197">
        <v>5415</v>
      </c>
      <c r="I197">
        <v>20.395914077758789</v>
      </c>
      <c r="J197">
        <v>-99.754844665527344</v>
      </c>
      <c r="K197">
        <v>396201.90625</v>
      </c>
      <c r="M197">
        <v>-5.6680291891098022E-4</v>
      </c>
      <c r="N197">
        <v>8.8781118392944336E-3</v>
      </c>
      <c r="O197">
        <v>8.7503343820571899E-4</v>
      </c>
      <c r="P197">
        <v>7.2419643402099609E-4</v>
      </c>
      <c r="Q197">
        <v>4.4826418161392212E-4</v>
      </c>
      <c r="R197">
        <v>1.0430812835693359E-4</v>
      </c>
      <c r="AJ197" t="e">
        <f>NA()</f>
        <v>#N/A</v>
      </c>
      <c r="AK197" t="e">
        <f>NA()</f>
        <v>#N/A</v>
      </c>
      <c r="AL197" t="e">
        <f>NA()</f>
        <v>#N/A</v>
      </c>
      <c r="AM197" t="e">
        <f>NA()</f>
        <v>#N/A</v>
      </c>
      <c r="AN197" t="e">
        <f>NA()</f>
        <v>#N/A</v>
      </c>
      <c r="AO197" t="e">
        <f>NA()</f>
        <v>#N/A</v>
      </c>
      <c r="AP197" t="e">
        <f>NA()</f>
        <v>#N/A</v>
      </c>
    </row>
    <row r="198" spans="1:42">
      <c r="A198" s="1">
        <v>206387428.984</v>
      </c>
      <c r="C198">
        <v>-1067000</v>
      </c>
      <c r="D198">
        <v>-6258000</v>
      </c>
      <c r="E198">
        <v>2358000</v>
      </c>
      <c r="F198">
        <v>4857</v>
      </c>
      <c r="G198">
        <v>1248</v>
      </c>
      <c r="H198">
        <v>5415</v>
      </c>
      <c r="I198">
        <v>20.395914077758789</v>
      </c>
      <c r="J198">
        <v>-99.754844665527344</v>
      </c>
      <c r="K198">
        <v>396201.90625</v>
      </c>
      <c r="M198">
        <v>2.7660280466079712E-4</v>
      </c>
      <c r="N198">
        <v>-7.3581933975219727E-3</v>
      </c>
      <c r="O198">
        <v>-7.456168532371521E-4</v>
      </c>
      <c r="P198">
        <v>9.6261501312255859E-4</v>
      </c>
      <c r="Q198">
        <v>3.6600977182388306E-4</v>
      </c>
      <c r="R198">
        <v>5.6624412536621094E-5</v>
      </c>
      <c r="AJ198" t="e">
        <f>NA()</f>
        <v>#N/A</v>
      </c>
      <c r="AK198" t="e">
        <f>NA()</f>
        <v>#N/A</v>
      </c>
      <c r="AL198" t="e">
        <f>NA()</f>
        <v>#N/A</v>
      </c>
      <c r="AM198" t="e">
        <f>NA()</f>
        <v>#N/A</v>
      </c>
      <c r="AN198" t="e">
        <f>NA()</f>
        <v>#N/A</v>
      </c>
      <c r="AO198" t="e">
        <f>NA()</f>
        <v>#N/A</v>
      </c>
      <c r="AP198" t="e">
        <f>NA()</f>
        <v>#N/A</v>
      </c>
    </row>
    <row r="199" spans="1:42">
      <c r="A199" s="1">
        <v>206387429.234</v>
      </c>
      <c r="C199">
        <v>-1065000</v>
      </c>
      <c r="D199">
        <v>-6257000</v>
      </c>
      <c r="E199">
        <v>2359000</v>
      </c>
      <c r="F199">
        <v>4857</v>
      </c>
      <c r="G199">
        <v>1249</v>
      </c>
      <c r="H199">
        <v>5414</v>
      </c>
      <c r="I199">
        <v>20.395914077758789</v>
      </c>
      <c r="J199">
        <v>-99.754844665527344</v>
      </c>
      <c r="K199">
        <v>396201.90625</v>
      </c>
      <c r="M199">
        <v>-5.8230012655258179E-4</v>
      </c>
      <c r="N199">
        <v>7.0661306381225586E-3</v>
      </c>
      <c r="O199">
        <v>7.1290880441665649E-4</v>
      </c>
      <c r="P199">
        <v>-2.2560358047485352E-3</v>
      </c>
      <c r="Q199">
        <v>-9.7390264272689819E-4</v>
      </c>
      <c r="R199">
        <v>1.5199184417724609E-4</v>
      </c>
      <c r="AJ199" t="e">
        <f>NA()</f>
        <v>#N/A</v>
      </c>
      <c r="AK199" t="e">
        <f>NA()</f>
        <v>#N/A</v>
      </c>
      <c r="AL199" t="e">
        <f>NA()</f>
        <v>#N/A</v>
      </c>
      <c r="AM199" t="e">
        <f>NA()</f>
        <v>#N/A</v>
      </c>
      <c r="AN199" t="e">
        <f>NA()</f>
        <v>#N/A</v>
      </c>
      <c r="AO199" t="e">
        <f>NA()</f>
        <v>#N/A</v>
      </c>
      <c r="AP199" t="e">
        <f>NA()</f>
        <v>#N/A</v>
      </c>
    </row>
    <row r="200" spans="1:42">
      <c r="A200" s="1">
        <v>206387429.484</v>
      </c>
      <c r="C200">
        <v>-1064000</v>
      </c>
      <c r="D200">
        <v>-6257000</v>
      </c>
      <c r="E200">
        <v>2360000</v>
      </c>
      <c r="F200">
        <v>4858</v>
      </c>
      <c r="G200">
        <v>1251</v>
      </c>
      <c r="H200">
        <v>5413</v>
      </c>
      <c r="I200">
        <v>20.395914077758789</v>
      </c>
      <c r="J200">
        <v>-99.754844665527344</v>
      </c>
      <c r="K200">
        <v>396201.90625</v>
      </c>
      <c r="M200">
        <v>2.3130327463150024E-4</v>
      </c>
      <c r="N200">
        <v>-9.3370676040649414E-3</v>
      </c>
      <c r="O200">
        <v>-9.3813985586166382E-4</v>
      </c>
      <c r="P200">
        <v>-2.7716159820556641E-4</v>
      </c>
      <c r="Q200">
        <v>-2.1036714315414429E-4</v>
      </c>
      <c r="R200">
        <v>1.0430812835693359E-4</v>
      </c>
      <c r="AJ200" t="e">
        <f>NA()</f>
        <v>#N/A</v>
      </c>
      <c r="AK200" t="e">
        <f>NA()</f>
        <v>#N/A</v>
      </c>
      <c r="AL200" t="e">
        <f>NA()</f>
        <v>#N/A</v>
      </c>
      <c r="AM200" t="e">
        <f>NA()</f>
        <v>#N/A</v>
      </c>
      <c r="AN200" t="e">
        <f>NA()</f>
        <v>#N/A</v>
      </c>
      <c r="AO200" t="e">
        <f>NA()</f>
        <v>#N/A</v>
      </c>
      <c r="AP200" t="e">
        <f>NA()</f>
        <v>#N/A</v>
      </c>
    </row>
    <row r="201" spans="1:42">
      <c r="A201" s="1">
        <v>206387429.734</v>
      </c>
      <c r="C201">
        <v>-1063000</v>
      </c>
      <c r="D201">
        <v>-6257000</v>
      </c>
      <c r="E201">
        <v>2362000</v>
      </c>
      <c r="F201">
        <v>4858</v>
      </c>
      <c r="G201">
        <v>1253</v>
      </c>
      <c r="H201">
        <v>5412</v>
      </c>
      <c r="I201">
        <v>20.395914077758789</v>
      </c>
      <c r="J201">
        <v>-99.754844665527344</v>
      </c>
      <c r="K201">
        <v>396201.90625</v>
      </c>
      <c r="M201">
        <v>-4.4461339712142944E-4</v>
      </c>
      <c r="N201">
        <v>7.1138143539428711E-3</v>
      </c>
      <c r="O201">
        <v>7.0217996835708618E-4</v>
      </c>
      <c r="P201">
        <v>1.9967555999755859E-4</v>
      </c>
      <c r="Q201">
        <v>1.5620142221450806E-4</v>
      </c>
      <c r="R201">
        <v>1.5199184417724609E-4</v>
      </c>
      <c r="AJ201" t="e">
        <f>NA()</f>
        <v>#N/A</v>
      </c>
      <c r="AK201" t="e">
        <f>NA()</f>
        <v>#N/A</v>
      </c>
      <c r="AL201" t="e">
        <f>NA()</f>
        <v>#N/A</v>
      </c>
      <c r="AM201" t="e">
        <f>NA()</f>
        <v>#N/A</v>
      </c>
      <c r="AN201" t="e">
        <f>NA()</f>
        <v>#N/A</v>
      </c>
      <c r="AO201" t="e">
        <f>NA()</f>
        <v>#N/A</v>
      </c>
      <c r="AP201" t="e">
        <f>NA()</f>
        <v>#N/A</v>
      </c>
    </row>
    <row r="202" spans="1:42">
      <c r="A202" s="1">
        <v>206387429.984</v>
      </c>
      <c r="C202">
        <v>-1062000</v>
      </c>
      <c r="D202">
        <v>-6257000</v>
      </c>
      <c r="E202">
        <v>2363000</v>
      </c>
      <c r="F202">
        <v>4859</v>
      </c>
      <c r="G202">
        <v>1255</v>
      </c>
      <c r="H202">
        <v>5412</v>
      </c>
      <c r="I202">
        <v>20.395914077758789</v>
      </c>
      <c r="J202">
        <v>-99.754844665527344</v>
      </c>
      <c r="K202">
        <v>396201.90625</v>
      </c>
      <c r="M202">
        <v>2.7421861886978149E-4</v>
      </c>
      <c r="N202">
        <v>-7.8827142715454102E-3</v>
      </c>
      <c r="O202">
        <v>-7.9687684774398804E-4</v>
      </c>
      <c r="P202">
        <v>7.7188014984130859E-4</v>
      </c>
      <c r="Q202">
        <v>2.7064234018325806E-4</v>
      </c>
      <c r="R202">
        <v>5.6624412536621094E-5</v>
      </c>
      <c r="AJ202" t="e">
        <f>NA()</f>
        <v>#N/A</v>
      </c>
      <c r="AK202" t="e">
        <f>NA()</f>
        <v>#N/A</v>
      </c>
      <c r="AL202" t="e">
        <f>NA()</f>
        <v>#N/A</v>
      </c>
      <c r="AM202" t="e">
        <f>NA()</f>
        <v>#N/A</v>
      </c>
      <c r="AN202" t="e">
        <f>NA()</f>
        <v>#N/A</v>
      </c>
      <c r="AO202" t="e">
        <f>NA()</f>
        <v>#N/A</v>
      </c>
      <c r="AP202" t="e">
        <f>NA()</f>
        <v>#N/A</v>
      </c>
    </row>
    <row r="203" spans="1:42">
      <c r="A203" s="1">
        <v>206387430.234</v>
      </c>
      <c r="C203">
        <v>-1061000</v>
      </c>
      <c r="D203">
        <v>-6256000</v>
      </c>
      <c r="E203">
        <v>2364000</v>
      </c>
      <c r="F203">
        <v>4859</v>
      </c>
      <c r="G203">
        <v>1257</v>
      </c>
      <c r="H203">
        <v>5411</v>
      </c>
      <c r="I203">
        <v>20.395914077758789</v>
      </c>
      <c r="J203">
        <v>-99.754844665527344</v>
      </c>
      <c r="K203">
        <v>396201.90625</v>
      </c>
      <c r="M203">
        <v>-5.6024640798568726E-4</v>
      </c>
      <c r="N203">
        <v>8.6873769760131836E-3</v>
      </c>
      <c r="O203">
        <v>8.5715204477310181E-4</v>
      </c>
      <c r="P203">
        <v>4.8577785491943359E-4</v>
      </c>
      <c r="Q203">
        <v>3.3024698495864868E-4</v>
      </c>
      <c r="R203">
        <v>1.0430812835693359E-4</v>
      </c>
      <c r="AJ203" t="e">
        <f>NA()</f>
        <v>#N/A</v>
      </c>
      <c r="AK203" t="e">
        <f>NA()</f>
        <v>#N/A</v>
      </c>
      <c r="AL203" t="e">
        <f>NA()</f>
        <v>#N/A</v>
      </c>
      <c r="AM203" t="e">
        <f>NA()</f>
        <v>#N/A</v>
      </c>
      <c r="AN203" t="e">
        <f>NA()</f>
        <v>#N/A</v>
      </c>
      <c r="AO203" t="e">
        <f>NA()</f>
        <v>#N/A</v>
      </c>
      <c r="AP203" t="e">
        <f>NA()</f>
        <v>#N/A</v>
      </c>
    </row>
    <row r="204" spans="1:42">
      <c r="A204" s="1">
        <v>206387430.484</v>
      </c>
      <c r="C204">
        <v>-1059000</v>
      </c>
      <c r="D204">
        <v>-6256000</v>
      </c>
      <c r="E204">
        <v>2366000</v>
      </c>
      <c r="F204">
        <v>4859</v>
      </c>
      <c r="G204">
        <v>1259</v>
      </c>
      <c r="H204">
        <v>5410</v>
      </c>
      <c r="I204">
        <v>20.395914077758789</v>
      </c>
      <c r="J204">
        <v>-99.754844665527344</v>
      </c>
      <c r="K204">
        <v>396201.90625</v>
      </c>
      <c r="M204">
        <v>2.6825815439224243E-4</v>
      </c>
      <c r="N204">
        <v>-7.6204538345336914E-3</v>
      </c>
      <c r="O204">
        <v>-7.7065080404281616E-4</v>
      </c>
      <c r="P204">
        <v>7.2419643402099609E-4</v>
      </c>
      <c r="Q204">
        <v>2.5872141122817993E-4</v>
      </c>
      <c r="R204">
        <v>5.6624412536621094E-5</v>
      </c>
      <c r="AJ204" t="e">
        <f>NA()</f>
        <v>#N/A</v>
      </c>
      <c r="AK204" t="e">
        <f>NA()</f>
        <v>#N/A</v>
      </c>
      <c r="AL204" t="e">
        <f>NA()</f>
        <v>#N/A</v>
      </c>
      <c r="AM204" t="e">
        <f>NA()</f>
        <v>#N/A</v>
      </c>
      <c r="AN204" t="e">
        <f>NA()</f>
        <v>#N/A</v>
      </c>
      <c r="AO204" t="e">
        <f>NA()</f>
        <v>#N/A</v>
      </c>
      <c r="AP204" t="e">
        <f>NA()</f>
        <v>#N/A</v>
      </c>
    </row>
    <row r="205" spans="1:42">
      <c r="A205" s="1">
        <v>206387430.734</v>
      </c>
      <c r="C205">
        <v>-1058000</v>
      </c>
      <c r="D205">
        <v>-6256000</v>
      </c>
      <c r="E205">
        <v>2367000</v>
      </c>
      <c r="F205">
        <v>4860</v>
      </c>
      <c r="G205">
        <v>1260</v>
      </c>
      <c r="H205">
        <v>5409</v>
      </c>
      <c r="I205">
        <v>20.395914077758789</v>
      </c>
      <c r="J205">
        <v>-99.754844665527344</v>
      </c>
      <c r="K205">
        <v>396201.90625</v>
      </c>
      <c r="M205">
        <v>-7.265433669090271E-4</v>
      </c>
      <c r="N205">
        <v>8.3059072494506836E-3</v>
      </c>
      <c r="O205">
        <v>8.3927065134048462E-4</v>
      </c>
      <c r="P205">
        <v>-2.8759241104125977E-3</v>
      </c>
      <c r="Q205">
        <v>-1.2474879622459412E-3</v>
      </c>
      <c r="R205">
        <v>1.5199184417724609E-4</v>
      </c>
      <c r="AJ205" t="e">
        <f>NA()</f>
        <v>#N/A</v>
      </c>
      <c r="AK205" t="e">
        <f>NA()</f>
        <v>#N/A</v>
      </c>
      <c r="AL205" t="e">
        <f>NA()</f>
        <v>#N/A</v>
      </c>
      <c r="AM205" t="e">
        <f>NA()</f>
        <v>#N/A</v>
      </c>
      <c r="AN205" t="e">
        <f>NA()</f>
        <v>#N/A</v>
      </c>
      <c r="AO205" t="e">
        <f>NA()</f>
        <v>#N/A</v>
      </c>
      <c r="AP205" t="e">
        <f>NA()</f>
        <v>#N/A</v>
      </c>
    </row>
    <row r="206" spans="1:42">
      <c r="A206" s="1">
        <v>206387430.734</v>
      </c>
      <c r="C206">
        <v>-1058000</v>
      </c>
      <c r="D206">
        <v>-6256000</v>
      </c>
      <c r="E206">
        <v>2367000</v>
      </c>
      <c r="F206">
        <v>4860</v>
      </c>
      <c r="G206">
        <v>1260</v>
      </c>
      <c r="H206">
        <v>5409</v>
      </c>
      <c r="I206">
        <v>20.590768814086914</v>
      </c>
      <c r="J206">
        <v>-99.59136962890625</v>
      </c>
      <c r="K206">
        <v>396125.03125</v>
      </c>
      <c r="M206">
        <v>1.8838793039321899E-4</v>
      </c>
      <c r="N206">
        <v>-8.3833932876586914E-3</v>
      </c>
      <c r="O206">
        <v>-8.409842848777771E-4</v>
      </c>
      <c r="P206">
        <v>-9.4473361968994141E-4</v>
      </c>
      <c r="Q206">
        <v>-5.0421804189682007E-4</v>
      </c>
      <c r="R206">
        <v>1.5199184417724609E-4</v>
      </c>
      <c r="AJ206">
        <v>1</v>
      </c>
      <c r="AK206" t="e">
        <f>NA()</f>
        <v>#N/A</v>
      </c>
      <c r="AL206">
        <v>3</v>
      </c>
      <c r="AM206" t="e">
        <f>NA()</f>
        <v>#N/A</v>
      </c>
      <c r="AN206" t="e">
        <f>NA()</f>
        <v>#N/A</v>
      </c>
      <c r="AO206" t="e">
        <f>NA()</f>
        <v>#N/A</v>
      </c>
      <c r="AP206" t="e">
        <f>NA()</f>
        <v>#N/A</v>
      </c>
    </row>
    <row r="207" spans="1:42">
      <c r="A207" s="1">
        <v>206387431.234</v>
      </c>
      <c r="C207">
        <v>-1056000</v>
      </c>
      <c r="D207">
        <v>-6255000</v>
      </c>
      <c r="E207">
        <v>2370000</v>
      </c>
      <c r="F207">
        <v>4861</v>
      </c>
      <c r="G207">
        <v>1264</v>
      </c>
      <c r="H207">
        <v>5408</v>
      </c>
      <c r="I207">
        <v>20.590768814086914</v>
      </c>
      <c r="J207">
        <v>-99.59136962890625</v>
      </c>
      <c r="K207">
        <v>396125.03125</v>
      </c>
      <c r="M207">
        <v>-5.3521245718002319E-4</v>
      </c>
      <c r="N207">
        <v>7.9721212387084961E-3</v>
      </c>
      <c r="O207">
        <v>7.8801065683364868E-4</v>
      </c>
      <c r="P207">
        <v>-1.8179416656494141E-4</v>
      </c>
      <c r="Q207">
        <v>-5.9232115745544434E-6</v>
      </c>
      <c r="R207">
        <v>1.9967555999755859E-4</v>
      </c>
      <c r="AJ207" t="e">
        <f>NA()</f>
        <v>#N/A</v>
      </c>
      <c r="AK207" t="e">
        <f>NA()</f>
        <v>#N/A</v>
      </c>
      <c r="AL207" t="e">
        <f>NA()</f>
        <v>#N/A</v>
      </c>
      <c r="AM207" t="e">
        <f>NA()</f>
        <v>#N/A</v>
      </c>
      <c r="AN207" t="e">
        <f>NA()</f>
        <v>#N/A</v>
      </c>
      <c r="AO207" t="e">
        <f>NA()</f>
        <v>#N/A</v>
      </c>
      <c r="AP207" t="e">
        <f>NA()</f>
        <v>#N/A</v>
      </c>
    </row>
    <row r="208" spans="1:42">
      <c r="A208" s="1">
        <v>206387431.484</v>
      </c>
      <c r="C208">
        <v>-1055000</v>
      </c>
      <c r="D208">
        <v>-6255000</v>
      </c>
      <c r="E208">
        <v>2371000</v>
      </c>
      <c r="F208">
        <v>4861</v>
      </c>
      <c r="G208">
        <v>1266</v>
      </c>
      <c r="H208">
        <v>5407</v>
      </c>
      <c r="I208">
        <v>20.590768814086914</v>
      </c>
      <c r="J208">
        <v>-99.59136962890625</v>
      </c>
      <c r="K208">
        <v>396125.03125</v>
      </c>
      <c r="M208">
        <v>2.5991350412368774E-4</v>
      </c>
      <c r="N208">
        <v>-8.3118677139282227E-3</v>
      </c>
      <c r="O208">
        <v>-8.1833451986312866E-4</v>
      </c>
      <c r="P208">
        <v>7.2419643402099609E-4</v>
      </c>
      <c r="Q208">
        <v>3.0998140573501587E-4</v>
      </c>
      <c r="R208">
        <v>-5.3942203521728516E-4</v>
      </c>
      <c r="AJ208" t="e">
        <f>NA()</f>
        <v>#N/A</v>
      </c>
      <c r="AK208" t="e">
        <f>NA()</f>
        <v>#N/A</v>
      </c>
      <c r="AL208" t="e">
        <f>NA()</f>
        <v>#N/A</v>
      </c>
      <c r="AM208" t="e">
        <f>NA()</f>
        <v>#N/A</v>
      </c>
      <c r="AN208" t="e">
        <f>NA()</f>
        <v>#N/A</v>
      </c>
      <c r="AO208" t="e">
        <f>NA()</f>
        <v>#N/A</v>
      </c>
      <c r="AP208" t="e">
        <f>NA()</f>
        <v>#N/A</v>
      </c>
    </row>
    <row r="209" spans="1:42">
      <c r="A209" s="1">
        <v>206387431.734</v>
      </c>
      <c r="C209">
        <v>-1053000</v>
      </c>
      <c r="D209">
        <v>-6254000</v>
      </c>
      <c r="E209">
        <v>2372000</v>
      </c>
      <c r="F209">
        <v>4861</v>
      </c>
      <c r="G209">
        <v>1268</v>
      </c>
      <c r="H209">
        <v>5406</v>
      </c>
      <c r="I209">
        <v>20.590768814086914</v>
      </c>
      <c r="J209">
        <v>-99.59136962890625</v>
      </c>
      <c r="K209">
        <v>396125.03125</v>
      </c>
      <c r="M209">
        <v>-5.1017850637435913E-4</v>
      </c>
      <c r="N209">
        <v>8.3059072494506836E-3</v>
      </c>
      <c r="O209">
        <v>8.1185251474380493E-4</v>
      </c>
      <c r="P209">
        <v>8.1956386566162109E-4</v>
      </c>
      <c r="Q209">
        <v>4.6614557504653931E-4</v>
      </c>
      <c r="R209">
        <v>1.5199184417724609E-4</v>
      </c>
      <c r="AJ209" t="e">
        <f>NA()</f>
        <v>#N/A</v>
      </c>
      <c r="AK209" t="e">
        <f>NA()</f>
        <v>#N/A</v>
      </c>
      <c r="AL209" t="e">
        <f>NA()</f>
        <v>#N/A</v>
      </c>
      <c r="AM209" t="e">
        <f>NA()</f>
        <v>#N/A</v>
      </c>
      <c r="AN209" t="e">
        <f>NA()</f>
        <v>#N/A</v>
      </c>
      <c r="AO209" t="e">
        <f>NA()</f>
        <v>#N/A</v>
      </c>
      <c r="AP209" t="e">
        <f>NA()</f>
        <v>#N/A</v>
      </c>
    </row>
    <row r="210" spans="1:42">
      <c r="A210" s="1">
        <v>206387431.984</v>
      </c>
      <c r="C210">
        <v>-1052000</v>
      </c>
      <c r="D210">
        <v>-6254000</v>
      </c>
      <c r="E210">
        <v>2374000</v>
      </c>
      <c r="F210">
        <v>4862</v>
      </c>
      <c r="G210">
        <v>1270</v>
      </c>
      <c r="H210">
        <v>5406</v>
      </c>
      <c r="I210">
        <v>20.590768814086914</v>
      </c>
      <c r="J210">
        <v>-99.59136962890625</v>
      </c>
      <c r="K210">
        <v>396125.03125</v>
      </c>
      <c r="M210">
        <v>1.2043863534927368E-4</v>
      </c>
      <c r="N210">
        <v>-8.5502862930297852E-3</v>
      </c>
      <c r="O210">
        <v>-8.6721032857894897E-4</v>
      </c>
      <c r="P210">
        <v>-2.2560358047485352E-3</v>
      </c>
      <c r="Q210">
        <v>-1.1181458830833435E-3</v>
      </c>
      <c r="R210">
        <v>4.8577785491943359E-4</v>
      </c>
      <c r="AJ210" t="e">
        <f>NA()</f>
        <v>#N/A</v>
      </c>
      <c r="AK210" t="e">
        <f>NA()</f>
        <v>#N/A</v>
      </c>
      <c r="AL210" t="e">
        <f>NA()</f>
        <v>#N/A</v>
      </c>
      <c r="AM210" t="e">
        <f>NA()</f>
        <v>#N/A</v>
      </c>
      <c r="AN210" t="e">
        <f>NA()</f>
        <v>#N/A</v>
      </c>
      <c r="AO210" t="e">
        <f>NA()</f>
        <v>#N/A</v>
      </c>
      <c r="AP210" t="e">
        <f>NA()</f>
        <v>#N/A</v>
      </c>
    </row>
    <row r="211" spans="1:42">
      <c r="A211" s="1">
        <v>206387432.234</v>
      </c>
      <c r="C211">
        <v>-1051000</v>
      </c>
      <c r="D211">
        <v>-6254000</v>
      </c>
      <c r="E211">
        <v>2375000</v>
      </c>
      <c r="F211">
        <v>4862</v>
      </c>
      <c r="G211">
        <v>1271</v>
      </c>
      <c r="H211">
        <v>5405</v>
      </c>
      <c r="I211">
        <v>20.590768814086914</v>
      </c>
      <c r="J211">
        <v>-99.59136962890625</v>
      </c>
      <c r="K211">
        <v>396125.03125</v>
      </c>
      <c r="M211">
        <v>-5.5786222219467163E-4</v>
      </c>
      <c r="N211">
        <v>7.7337026596069336E-3</v>
      </c>
      <c r="O211">
        <v>8.5715204477310181E-4</v>
      </c>
      <c r="P211">
        <v>-8.4936618804931641E-4</v>
      </c>
      <c r="Q211">
        <v>-1.9308179616928101E-4</v>
      </c>
      <c r="R211">
        <v>-1.1116266250610352E-3</v>
      </c>
      <c r="AJ211" t="e">
        <f>NA()</f>
        <v>#N/A</v>
      </c>
      <c r="AK211" t="e">
        <f>NA()</f>
        <v>#N/A</v>
      </c>
      <c r="AL211" t="e">
        <f>NA()</f>
        <v>#N/A</v>
      </c>
      <c r="AM211" t="e">
        <f>NA()</f>
        <v>#N/A</v>
      </c>
      <c r="AN211" t="e">
        <f>NA()</f>
        <v>#N/A</v>
      </c>
      <c r="AO211" t="e">
        <f>NA()</f>
        <v>#N/A</v>
      </c>
      <c r="AP211" t="e">
        <f>NA()</f>
        <v>#N/A</v>
      </c>
    </row>
    <row r="212" spans="1:42">
      <c r="A212" s="1">
        <v>206387432.484</v>
      </c>
      <c r="C212">
        <v>-1050000</v>
      </c>
      <c r="D212">
        <v>-6253000</v>
      </c>
      <c r="E212">
        <v>2376000</v>
      </c>
      <c r="F212">
        <v>4863</v>
      </c>
      <c r="G212">
        <v>1273</v>
      </c>
      <c r="H212">
        <v>5404</v>
      </c>
      <c r="I212">
        <v>20.590768814086914</v>
      </c>
      <c r="J212">
        <v>-99.59136962890625</v>
      </c>
      <c r="K212">
        <v>396125.03125</v>
      </c>
      <c r="M212">
        <v>2.4799257516860962E-4</v>
      </c>
      <c r="N212">
        <v>-8.6456537246704102E-3</v>
      </c>
      <c r="O212">
        <v>-8.5171312093734741E-4</v>
      </c>
      <c r="P212">
        <v>4.3809413909912109E-4</v>
      </c>
      <c r="Q212">
        <v>1.6335397958755493E-4</v>
      </c>
      <c r="R212">
        <v>-5.1558017730712891E-4</v>
      </c>
      <c r="AJ212" t="e">
        <f>NA()</f>
        <v>#N/A</v>
      </c>
      <c r="AK212" t="e">
        <f>NA()</f>
        <v>#N/A</v>
      </c>
      <c r="AL212" t="e">
        <f>NA()</f>
        <v>#N/A</v>
      </c>
      <c r="AM212" t="e">
        <f>NA()</f>
        <v>#N/A</v>
      </c>
      <c r="AN212" t="e">
        <f>NA()</f>
        <v>#N/A</v>
      </c>
      <c r="AO212" t="e">
        <f>NA()</f>
        <v>#N/A</v>
      </c>
      <c r="AP212" t="e">
        <f>NA()</f>
        <v>#N/A</v>
      </c>
    </row>
    <row r="213" spans="1:42">
      <c r="A213" s="1">
        <v>206387432.734</v>
      </c>
      <c r="C213">
        <v>-1049000</v>
      </c>
      <c r="D213">
        <v>-6253000</v>
      </c>
      <c r="E213">
        <v>2378000</v>
      </c>
      <c r="F213">
        <v>4863</v>
      </c>
      <c r="G213">
        <v>1275</v>
      </c>
      <c r="H213">
        <v>5403</v>
      </c>
      <c r="I213">
        <v>20.590768814086914</v>
      </c>
      <c r="J213">
        <v>-99.59136962890625</v>
      </c>
      <c r="K213">
        <v>396125.03125</v>
      </c>
      <c r="M213">
        <v>-4.9706548452377319E-4</v>
      </c>
      <c r="N213">
        <v>7.9244375228881836E-3</v>
      </c>
      <c r="O213">
        <v>8.2019716501235962E-4</v>
      </c>
      <c r="P213">
        <v>4.8577785491943359E-4</v>
      </c>
      <c r="Q213">
        <v>3.7554651498794556E-4</v>
      </c>
      <c r="R213">
        <v>-4.6789646148681641E-4</v>
      </c>
      <c r="AJ213" t="e">
        <f>NA()</f>
        <v>#N/A</v>
      </c>
      <c r="AK213" t="e">
        <f>NA()</f>
        <v>#N/A</v>
      </c>
      <c r="AL213" t="e">
        <f>NA()</f>
        <v>#N/A</v>
      </c>
      <c r="AM213" t="e">
        <f>NA()</f>
        <v>#N/A</v>
      </c>
      <c r="AN213" t="e">
        <f>NA()</f>
        <v>#N/A</v>
      </c>
      <c r="AO213" t="e">
        <f>NA()</f>
        <v>#N/A</v>
      </c>
      <c r="AP213" t="e">
        <f>NA()</f>
        <v>#N/A</v>
      </c>
    </row>
    <row r="214" spans="1:42">
      <c r="A214" s="1">
        <v>206387432.984</v>
      </c>
      <c r="C214">
        <v>-1047000</v>
      </c>
      <c r="D214">
        <v>-6253000</v>
      </c>
      <c r="E214">
        <v>2379000</v>
      </c>
      <c r="F214">
        <v>4863</v>
      </c>
      <c r="G214">
        <v>1277</v>
      </c>
      <c r="H214">
        <v>5402</v>
      </c>
      <c r="I214">
        <v>20.590768814086914</v>
      </c>
      <c r="J214">
        <v>-99.59136962890625</v>
      </c>
      <c r="K214">
        <v>396125.03125</v>
      </c>
      <c r="M214">
        <v>2.7064234018325806E-4</v>
      </c>
      <c r="N214">
        <v>-8.3833932876586914E-3</v>
      </c>
      <c r="O214">
        <v>-8.3621591329574585E-4</v>
      </c>
      <c r="P214">
        <v>7.7188014984130859E-4</v>
      </c>
      <c r="Q214">
        <v>2.9090791940689087E-4</v>
      </c>
      <c r="R214">
        <v>-2.0563602447509766E-4</v>
      </c>
      <c r="AJ214" t="e">
        <f>NA()</f>
        <v>#N/A</v>
      </c>
      <c r="AK214" t="e">
        <f>NA()</f>
        <v>#N/A</v>
      </c>
      <c r="AL214" t="e">
        <f>NA()</f>
        <v>#N/A</v>
      </c>
      <c r="AM214" t="e">
        <f>NA()</f>
        <v>#N/A</v>
      </c>
      <c r="AN214" t="e">
        <f>NA()</f>
        <v>#N/A</v>
      </c>
      <c r="AO214" t="e">
        <f>NA()</f>
        <v>#N/A</v>
      </c>
      <c r="AP214" t="e">
        <f>NA()</f>
        <v>#N/A</v>
      </c>
    </row>
    <row r="215" spans="1:42">
      <c r="A215" s="1">
        <v>206387433.234</v>
      </c>
      <c r="C215">
        <v>-1046000</v>
      </c>
      <c r="D215">
        <v>-6252000</v>
      </c>
      <c r="E215">
        <v>2380000</v>
      </c>
      <c r="F215">
        <v>4864</v>
      </c>
      <c r="G215">
        <v>1279</v>
      </c>
      <c r="H215">
        <v>5402</v>
      </c>
      <c r="I215">
        <v>20.590768814086914</v>
      </c>
      <c r="J215">
        <v>-99.59136962890625</v>
      </c>
      <c r="K215">
        <v>396125.03125</v>
      </c>
      <c r="M215">
        <v>-5.1852315664291382E-4</v>
      </c>
      <c r="N215">
        <v>8.2105398178100586E-3</v>
      </c>
      <c r="O215">
        <v>8.2734972238540649E-4</v>
      </c>
      <c r="P215">
        <v>5.3346157073974609E-4</v>
      </c>
      <c r="Q215">
        <v>3.5289674997329712E-4</v>
      </c>
      <c r="R215">
        <v>-1.8179416656494141E-4</v>
      </c>
      <c r="AJ215" t="e">
        <f>NA()</f>
        <v>#N/A</v>
      </c>
      <c r="AK215" t="e">
        <f>NA()</f>
        <v>#N/A</v>
      </c>
      <c r="AL215" t="e">
        <f>NA()</f>
        <v>#N/A</v>
      </c>
      <c r="AM215" t="e">
        <f>NA()</f>
        <v>#N/A</v>
      </c>
      <c r="AN215" t="e">
        <f>NA()</f>
        <v>#N/A</v>
      </c>
      <c r="AO215" t="e">
        <f>NA()</f>
        <v>#N/A</v>
      </c>
      <c r="AP215" t="e">
        <f>NA()</f>
        <v>#N/A</v>
      </c>
    </row>
    <row r="216" spans="1:42">
      <c r="A216" s="1">
        <v>206387433.484</v>
      </c>
      <c r="C216">
        <v>-1045000</v>
      </c>
      <c r="D216">
        <v>-6252000</v>
      </c>
      <c r="E216">
        <v>2382000</v>
      </c>
      <c r="F216">
        <v>4864</v>
      </c>
      <c r="G216">
        <v>1280</v>
      </c>
      <c r="H216">
        <v>5401</v>
      </c>
      <c r="I216">
        <v>20.590768814086914</v>
      </c>
      <c r="J216">
        <v>-99.59136962890625</v>
      </c>
      <c r="K216">
        <v>396125.03125</v>
      </c>
      <c r="M216">
        <v>2.6706606149673462E-4</v>
      </c>
      <c r="N216">
        <v>-8.0972909927368164E-3</v>
      </c>
      <c r="O216">
        <v>-8.0760568380355835E-4</v>
      </c>
      <c r="P216">
        <v>7.7188014984130859E-4</v>
      </c>
      <c r="Q216">
        <v>2.9210001230239868E-4</v>
      </c>
      <c r="R216">
        <v>-2.2947788238525391E-4</v>
      </c>
      <c r="AJ216" t="e">
        <f>NA()</f>
        <v>#N/A</v>
      </c>
      <c r="AK216" t="e">
        <f>NA()</f>
        <v>#N/A</v>
      </c>
      <c r="AL216" t="e">
        <f>NA()</f>
        <v>#N/A</v>
      </c>
      <c r="AM216" t="e">
        <f>NA()</f>
        <v>#N/A</v>
      </c>
      <c r="AN216" t="e">
        <f>NA()</f>
        <v>#N/A</v>
      </c>
      <c r="AO216" t="e">
        <f>NA()</f>
        <v>#N/A</v>
      </c>
      <c r="AP216" t="e">
        <f>NA()</f>
        <v>#N/A</v>
      </c>
    </row>
    <row r="217" spans="1:42">
      <c r="A217" s="1">
        <v>206387433.734</v>
      </c>
      <c r="C217">
        <v>-1044000</v>
      </c>
      <c r="D217">
        <v>-6252000</v>
      </c>
      <c r="E217">
        <v>2383000</v>
      </c>
      <c r="F217">
        <v>4864</v>
      </c>
      <c r="G217">
        <v>1282</v>
      </c>
      <c r="H217">
        <v>5400</v>
      </c>
      <c r="I217">
        <v>20.590768814086914</v>
      </c>
      <c r="J217">
        <v>-99.59136962890625</v>
      </c>
      <c r="K217">
        <v>396125.03125</v>
      </c>
      <c r="M217">
        <v>-5.4415315389633179E-4</v>
      </c>
      <c r="N217">
        <v>8.4966421127319336E-3</v>
      </c>
      <c r="O217">
        <v>8.5834413766860962E-4</v>
      </c>
      <c r="P217">
        <v>4.8577785491943359E-4</v>
      </c>
      <c r="Q217">
        <v>3.5170465707778931E-4</v>
      </c>
      <c r="R217">
        <v>-2.0563602447509766E-4</v>
      </c>
      <c r="AJ217" t="e">
        <f>NA()</f>
        <v>#N/A</v>
      </c>
      <c r="AK217" t="e">
        <f>NA()</f>
        <v>#N/A</v>
      </c>
      <c r="AL217" t="e">
        <f>NA()</f>
        <v>#N/A</v>
      </c>
      <c r="AM217" t="e">
        <f>NA()</f>
        <v>#N/A</v>
      </c>
      <c r="AN217" t="e">
        <f>NA()</f>
        <v>#N/A</v>
      </c>
      <c r="AO217" t="e">
        <f>NA()</f>
        <v>#N/A</v>
      </c>
      <c r="AP217" t="e">
        <f>NA()</f>
        <v>#N/A</v>
      </c>
    </row>
    <row r="218" spans="1:42">
      <c r="A218" s="1">
        <v>206387433.984</v>
      </c>
      <c r="C218">
        <v>-1043000</v>
      </c>
      <c r="D218">
        <v>-6252000</v>
      </c>
      <c r="E218">
        <v>2384000</v>
      </c>
      <c r="F218">
        <v>4865</v>
      </c>
      <c r="G218">
        <v>1284</v>
      </c>
      <c r="H218">
        <v>5399</v>
      </c>
      <c r="I218">
        <v>20.590768814086914</v>
      </c>
      <c r="J218">
        <v>-99.59136962890625</v>
      </c>
      <c r="K218">
        <v>396125.03125</v>
      </c>
      <c r="M218">
        <v>2.6229768991470337E-4</v>
      </c>
      <c r="N218">
        <v>-7.8111886978149414E-3</v>
      </c>
      <c r="O218">
        <v>-7.7899545431137085E-4</v>
      </c>
      <c r="P218">
        <v>7.2419643402099609E-4</v>
      </c>
      <c r="Q218">
        <v>2.8256326913833618E-4</v>
      </c>
      <c r="R218">
        <v>-2.5331974029541016E-4</v>
      </c>
      <c r="AJ218" t="e">
        <f>NA()</f>
        <v>#N/A</v>
      </c>
      <c r="AK218" t="e">
        <f>NA()</f>
        <v>#N/A</v>
      </c>
      <c r="AL218" t="e">
        <f>NA()</f>
        <v>#N/A</v>
      </c>
      <c r="AM218" t="e">
        <f>NA()</f>
        <v>#N/A</v>
      </c>
      <c r="AN218" t="e">
        <f>NA()</f>
        <v>#N/A</v>
      </c>
      <c r="AO218" t="e">
        <f>NA()</f>
        <v>#N/A</v>
      </c>
      <c r="AP218" t="e">
        <f>NA()</f>
        <v>#N/A</v>
      </c>
    </row>
    <row r="219" spans="1:42">
      <c r="A219" s="1">
        <v>206387434.234</v>
      </c>
      <c r="C219">
        <v>-1041000</v>
      </c>
      <c r="D219">
        <v>-6251000</v>
      </c>
      <c r="E219">
        <v>2386000</v>
      </c>
      <c r="F219">
        <v>4865</v>
      </c>
      <c r="G219">
        <v>1286</v>
      </c>
      <c r="H219">
        <v>5399</v>
      </c>
      <c r="I219">
        <v>20.590768814086914</v>
      </c>
      <c r="J219">
        <v>-99.59136962890625</v>
      </c>
      <c r="K219">
        <v>396125.03125</v>
      </c>
      <c r="M219">
        <v>-7.1283429861068726E-4</v>
      </c>
      <c r="N219">
        <v>8.1151723861694336E-3</v>
      </c>
      <c r="O219">
        <v>8.4284693002700806E-4</v>
      </c>
      <c r="P219">
        <v>-2.8759241104125977E-3</v>
      </c>
      <c r="Q219">
        <v>-1.2248381972312927E-3</v>
      </c>
      <c r="R219">
        <v>-1.5795230865478516E-4</v>
      </c>
      <c r="AJ219" t="e">
        <f>NA()</f>
        <v>#N/A</v>
      </c>
      <c r="AK219" t="e">
        <f>NA()</f>
        <v>#N/A</v>
      </c>
      <c r="AL219" t="e">
        <f>NA()</f>
        <v>#N/A</v>
      </c>
      <c r="AM219" t="e">
        <f>NA()</f>
        <v>#N/A</v>
      </c>
      <c r="AN219" t="e">
        <f>NA()</f>
        <v>#N/A</v>
      </c>
      <c r="AO219" t="e">
        <f>NA()</f>
        <v>#N/A</v>
      </c>
      <c r="AP219" t="e">
        <f>NA()</f>
        <v>#N/A</v>
      </c>
    </row>
    <row r="220" spans="1:42">
      <c r="A220" s="1">
        <v>206387434.484</v>
      </c>
      <c r="C220">
        <v>-1040000</v>
      </c>
      <c r="D220">
        <v>-6251000</v>
      </c>
      <c r="E220">
        <v>2387000</v>
      </c>
      <c r="F220">
        <v>4866</v>
      </c>
      <c r="G220">
        <v>1288</v>
      </c>
      <c r="H220">
        <v>5398</v>
      </c>
      <c r="I220">
        <v>20.590768814086914</v>
      </c>
      <c r="J220">
        <v>-99.59136962890625</v>
      </c>
      <c r="K220">
        <v>396125.03125</v>
      </c>
      <c r="M220">
        <v>1.8242746591567993E-4</v>
      </c>
      <c r="N220">
        <v>-8.5502862930297852E-3</v>
      </c>
      <c r="O220">
        <v>-8.4754079580307007E-4</v>
      </c>
      <c r="P220">
        <v>-9.4473361968994141E-4</v>
      </c>
      <c r="Q220">
        <v>-4.7978013753890991E-4</v>
      </c>
      <c r="R220">
        <v>-1.8179416656494141E-4</v>
      </c>
      <c r="AJ220" t="e">
        <f>NA()</f>
        <v>#N/A</v>
      </c>
      <c r="AK220" t="e">
        <f>NA()</f>
        <v>#N/A</v>
      </c>
      <c r="AL220" t="e">
        <f>NA()</f>
        <v>#N/A</v>
      </c>
      <c r="AM220" t="e">
        <f>NA()</f>
        <v>#N/A</v>
      </c>
      <c r="AN220" t="e">
        <f>NA()</f>
        <v>#N/A</v>
      </c>
      <c r="AO220" t="e">
        <f>NA()</f>
        <v>#N/A</v>
      </c>
      <c r="AP220" t="e">
        <f>NA()</f>
        <v>#N/A</v>
      </c>
    </row>
    <row r="221" spans="1:42">
      <c r="A221" s="1">
        <v>206387434.734</v>
      </c>
      <c r="C221">
        <v>-1039000</v>
      </c>
      <c r="D221">
        <v>-6251000</v>
      </c>
      <c r="E221">
        <v>2388000</v>
      </c>
      <c r="F221">
        <v>4866</v>
      </c>
      <c r="G221">
        <v>1290</v>
      </c>
      <c r="H221">
        <v>5397</v>
      </c>
      <c r="I221">
        <v>20.590768814086914</v>
      </c>
      <c r="J221">
        <v>-99.59136962890625</v>
      </c>
      <c r="K221">
        <v>396125.03125</v>
      </c>
      <c r="M221">
        <v>-5.2388757467269897E-4</v>
      </c>
      <c r="N221">
        <v>7.8290700912475586E-3</v>
      </c>
      <c r="O221">
        <v>7.9397112131118774E-4</v>
      </c>
      <c r="P221">
        <v>-1.8179416656494141E-4</v>
      </c>
      <c r="Q221">
        <v>1.7918646335601807E-5</v>
      </c>
      <c r="R221">
        <v>-1.3411045074462891E-4</v>
      </c>
      <c r="AJ221" t="e">
        <f>NA()</f>
        <v>#N/A</v>
      </c>
      <c r="AK221" t="e">
        <f>NA()</f>
        <v>#N/A</v>
      </c>
      <c r="AL221" t="e">
        <f>NA()</f>
        <v>#N/A</v>
      </c>
      <c r="AM221" t="e">
        <f>NA()</f>
        <v>#N/A</v>
      </c>
      <c r="AN221" t="e">
        <f>NA()</f>
        <v>#N/A</v>
      </c>
      <c r="AO221" t="e">
        <f>NA()</f>
        <v>#N/A</v>
      </c>
      <c r="AP221" t="e">
        <f>NA()</f>
        <v>#N/A</v>
      </c>
    </row>
    <row r="222" spans="1:42">
      <c r="A222" s="1">
        <v>206387435.234</v>
      </c>
      <c r="C222">
        <v>-1037000</v>
      </c>
      <c r="D222">
        <v>-6250000</v>
      </c>
      <c r="E222">
        <v>2391000</v>
      </c>
      <c r="F222">
        <v>4867</v>
      </c>
      <c r="G222">
        <v>1293</v>
      </c>
      <c r="H222">
        <v>5396</v>
      </c>
      <c r="I222">
        <v>20.590768814086914</v>
      </c>
      <c r="J222">
        <v>-99.59136962890625</v>
      </c>
      <c r="K222">
        <v>396125.03125</v>
      </c>
      <c r="M222">
        <v>2.7064234018325806E-4</v>
      </c>
      <c r="N222">
        <v>-8.4787607192993164E-3</v>
      </c>
      <c r="O222">
        <v>-8.4754079580307007E-4</v>
      </c>
      <c r="P222">
        <v>7.2419643402099609E-4</v>
      </c>
      <c r="Q222">
        <v>2.7779489755630493E-4</v>
      </c>
      <c r="R222">
        <v>-1.8179416656494141E-4</v>
      </c>
      <c r="AJ222" t="e">
        <f>NA()</f>
        <v>#N/A</v>
      </c>
      <c r="AK222" t="e">
        <f>NA()</f>
        <v>#N/A</v>
      </c>
      <c r="AL222" t="e">
        <f>NA()</f>
        <v>#N/A</v>
      </c>
      <c r="AM222" t="e">
        <f>NA()</f>
        <v>#N/A</v>
      </c>
      <c r="AN222" t="e">
        <f>NA()</f>
        <v>#N/A</v>
      </c>
      <c r="AO222" t="e">
        <f>NA()</f>
        <v>#N/A</v>
      </c>
      <c r="AP222" t="e">
        <f>NA()</f>
        <v>#N/A</v>
      </c>
    </row>
    <row r="223" spans="1:42">
      <c r="A223" s="1">
        <v>206387435.484</v>
      </c>
      <c r="C223">
        <v>-1035000</v>
      </c>
      <c r="D223">
        <v>-6250000</v>
      </c>
      <c r="E223">
        <v>2392000</v>
      </c>
      <c r="F223">
        <v>4867</v>
      </c>
      <c r="G223">
        <v>1295</v>
      </c>
      <c r="H223">
        <v>5395</v>
      </c>
      <c r="I223">
        <v>20.590768814086914</v>
      </c>
      <c r="J223">
        <v>-99.59136962890625</v>
      </c>
      <c r="K223">
        <v>396125.03125</v>
      </c>
      <c r="M223">
        <v>-4.976615309715271E-4</v>
      </c>
      <c r="N223">
        <v>8.1151723861694336E-3</v>
      </c>
      <c r="O223">
        <v>8.1781297922134399E-4</v>
      </c>
      <c r="P223">
        <v>8.1956386566162109E-4</v>
      </c>
      <c r="Q223">
        <v>4.9833208322525024E-4</v>
      </c>
      <c r="R223">
        <v>-1.5795230865478516E-4</v>
      </c>
      <c r="AJ223" t="e">
        <f>NA()</f>
        <v>#N/A</v>
      </c>
      <c r="AK223" t="e">
        <f>NA()</f>
        <v>#N/A</v>
      </c>
      <c r="AL223" t="e">
        <f>NA()</f>
        <v>#N/A</v>
      </c>
      <c r="AM223" t="e">
        <f>NA()</f>
        <v>#N/A</v>
      </c>
      <c r="AN223" t="e">
        <f>NA()</f>
        <v>#N/A</v>
      </c>
      <c r="AO223" t="e">
        <f>NA()</f>
        <v>#N/A</v>
      </c>
      <c r="AP223" t="e">
        <f>NA()</f>
        <v>#N/A</v>
      </c>
    </row>
    <row r="224" spans="1:42">
      <c r="A224" s="1">
        <v>206387435.734</v>
      </c>
      <c r="C224">
        <v>-1034000</v>
      </c>
      <c r="D224">
        <v>-6249000</v>
      </c>
      <c r="E224">
        <v>2394000</v>
      </c>
      <c r="F224">
        <v>4867</v>
      </c>
      <c r="G224">
        <v>1297</v>
      </c>
      <c r="H224">
        <v>5394</v>
      </c>
      <c r="I224">
        <v>20.590768814086914</v>
      </c>
      <c r="J224">
        <v>-99.59136962890625</v>
      </c>
      <c r="K224">
        <v>396125.03125</v>
      </c>
      <c r="M224">
        <v>1.0494142770767212E-4</v>
      </c>
      <c r="N224">
        <v>-8.6933374404907227E-3</v>
      </c>
      <c r="O224">
        <v>-8.5826963186264038E-4</v>
      </c>
      <c r="P224">
        <v>-2.2560358047485352E-3</v>
      </c>
      <c r="Q224">
        <v>-1.0615214705467224E-3</v>
      </c>
      <c r="R224">
        <v>-1.5795230865478516E-4</v>
      </c>
      <c r="AJ224" t="e">
        <f>NA()</f>
        <v>#N/A</v>
      </c>
      <c r="AK224" t="e">
        <f>NA()</f>
        <v>#N/A</v>
      </c>
      <c r="AL224" t="e">
        <f>NA()</f>
        <v>#N/A</v>
      </c>
      <c r="AM224" t="e">
        <f>NA()</f>
        <v>#N/A</v>
      </c>
      <c r="AN224" t="e">
        <f>NA()</f>
        <v>#N/A</v>
      </c>
      <c r="AO224" t="e">
        <f>NA()</f>
        <v>#N/A</v>
      </c>
      <c r="AP224">
        <v>8</v>
      </c>
    </row>
    <row r="225" spans="1:42">
      <c r="A225" s="1">
        <v>206387436.234</v>
      </c>
      <c r="C225">
        <v>-1032000</v>
      </c>
      <c r="D225">
        <v>-6249000</v>
      </c>
      <c r="E225">
        <v>2396000</v>
      </c>
      <c r="F225">
        <v>4868</v>
      </c>
      <c r="G225">
        <v>1301</v>
      </c>
      <c r="H225">
        <v>5393</v>
      </c>
      <c r="I225">
        <v>20.590768814086914</v>
      </c>
      <c r="J225">
        <v>-99.59136962890625</v>
      </c>
      <c r="K225">
        <v>396125.03125</v>
      </c>
      <c r="M225">
        <v>-5.3521245718002319E-4</v>
      </c>
      <c r="N225">
        <v>7.5429677963256836E-3</v>
      </c>
      <c r="O225">
        <v>7.6774507761001587E-4</v>
      </c>
      <c r="P225">
        <v>-8.2552433013916016E-4</v>
      </c>
      <c r="Q225">
        <v>-2.7772039175033569E-4</v>
      </c>
      <c r="R225">
        <v>-1.1026859283447266E-4</v>
      </c>
      <c r="AJ225" t="e">
        <f>NA()</f>
        <v>#N/A</v>
      </c>
      <c r="AK225" t="e">
        <f>NA()</f>
        <v>#N/A</v>
      </c>
      <c r="AL225" t="e">
        <f>NA()</f>
        <v>#N/A</v>
      </c>
      <c r="AM225" t="e">
        <f>NA()</f>
        <v>#N/A</v>
      </c>
      <c r="AN225" t="e">
        <f>NA()</f>
        <v>#N/A</v>
      </c>
      <c r="AO225" t="e">
        <f>NA()</f>
        <v>#N/A</v>
      </c>
      <c r="AP225">
        <v>8</v>
      </c>
    </row>
    <row r="226" spans="1:42">
      <c r="A226" s="1">
        <v>206387436.484</v>
      </c>
      <c r="C226">
        <v>-1031000</v>
      </c>
      <c r="D226">
        <v>-6248000</v>
      </c>
      <c r="E226">
        <v>2398000</v>
      </c>
      <c r="F226">
        <v>4869</v>
      </c>
      <c r="G226">
        <v>1302</v>
      </c>
      <c r="H226">
        <v>5392</v>
      </c>
      <c r="I226">
        <v>20.590768814086914</v>
      </c>
      <c r="J226">
        <v>-99.59136962890625</v>
      </c>
      <c r="K226">
        <v>396125.03125</v>
      </c>
      <c r="M226">
        <v>2.5991350412368774E-4</v>
      </c>
      <c r="N226">
        <v>-8.8363885879516602E-3</v>
      </c>
      <c r="O226">
        <v>-8.8091939687728882E-4</v>
      </c>
      <c r="P226">
        <v>4.8577785491943359E-4</v>
      </c>
      <c r="Q226">
        <v>1.4904886484146118E-4</v>
      </c>
      <c r="R226">
        <v>-1.5795230865478516E-4</v>
      </c>
      <c r="AJ226" t="e">
        <f>NA()</f>
        <v>#N/A</v>
      </c>
      <c r="AK226" t="e">
        <f>NA()</f>
        <v>#N/A</v>
      </c>
      <c r="AL226" t="e">
        <f>NA()</f>
        <v>#N/A</v>
      </c>
      <c r="AM226" t="e">
        <f>NA()</f>
        <v>#N/A</v>
      </c>
      <c r="AN226" t="e">
        <f>NA()</f>
        <v>#N/A</v>
      </c>
      <c r="AO226" t="e">
        <f>NA()</f>
        <v>#N/A</v>
      </c>
      <c r="AP226">
        <v>8</v>
      </c>
    </row>
    <row r="227" spans="1:42">
      <c r="A227" s="1">
        <v>206387436.734</v>
      </c>
      <c r="C227">
        <v>-1029000</v>
      </c>
      <c r="D227">
        <v>-6248000</v>
      </c>
      <c r="E227">
        <v>2399000</v>
      </c>
      <c r="F227">
        <v>4869</v>
      </c>
      <c r="G227">
        <v>1304</v>
      </c>
      <c r="H227">
        <v>5391</v>
      </c>
      <c r="I227">
        <v>20.590768814086914</v>
      </c>
      <c r="J227">
        <v>-99.59136962890625</v>
      </c>
      <c r="K227">
        <v>396125.03125</v>
      </c>
      <c r="M227">
        <v>-4.7620385885238647E-4</v>
      </c>
      <c r="N227">
        <v>7.7337026596069336E-3</v>
      </c>
      <c r="O227">
        <v>7.7728182077407837E-4</v>
      </c>
      <c r="P227">
        <v>5.8114528656005859E-4</v>
      </c>
      <c r="Q227">
        <v>3.6720186471939087E-4</v>
      </c>
      <c r="R227">
        <v>-1.3411045074462891E-4</v>
      </c>
      <c r="AJ227" t="e">
        <f>NA()</f>
        <v>#N/A</v>
      </c>
      <c r="AK227" t="e">
        <f>NA()</f>
        <v>#N/A</v>
      </c>
      <c r="AL227" t="e">
        <f>NA()</f>
        <v>#N/A</v>
      </c>
      <c r="AM227" t="e">
        <f>NA()</f>
        <v>#N/A</v>
      </c>
      <c r="AN227" t="e">
        <f>NA()</f>
        <v>#N/A</v>
      </c>
      <c r="AO227" t="e">
        <f>NA()</f>
        <v>#N/A</v>
      </c>
      <c r="AP227">
        <v>8</v>
      </c>
    </row>
    <row r="228" spans="1:42">
      <c r="A228" s="1">
        <v>206387436.984</v>
      </c>
      <c r="C228">
        <v>-1028000</v>
      </c>
      <c r="D228">
        <v>-6248000</v>
      </c>
      <c r="E228">
        <v>2400000</v>
      </c>
      <c r="F228">
        <v>4869</v>
      </c>
      <c r="G228">
        <v>1306</v>
      </c>
      <c r="H228">
        <v>5390</v>
      </c>
      <c r="I228">
        <v>20.590768814086914</v>
      </c>
      <c r="J228">
        <v>-99.59136962890625</v>
      </c>
      <c r="K228">
        <v>396125.03125</v>
      </c>
      <c r="M228">
        <v>2.7541071176528931E-4</v>
      </c>
      <c r="N228">
        <v>-8.5502862930297852E-3</v>
      </c>
      <c r="O228">
        <v>-8.5350126028060913E-4</v>
      </c>
      <c r="P228">
        <v>8.1956386566162109E-4</v>
      </c>
      <c r="Q228">
        <v>3.1951814889907837E-4</v>
      </c>
      <c r="R228">
        <v>-2.0563602447509766E-4</v>
      </c>
      <c r="AJ228" t="e">
        <f>NA()</f>
        <v>#N/A</v>
      </c>
      <c r="AK228" t="e">
        <f>NA()</f>
        <v>#N/A</v>
      </c>
      <c r="AL228" t="e">
        <f>NA()</f>
        <v>#N/A</v>
      </c>
      <c r="AM228" t="e">
        <f>NA()</f>
        <v>#N/A</v>
      </c>
      <c r="AN228" t="e">
        <f>NA()</f>
        <v>#N/A</v>
      </c>
      <c r="AO228" t="e">
        <f>NA()</f>
        <v>#N/A</v>
      </c>
      <c r="AP228">
        <v>8</v>
      </c>
    </row>
    <row r="229" spans="1:42">
      <c r="A229" s="1">
        <v>206387437.234</v>
      </c>
      <c r="C229">
        <v>-1027000</v>
      </c>
      <c r="D229">
        <v>-6247000</v>
      </c>
      <c r="E229">
        <v>2402000</v>
      </c>
      <c r="F229">
        <v>4870</v>
      </c>
      <c r="G229">
        <v>1308</v>
      </c>
      <c r="H229">
        <v>5389</v>
      </c>
      <c r="I229">
        <v>20.590768814086914</v>
      </c>
      <c r="J229">
        <v>-99.59136962890625</v>
      </c>
      <c r="K229">
        <v>396125.03125</v>
      </c>
      <c r="M229">
        <v>-6.4428895711898804E-4</v>
      </c>
      <c r="N229">
        <v>7.4476003646850586E-3</v>
      </c>
      <c r="O229">
        <v>7.6655298471450806E-4</v>
      </c>
      <c r="P229">
        <v>-2.7328729629516602E-3</v>
      </c>
      <c r="Q229">
        <v>-1.1717900633811951E-3</v>
      </c>
      <c r="R229">
        <v>-1.1026859283447266E-4</v>
      </c>
      <c r="AJ229" t="e">
        <f>NA()</f>
        <v>#N/A</v>
      </c>
      <c r="AK229" t="e">
        <f>NA()</f>
        <v>#N/A</v>
      </c>
      <c r="AL229" t="e">
        <f>NA()</f>
        <v>#N/A</v>
      </c>
      <c r="AM229" t="e">
        <f>NA()</f>
        <v>#N/A</v>
      </c>
      <c r="AN229" t="e">
        <f>NA()</f>
        <v>#N/A</v>
      </c>
      <c r="AO229" t="e">
        <f>NA()</f>
        <v>#N/A</v>
      </c>
      <c r="AP229">
        <v>8</v>
      </c>
    </row>
    <row r="230" spans="1:42">
      <c r="A230" s="1">
        <v>206387437.484</v>
      </c>
      <c r="C230">
        <v>-1026000</v>
      </c>
      <c r="D230">
        <v>-6247000</v>
      </c>
      <c r="E230">
        <v>2403000</v>
      </c>
      <c r="F230">
        <v>4870</v>
      </c>
      <c r="G230">
        <v>1310</v>
      </c>
      <c r="H230">
        <v>5389</v>
      </c>
      <c r="I230">
        <v>20.590768814086914</v>
      </c>
      <c r="J230">
        <v>-99.59136962890625</v>
      </c>
      <c r="K230">
        <v>396125.03125</v>
      </c>
      <c r="M230">
        <v>1.8123537302017212E-4</v>
      </c>
      <c r="N230">
        <v>-7.7635049819946289E-3</v>
      </c>
      <c r="O230">
        <v>-7.6767057180404663E-4</v>
      </c>
      <c r="P230">
        <v>-8.2552433013916016E-4</v>
      </c>
      <c r="Q230">
        <v>-4.2732805013656616E-4</v>
      </c>
      <c r="R230">
        <v>-1.1026859283447266E-4</v>
      </c>
      <c r="AJ230" t="e">
        <f>NA()</f>
        <v>#N/A</v>
      </c>
      <c r="AK230" t="e">
        <f>NA()</f>
        <v>#N/A</v>
      </c>
      <c r="AL230" t="e">
        <f>NA()</f>
        <v>#N/A</v>
      </c>
      <c r="AM230" t="e">
        <f>NA()</f>
        <v>#N/A</v>
      </c>
      <c r="AN230" t="e">
        <f>NA()</f>
        <v>#N/A</v>
      </c>
      <c r="AO230" t="e">
        <f>NA()</f>
        <v>#N/A</v>
      </c>
      <c r="AP230">
        <v>8</v>
      </c>
    </row>
    <row r="231" spans="1:42">
      <c r="A231" s="1">
        <v>206387437.734</v>
      </c>
      <c r="C231">
        <v>-1025000</v>
      </c>
      <c r="D231">
        <v>-6247000</v>
      </c>
      <c r="E231">
        <v>2404000</v>
      </c>
      <c r="F231">
        <v>4870</v>
      </c>
      <c r="G231">
        <v>1311</v>
      </c>
      <c r="H231">
        <v>5388</v>
      </c>
      <c r="I231">
        <v>20.590768814086914</v>
      </c>
      <c r="J231">
        <v>-99.59136962890625</v>
      </c>
      <c r="K231">
        <v>396125.03125</v>
      </c>
      <c r="M231">
        <v>-5.8826059103012085E-4</v>
      </c>
      <c r="N231">
        <v>8.6396932601928711E-3</v>
      </c>
      <c r="O231">
        <v>8.6907297372817993E-4</v>
      </c>
      <c r="P231">
        <v>-1.1026859283447266E-4</v>
      </c>
      <c r="Q231">
        <v>6.2026083469390869E-5</v>
      </c>
      <c r="R231">
        <v>-6.2584877014160156E-5</v>
      </c>
      <c r="AJ231" t="e">
        <f>NA()</f>
        <v>#N/A</v>
      </c>
      <c r="AK231" t="e">
        <f>NA()</f>
        <v>#N/A</v>
      </c>
      <c r="AL231" t="e">
        <f>NA()</f>
        <v>#N/A</v>
      </c>
      <c r="AM231" t="e">
        <f>NA()</f>
        <v>#N/A</v>
      </c>
      <c r="AN231" t="e">
        <f>NA()</f>
        <v>#N/A</v>
      </c>
      <c r="AO231" t="e">
        <f>NA()</f>
        <v>#N/A</v>
      </c>
      <c r="AP231">
        <v>8</v>
      </c>
    </row>
    <row r="232" spans="1:42">
      <c r="A232" s="1">
        <v>206387437.984</v>
      </c>
      <c r="C232">
        <v>-1023000</v>
      </c>
      <c r="D232">
        <v>-6246000</v>
      </c>
      <c r="E232">
        <v>2406000</v>
      </c>
      <c r="F232">
        <v>4871</v>
      </c>
      <c r="G232">
        <v>1313</v>
      </c>
      <c r="H232">
        <v>5387</v>
      </c>
      <c r="I232">
        <v>20.590768814086914</v>
      </c>
      <c r="J232">
        <v>-99.59136962890625</v>
      </c>
      <c r="K232">
        <v>396125.03125</v>
      </c>
      <c r="M232">
        <v>2.6587396860122681E-4</v>
      </c>
      <c r="N232">
        <v>-7.6442956924438477E-3</v>
      </c>
      <c r="O232">
        <v>-7.6528638601303101E-4</v>
      </c>
      <c r="P232">
        <v>7.7188014984130859E-4</v>
      </c>
      <c r="Q232">
        <v>2.9925256967544556E-4</v>
      </c>
      <c r="R232">
        <v>-1.3411045074462891E-4</v>
      </c>
      <c r="AJ232" t="e">
        <f>NA()</f>
        <v>#N/A</v>
      </c>
      <c r="AK232" t="e">
        <f>NA()</f>
        <v>#N/A</v>
      </c>
      <c r="AL232" t="e">
        <f>NA()</f>
        <v>#N/A</v>
      </c>
      <c r="AM232" t="e">
        <f>NA()</f>
        <v>#N/A</v>
      </c>
      <c r="AN232" t="e">
        <f>NA()</f>
        <v>#N/A</v>
      </c>
      <c r="AO232" t="e">
        <f>NA()</f>
        <v>#N/A</v>
      </c>
      <c r="AP232">
        <v>8</v>
      </c>
    </row>
    <row r="233" spans="1:42">
      <c r="A233" s="1">
        <v>206387438.234</v>
      </c>
      <c r="C233">
        <v>-1022000</v>
      </c>
      <c r="D233">
        <v>-6246000</v>
      </c>
      <c r="E233">
        <v>2407000</v>
      </c>
      <c r="F233">
        <v>4871</v>
      </c>
      <c r="G233">
        <v>1315</v>
      </c>
      <c r="H233">
        <v>5386</v>
      </c>
      <c r="I233">
        <v>20.590768814086914</v>
      </c>
      <c r="J233">
        <v>-99.59136962890625</v>
      </c>
      <c r="K233">
        <v>396125.03125</v>
      </c>
      <c r="M233">
        <v>-5.6859105825424194E-4</v>
      </c>
      <c r="N233">
        <v>8.9734792709350586E-3</v>
      </c>
      <c r="O233">
        <v>8.9410692453384399E-4</v>
      </c>
      <c r="P233">
        <v>8.1956386566162109E-4</v>
      </c>
      <c r="Q233">
        <v>5.1025301218032837E-4</v>
      </c>
      <c r="R233">
        <v>-8.6426734924316406E-5</v>
      </c>
      <c r="AJ233" t="e">
        <f>NA()</f>
        <v>#N/A</v>
      </c>
      <c r="AK233" t="e">
        <f>NA()</f>
        <v>#N/A</v>
      </c>
      <c r="AL233" t="e">
        <f>NA()</f>
        <v>#N/A</v>
      </c>
      <c r="AM233" t="e">
        <f>NA()</f>
        <v>#N/A</v>
      </c>
      <c r="AN233" t="e">
        <f>NA()</f>
        <v>#N/A</v>
      </c>
      <c r="AO233" t="e">
        <f>NA()</f>
        <v>#N/A</v>
      </c>
      <c r="AP233">
        <v>8</v>
      </c>
    </row>
    <row r="234" spans="1:42">
      <c r="A234" s="1">
        <v>206387438.484</v>
      </c>
      <c r="C234">
        <v>-1021000</v>
      </c>
      <c r="D234">
        <v>-6246000</v>
      </c>
      <c r="E234">
        <v>2408000</v>
      </c>
      <c r="F234">
        <v>4872</v>
      </c>
      <c r="G234">
        <v>1317</v>
      </c>
      <c r="H234">
        <v>5386</v>
      </c>
      <c r="I234">
        <v>20.590768814086914</v>
      </c>
      <c r="J234">
        <v>-99.59136962890625</v>
      </c>
      <c r="K234">
        <v>396125.03125</v>
      </c>
      <c r="M234">
        <v>9.7788870334625244E-5</v>
      </c>
      <c r="N234">
        <v>-7.8588724136352539E-3</v>
      </c>
      <c r="O234">
        <v>-7.7601522207260132E-4</v>
      </c>
      <c r="P234">
        <v>-2.2560358047485352E-3</v>
      </c>
      <c r="Q234">
        <v>-1.0716542601585388E-3</v>
      </c>
      <c r="R234">
        <v>-8.6426734924316406E-5</v>
      </c>
      <c r="AJ234" t="e">
        <f>NA()</f>
        <v>#N/A</v>
      </c>
      <c r="AK234" t="e">
        <f>NA()</f>
        <v>#N/A</v>
      </c>
      <c r="AL234" t="e">
        <f>NA()</f>
        <v>#N/A</v>
      </c>
      <c r="AM234" t="e">
        <f>NA()</f>
        <v>#N/A</v>
      </c>
      <c r="AN234" t="e">
        <f>NA()</f>
        <v>#N/A</v>
      </c>
      <c r="AO234" t="e">
        <f>NA()</f>
        <v>#N/A</v>
      </c>
      <c r="AP234">
        <v>8</v>
      </c>
    </row>
    <row r="235" spans="1:42">
      <c r="A235" s="1">
        <v>206387438.734</v>
      </c>
      <c r="C235">
        <v>-1020000</v>
      </c>
      <c r="D235">
        <v>-6245000</v>
      </c>
      <c r="E235">
        <v>2410000</v>
      </c>
      <c r="F235">
        <v>4872</v>
      </c>
      <c r="G235">
        <v>1319</v>
      </c>
      <c r="H235">
        <v>5385</v>
      </c>
      <c r="I235">
        <v>20.590768814086914</v>
      </c>
      <c r="J235">
        <v>-99.59136962890625</v>
      </c>
      <c r="K235">
        <v>396125.03125</v>
      </c>
      <c r="M235">
        <v>-6.0554593801498413E-4</v>
      </c>
      <c r="N235">
        <v>8.3535909652709961E-3</v>
      </c>
      <c r="O235">
        <v>8.4403902292251587E-4</v>
      </c>
      <c r="P235">
        <v>-8.7320804595947266E-4</v>
      </c>
      <c r="Q235">
        <v>-2.973899245262146E-4</v>
      </c>
      <c r="R235">
        <v>-1.4901161193847656E-5</v>
      </c>
      <c r="AJ235" t="e">
        <f>NA()</f>
        <v>#N/A</v>
      </c>
      <c r="AK235" t="e">
        <f>NA()</f>
        <v>#N/A</v>
      </c>
      <c r="AL235" t="e">
        <f>NA()</f>
        <v>#N/A</v>
      </c>
      <c r="AM235" t="e">
        <f>NA()</f>
        <v>#N/A</v>
      </c>
      <c r="AN235" t="e">
        <f>NA()</f>
        <v>#N/A</v>
      </c>
      <c r="AO235" t="e">
        <f>NA()</f>
        <v>#N/A</v>
      </c>
      <c r="AP235">
        <v>8</v>
      </c>
    </row>
    <row r="236" spans="1:42">
      <c r="A236" s="1">
        <v>206387438.984</v>
      </c>
      <c r="C236">
        <v>-1019000</v>
      </c>
      <c r="D236">
        <v>-6245000</v>
      </c>
      <c r="E236">
        <v>2411000</v>
      </c>
      <c r="F236">
        <v>4872</v>
      </c>
      <c r="G236">
        <v>1321</v>
      </c>
      <c r="H236">
        <v>5384</v>
      </c>
      <c r="I236">
        <v>20.590768814086914</v>
      </c>
      <c r="J236">
        <v>-99.59136962890625</v>
      </c>
      <c r="K236">
        <v>396125.03125</v>
      </c>
      <c r="M236">
        <v>2.5037676095962524E-4</v>
      </c>
      <c r="N236">
        <v>-8.0257654190063477E-3</v>
      </c>
      <c r="O236">
        <v>-8.0164521932601929E-4</v>
      </c>
      <c r="P236">
        <v>3.9041042327880859E-4</v>
      </c>
      <c r="Q236">
        <v>1.0732561349868774E-4</v>
      </c>
      <c r="R236">
        <v>-6.2584877014160156E-5</v>
      </c>
      <c r="AJ236" t="e">
        <f>NA()</f>
        <v>#N/A</v>
      </c>
      <c r="AK236" t="e">
        <f>NA()</f>
        <v>#N/A</v>
      </c>
      <c r="AL236" t="e">
        <f>NA()</f>
        <v>#N/A</v>
      </c>
      <c r="AM236" t="e">
        <f>NA()</f>
        <v>#N/A</v>
      </c>
      <c r="AN236" t="e">
        <f>NA()</f>
        <v>#N/A</v>
      </c>
      <c r="AO236" t="e">
        <f>NA()</f>
        <v>#N/A</v>
      </c>
      <c r="AP236">
        <v>8</v>
      </c>
    </row>
    <row r="237" spans="1:42">
      <c r="A237" s="1">
        <v>206387439.234</v>
      </c>
      <c r="C237">
        <v>-1017000</v>
      </c>
      <c r="D237">
        <v>-6245000</v>
      </c>
      <c r="E237">
        <v>2412000</v>
      </c>
      <c r="F237">
        <v>4873</v>
      </c>
      <c r="G237">
        <v>1322</v>
      </c>
      <c r="H237">
        <v>5383</v>
      </c>
      <c r="I237">
        <v>20.590768814086914</v>
      </c>
      <c r="J237">
        <v>-99.59136962890625</v>
      </c>
      <c r="K237">
        <v>396125.03125</v>
      </c>
      <c r="M237">
        <v>-5.4653733968734741E-4</v>
      </c>
      <c r="N237">
        <v>8.4966421127319336E-3</v>
      </c>
      <c r="O237">
        <v>8.4642320871353149E-4</v>
      </c>
      <c r="P237">
        <v>4.3809413909912109E-4</v>
      </c>
      <c r="Q237">
        <v>3.1594187021255493E-4</v>
      </c>
      <c r="R237">
        <v>-3.8743019104003906E-5</v>
      </c>
      <c r="AJ237" t="e">
        <f>NA()</f>
        <v>#N/A</v>
      </c>
      <c r="AK237" t="e">
        <f>NA()</f>
        <v>#N/A</v>
      </c>
      <c r="AL237" t="e">
        <f>NA()</f>
        <v>#N/A</v>
      </c>
      <c r="AM237" t="e">
        <f>NA()</f>
        <v>#N/A</v>
      </c>
      <c r="AN237" t="e">
        <f>NA()</f>
        <v>#N/A</v>
      </c>
      <c r="AO237" t="e">
        <f>NA()</f>
        <v>#N/A</v>
      </c>
      <c r="AP237">
        <v>8</v>
      </c>
    </row>
    <row r="238" spans="1:42">
      <c r="A238" s="1">
        <v>206387439.234</v>
      </c>
      <c r="C238">
        <v>-1017000</v>
      </c>
      <c r="D238">
        <v>-6245000</v>
      </c>
      <c r="E238">
        <v>2412000</v>
      </c>
      <c r="F238">
        <v>4873</v>
      </c>
      <c r="G238">
        <v>1322</v>
      </c>
      <c r="H238">
        <v>5383</v>
      </c>
      <c r="I238">
        <v>21.004507064819336</v>
      </c>
      <c r="J238">
        <v>-99.242195129394531</v>
      </c>
      <c r="K238">
        <v>395944.625</v>
      </c>
      <c r="M238">
        <v>2.6348978281021118E-4</v>
      </c>
      <c r="N238">
        <v>-7.7873468399047852E-3</v>
      </c>
      <c r="O238">
        <v>-7.8018754720687866E-4</v>
      </c>
      <c r="P238">
        <v>6.7651271820068359E-4</v>
      </c>
      <c r="Q238">
        <v>2.4680048227310181E-4</v>
      </c>
      <c r="R238">
        <v>-8.6426734924316406E-5</v>
      </c>
      <c r="AJ238">
        <v>1</v>
      </c>
      <c r="AK238" t="e">
        <f>NA()</f>
        <v>#N/A</v>
      </c>
      <c r="AL238">
        <v>3</v>
      </c>
      <c r="AM238" t="e">
        <f>NA()</f>
        <v>#N/A</v>
      </c>
      <c r="AN238" t="e">
        <f>NA()</f>
        <v>#N/A</v>
      </c>
      <c r="AO238" t="e">
        <f>NA()</f>
        <v>#N/A</v>
      </c>
      <c r="AP238" t="e">
        <f>NA()</f>
        <v>#N/A</v>
      </c>
    </row>
    <row r="239" spans="1:42">
      <c r="A239" s="1">
        <v>206387439.234</v>
      </c>
      <c r="C239">
        <v>-1017000</v>
      </c>
      <c r="D239">
        <v>-6245000</v>
      </c>
      <c r="E239">
        <v>2412000</v>
      </c>
      <c r="F239">
        <v>4873</v>
      </c>
      <c r="G239">
        <v>1322</v>
      </c>
      <c r="H239">
        <v>5383</v>
      </c>
      <c r="I239">
        <v>21.016742706298828</v>
      </c>
      <c r="J239">
        <v>-99.231803894042969</v>
      </c>
      <c r="K239">
        <v>395932.03125</v>
      </c>
      <c r="M239">
        <v>-5.6918710470199585E-4</v>
      </c>
      <c r="N239">
        <v>8.7350606918334961E-3</v>
      </c>
      <c r="O239">
        <v>8.7264925241470337E-4</v>
      </c>
      <c r="P239">
        <v>3.9041042327880859E-4</v>
      </c>
      <c r="Q239">
        <v>3.0402094125747681E-4</v>
      </c>
      <c r="R239">
        <v>-3.8743019104003906E-5</v>
      </c>
      <c r="AJ239">
        <v>1</v>
      </c>
      <c r="AK239" t="e">
        <f>NA()</f>
        <v>#N/A</v>
      </c>
      <c r="AL239">
        <v>3</v>
      </c>
      <c r="AM239" t="e">
        <f>NA()</f>
        <v>#N/A</v>
      </c>
      <c r="AN239" t="e">
        <f>NA()</f>
        <v>#N/A</v>
      </c>
      <c r="AO239" t="e">
        <f>NA()</f>
        <v>#N/A</v>
      </c>
      <c r="AP239" t="e">
        <f>NA()</f>
        <v>#N/A</v>
      </c>
    </row>
    <row r="240" spans="1:42">
      <c r="A240" s="1">
        <v>206387439.984</v>
      </c>
      <c r="C240">
        <v>-1014000</v>
      </c>
      <c r="D240">
        <v>-6244000</v>
      </c>
      <c r="E240">
        <v>2416000</v>
      </c>
      <c r="F240">
        <v>4874</v>
      </c>
      <c r="G240">
        <v>1328</v>
      </c>
      <c r="H240">
        <v>5381</v>
      </c>
      <c r="I240">
        <v>21.016742706298828</v>
      </c>
      <c r="J240">
        <v>-99.231803894042969</v>
      </c>
      <c r="K240">
        <v>395932.03125</v>
      </c>
      <c r="M240">
        <v>2.5752931833267212E-4</v>
      </c>
      <c r="N240">
        <v>-7.5727701187133789E-3</v>
      </c>
      <c r="O240">
        <v>-7.5694173574447632E-4</v>
      </c>
      <c r="P240">
        <v>6.2882900238037109E-4</v>
      </c>
      <c r="Q240">
        <v>2.2891908884048462E-4</v>
      </c>
      <c r="R240">
        <v>-1.1026859283447266E-4</v>
      </c>
      <c r="AJ240" t="e">
        <f>NA()</f>
        <v>#N/A</v>
      </c>
      <c r="AK240" t="e">
        <f>NA()</f>
        <v>#N/A</v>
      </c>
      <c r="AL240" t="e">
        <f>NA()</f>
        <v>#N/A</v>
      </c>
      <c r="AM240" t="e">
        <f>NA()</f>
        <v>#N/A</v>
      </c>
      <c r="AN240" t="e">
        <f>NA()</f>
        <v>#N/A</v>
      </c>
      <c r="AO240" t="e">
        <f>NA()</f>
        <v>#N/A</v>
      </c>
      <c r="AP240" t="e">
        <f>NA()</f>
        <v>#N/A</v>
      </c>
    </row>
    <row r="241" spans="1:42">
      <c r="A241" s="1">
        <v>206387440.734</v>
      </c>
      <c r="C241">
        <v>-1010000</v>
      </c>
      <c r="D241">
        <v>-6243000</v>
      </c>
      <c r="E241">
        <v>2420000</v>
      </c>
      <c r="F241">
        <v>4875</v>
      </c>
      <c r="G241">
        <v>1333</v>
      </c>
      <c r="H241">
        <v>5379</v>
      </c>
      <c r="I241">
        <v>21.016742706298828</v>
      </c>
      <c r="J241">
        <v>-99.231803894042969</v>
      </c>
      <c r="K241">
        <v>395932.03125</v>
      </c>
      <c r="M241">
        <v>-5.9183686971664429E-4</v>
      </c>
      <c r="N241">
        <v>8.9734792709350586E-3</v>
      </c>
      <c r="O241">
        <v>8.9649111032485962E-4</v>
      </c>
      <c r="P241">
        <v>3.4272670745849609E-4</v>
      </c>
      <c r="Q241">
        <v>2.8256326913833618E-4</v>
      </c>
      <c r="R241">
        <v>-6.2584877014160156E-5</v>
      </c>
      <c r="AJ241" t="e">
        <f>NA()</f>
        <v>#N/A</v>
      </c>
      <c r="AK241" t="e">
        <f>NA()</f>
        <v>#N/A</v>
      </c>
      <c r="AL241" t="e">
        <f>NA()</f>
        <v>#N/A</v>
      </c>
      <c r="AM241" t="e">
        <f>NA()</f>
        <v>#N/A</v>
      </c>
      <c r="AN241" t="e">
        <f>NA()</f>
        <v>#N/A</v>
      </c>
      <c r="AO241" t="e">
        <f>NA()</f>
        <v>#N/A</v>
      </c>
      <c r="AP241" t="e">
        <f>NA()</f>
        <v>#N/A</v>
      </c>
    </row>
    <row r="242" spans="1:42">
      <c r="A242" s="1">
        <v>206387440.984</v>
      </c>
      <c r="C242">
        <v>-1009000</v>
      </c>
      <c r="D242">
        <v>-6242000</v>
      </c>
      <c r="E242">
        <v>2422000</v>
      </c>
      <c r="F242">
        <v>4875</v>
      </c>
      <c r="G242">
        <v>1335</v>
      </c>
      <c r="H242">
        <v>5378</v>
      </c>
      <c r="I242">
        <v>21.016742706298828</v>
      </c>
      <c r="J242">
        <v>-99.231803894042969</v>
      </c>
      <c r="K242">
        <v>395932.03125</v>
      </c>
      <c r="M242">
        <v>2.5156885385513306E-4</v>
      </c>
      <c r="N242">
        <v>-7.3581933975219727E-3</v>
      </c>
      <c r="O242">
        <v>-7.3548406362533569E-4</v>
      </c>
      <c r="P242">
        <v>5.8114528656005859E-4</v>
      </c>
      <c r="Q242">
        <v>2.0030885934829712E-4</v>
      </c>
      <c r="R242">
        <v>-1.1026859283447266E-4</v>
      </c>
      <c r="AJ242" t="e">
        <f>NA()</f>
        <v>#N/A</v>
      </c>
      <c r="AK242" t="e">
        <f>NA()</f>
        <v>#N/A</v>
      </c>
      <c r="AL242" t="e">
        <f>NA()</f>
        <v>#N/A</v>
      </c>
      <c r="AM242" t="e">
        <f>NA()</f>
        <v>#N/A</v>
      </c>
      <c r="AN242" t="e">
        <f>NA()</f>
        <v>#N/A</v>
      </c>
      <c r="AO242" t="e">
        <f>NA()</f>
        <v>#N/A</v>
      </c>
      <c r="AP242" t="e">
        <f>NA()</f>
        <v>#N/A</v>
      </c>
    </row>
    <row r="243" spans="1:42">
      <c r="A243" s="1">
        <v>206387441.234</v>
      </c>
      <c r="C243">
        <v>-1008000</v>
      </c>
      <c r="D243">
        <v>-6242000</v>
      </c>
      <c r="E243">
        <v>2423000</v>
      </c>
      <c r="F243">
        <v>4876</v>
      </c>
      <c r="G243">
        <v>1337</v>
      </c>
      <c r="H243">
        <v>5377</v>
      </c>
      <c r="I243">
        <v>21.016742706298828</v>
      </c>
      <c r="J243">
        <v>-99.231803894042969</v>
      </c>
      <c r="K243">
        <v>395932.03125</v>
      </c>
      <c r="M243">
        <v>-4.6964734792709351E-4</v>
      </c>
      <c r="N243">
        <v>7.4952840805053711E-3</v>
      </c>
      <c r="O243">
        <v>7.5343996286392212E-4</v>
      </c>
      <c r="P243">
        <v>3.4272670745849609E-4</v>
      </c>
      <c r="Q243">
        <v>2.5514513254165649E-4</v>
      </c>
      <c r="R243">
        <v>-8.6426734924316406E-5</v>
      </c>
      <c r="AJ243" t="e">
        <f>NA()</f>
        <v>#N/A</v>
      </c>
      <c r="AK243" t="e">
        <f>NA()</f>
        <v>#N/A</v>
      </c>
      <c r="AL243" t="e">
        <f>NA()</f>
        <v>#N/A</v>
      </c>
      <c r="AM243" t="e">
        <f>NA()</f>
        <v>#N/A</v>
      </c>
      <c r="AN243" t="e">
        <f>NA()</f>
        <v>#N/A</v>
      </c>
      <c r="AO243" t="e">
        <f>NA()</f>
        <v>#N/A</v>
      </c>
      <c r="AP243" t="e">
        <f>NA()</f>
        <v>#N/A</v>
      </c>
    </row>
    <row r="244" spans="1:42">
      <c r="A244" s="1">
        <v>206387441.484</v>
      </c>
      <c r="C244">
        <v>-1006000</v>
      </c>
      <c r="D244">
        <v>-6242000</v>
      </c>
      <c r="E244">
        <v>2424000</v>
      </c>
      <c r="F244">
        <v>4876</v>
      </c>
      <c r="G244">
        <v>1339</v>
      </c>
      <c r="H244">
        <v>5376</v>
      </c>
      <c r="I244">
        <v>21.016742706298828</v>
      </c>
      <c r="J244">
        <v>-99.231803894042969</v>
      </c>
      <c r="K244">
        <v>395932.03125</v>
      </c>
      <c r="M244">
        <v>2.6587396860122681E-4</v>
      </c>
      <c r="N244">
        <v>-8.6456537246704102E-3</v>
      </c>
      <c r="O244">
        <v>-8.6303800344467163E-4</v>
      </c>
      <c r="P244">
        <v>6.2882900238037109E-4</v>
      </c>
      <c r="Q244">
        <v>2.1222978830337524E-4</v>
      </c>
      <c r="R244">
        <v>-1.5795230865478516E-4</v>
      </c>
      <c r="AJ244" t="e">
        <f>NA()</f>
        <v>#N/A</v>
      </c>
      <c r="AK244" t="e">
        <f>NA()</f>
        <v>#N/A</v>
      </c>
      <c r="AL244" t="e">
        <f>NA()</f>
        <v>#N/A</v>
      </c>
      <c r="AM244" t="e">
        <f>NA()</f>
        <v>#N/A</v>
      </c>
      <c r="AN244" t="e">
        <f>NA()</f>
        <v>#N/A</v>
      </c>
      <c r="AO244" t="e">
        <f>NA()</f>
        <v>#N/A</v>
      </c>
      <c r="AP244" t="e">
        <f>NA()</f>
        <v>#N/A</v>
      </c>
    </row>
    <row r="245" spans="1:42">
      <c r="A245" s="1">
        <v>206387441.734</v>
      </c>
      <c r="C245">
        <v>-1005000</v>
      </c>
      <c r="D245">
        <v>-6241000</v>
      </c>
      <c r="E245">
        <v>2426000</v>
      </c>
      <c r="F245">
        <v>4876</v>
      </c>
      <c r="G245">
        <v>1341</v>
      </c>
      <c r="H245">
        <v>5375</v>
      </c>
      <c r="I245">
        <v>21.016742706298828</v>
      </c>
      <c r="J245">
        <v>-99.231803894042969</v>
      </c>
      <c r="K245">
        <v>395932.03125</v>
      </c>
      <c r="M245">
        <v>-4.9944967031478882E-4</v>
      </c>
      <c r="N245">
        <v>7.8767538070678711E-3</v>
      </c>
      <c r="O245">
        <v>7.9397112131118774E-4</v>
      </c>
      <c r="P245">
        <v>3.9041042327880859E-4</v>
      </c>
      <c r="Q245">
        <v>2.7898699045181274E-4</v>
      </c>
      <c r="R245">
        <v>-1.1026859283447266E-4</v>
      </c>
      <c r="AJ245" t="e">
        <f>NA()</f>
        <v>#N/A</v>
      </c>
      <c r="AK245" t="e">
        <f>NA()</f>
        <v>#N/A</v>
      </c>
      <c r="AL245" t="e">
        <f>NA()</f>
        <v>#N/A</v>
      </c>
      <c r="AM245" t="e">
        <f>NA()</f>
        <v>#N/A</v>
      </c>
      <c r="AN245" t="e">
        <f>NA()</f>
        <v>#N/A</v>
      </c>
      <c r="AO245" t="e">
        <f>NA()</f>
        <v>#N/A</v>
      </c>
      <c r="AP245" t="e">
        <f>NA()</f>
        <v>#N/A</v>
      </c>
    </row>
    <row r="246" spans="1:42">
      <c r="A246" s="1">
        <v>206387441.984</v>
      </c>
      <c r="C246">
        <v>-1004000</v>
      </c>
      <c r="D246">
        <v>-6241000</v>
      </c>
      <c r="E246">
        <v>2427000</v>
      </c>
      <c r="F246">
        <v>4877</v>
      </c>
      <c r="G246">
        <v>1342</v>
      </c>
      <c r="H246">
        <v>5375</v>
      </c>
      <c r="I246">
        <v>21.016742706298828</v>
      </c>
      <c r="J246">
        <v>-99.231803894042969</v>
      </c>
      <c r="K246">
        <v>395932.03125</v>
      </c>
      <c r="M246">
        <v>2.6468187570571899E-4</v>
      </c>
      <c r="N246">
        <v>-8.4310770034790039E-3</v>
      </c>
      <c r="O246">
        <v>-8.4158033132553101E-4</v>
      </c>
      <c r="P246">
        <v>6.2882900238037109E-4</v>
      </c>
      <c r="Q246">
        <v>2.2653490304946899E-4</v>
      </c>
      <c r="R246">
        <v>-1.8179416656494141E-4</v>
      </c>
      <c r="AJ246" t="e">
        <f>NA()</f>
        <v>#N/A</v>
      </c>
      <c r="AK246" t="e">
        <f>NA()</f>
        <v>#N/A</v>
      </c>
      <c r="AL246" t="e">
        <f>NA()</f>
        <v>#N/A</v>
      </c>
      <c r="AM246" t="e">
        <f>NA()</f>
        <v>#N/A</v>
      </c>
      <c r="AN246" t="e">
        <f>NA()</f>
        <v>#N/A</v>
      </c>
      <c r="AO246" t="e">
        <f>NA()</f>
        <v>#N/A</v>
      </c>
      <c r="AP246" t="e">
        <f>NA()</f>
        <v>#N/A</v>
      </c>
    </row>
    <row r="247" spans="1:42">
      <c r="A247" s="1">
        <v>206387442.234</v>
      </c>
      <c r="C247">
        <v>-1003000</v>
      </c>
      <c r="D247">
        <v>-6241000</v>
      </c>
      <c r="E247">
        <v>2428000</v>
      </c>
      <c r="F247">
        <v>4877</v>
      </c>
      <c r="G247">
        <v>1344</v>
      </c>
      <c r="H247">
        <v>5374</v>
      </c>
      <c r="I247">
        <v>21.016742706298828</v>
      </c>
      <c r="J247">
        <v>-99.231803894042969</v>
      </c>
      <c r="K247">
        <v>395932.03125</v>
      </c>
      <c r="M247">
        <v>-5.1792711019515991E-4</v>
      </c>
      <c r="N247">
        <v>8.1151723861694336E-3</v>
      </c>
      <c r="O247">
        <v>8.1781297922134399E-4</v>
      </c>
      <c r="P247">
        <v>3.9041042327880859E-4</v>
      </c>
      <c r="Q247">
        <v>2.8971582651138306E-4</v>
      </c>
      <c r="R247">
        <v>-1.3411045074462891E-4</v>
      </c>
      <c r="AJ247" t="e">
        <f>NA()</f>
        <v>#N/A</v>
      </c>
      <c r="AK247" t="e">
        <f>NA()</f>
        <v>#N/A</v>
      </c>
      <c r="AL247" t="e">
        <f>NA()</f>
        <v>#N/A</v>
      </c>
      <c r="AM247" t="e">
        <f>NA()</f>
        <v>#N/A</v>
      </c>
      <c r="AN247" t="e">
        <f>NA()</f>
        <v>#N/A</v>
      </c>
      <c r="AO247" t="e">
        <f>NA()</f>
        <v>#N/A</v>
      </c>
      <c r="AP247" t="e">
        <f>NA()</f>
        <v>#N/A</v>
      </c>
    </row>
    <row r="248" spans="1:42">
      <c r="A248" s="1">
        <v>206387442.484</v>
      </c>
      <c r="C248">
        <v>-1002000</v>
      </c>
      <c r="D248">
        <v>-6240000</v>
      </c>
      <c r="E248">
        <v>2430000</v>
      </c>
      <c r="F248">
        <v>4878</v>
      </c>
      <c r="G248">
        <v>1346</v>
      </c>
      <c r="H248">
        <v>5373</v>
      </c>
      <c r="I248">
        <v>21.016742706298828</v>
      </c>
      <c r="J248">
        <v>-99.231803894042969</v>
      </c>
      <c r="K248">
        <v>395932.03125</v>
      </c>
      <c r="M248">
        <v>2.6229768991470337E-4</v>
      </c>
      <c r="N248">
        <v>-8.1926584243774414E-3</v>
      </c>
      <c r="O248">
        <v>-8.1833451986312866E-4</v>
      </c>
      <c r="P248">
        <v>6.2882900238037109E-4</v>
      </c>
      <c r="Q248">
        <v>2.3130327463150024E-4</v>
      </c>
      <c r="R248">
        <v>-2.0563602447509766E-4</v>
      </c>
      <c r="AJ248" t="e">
        <f>NA()</f>
        <v>#N/A</v>
      </c>
      <c r="AK248" t="e">
        <f>NA()</f>
        <v>#N/A</v>
      </c>
      <c r="AL248" t="e">
        <f>NA()</f>
        <v>#N/A</v>
      </c>
      <c r="AM248" t="e">
        <f>NA()</f>
        <v>#N/A</v>
      </c>
      <c r="AN248" t="e">
        <f>NA()</f>
        <v>#N/A</v>
      </c>
      <c r="AO248" t="e">
        <f>NA()</f>
        <v>#N/A</v>
      </c>
      <c r="AP248" t="e">
        <f>NA()</f>
        <v>#N/A</v>
      </c>
    </row>
    <row r="249" spans="1:42">
      <c r="A249" s="1">
        <v>206387442.734</v>
      </c>
      <c r="C249">
        <v>-1000000</v>
      </c>
      <c r="D249">
        <v>-6240000</v>
      </c>
      <c r="E249">
        <v>2431000</v>
      </c>
      <c r="F249">
        <v>4878</v>
      </c>
      <c r="G249">
        <v>1348</v>
      </c>
      <c r="H249">
        <v>5372</v>
      </c>
      <c r="I249">
        <v>21.016742706298828</v>
      </c>
      <c r="J249">
        <v>-99.231803894042969</v>
      </c>
      <c r="K249">
        <v>395932.03125</v>
      </c>
      <c r="M249">
        <v>-5.3759664297103882E-4</v>
      </c>
      <c r="N249">
        <v>8.3535909652709961E-3</v>
      </c>
      <c r="O249">
        <v>8.4284693002700806E-4</v>
      </c>
      <c r="P249">
        <v>3.9041042327880859E-4</v>
      </c>
      <c r="Q249">
        <v>2.9090791940689087E-4</v>
      </c>
      <c r="R249">
        <v>-1.5795230865478516E-4</v>
      </c>
      <c r="AJ249" t="e">
        <f>NA()</f>
        <v>#N/A</v>
      </c>
      <c r="AK249" t="e">
        <f>NA()</f>
        <v>#N/A</v>
      </c>
      <c r="AL249" t="e">
        <f>NA()</f>
        <v>#N/A</v>
      </c>
      <c r="AM249" t="e">
        <f>NA()</f>
        <v>#N/A</v>
      </c>
      <c r="AN249" t="e">
        <f>NA()</f>
        <v>#N/A</v>
      </c>
      <c r="AO249" t="e">
        <f>NA()</f>
        <v>#N/A</v>
      </c>
      <c r="AP249" t="e">
        <f>NA()</f>
        <v>#N/A</v>
      </c>
    </row>
    <row r="250" spans="1:42">
      <c r="A250" s="1">
        <v>206387442.984</v>
      </c>
      <c r="C250">
        <v>-999200</v>
      </c>
      <c r="D250">
        <v>-6240000</v>
      </c>
      <c r="E250">
        <v>2432000</v>
      </c>
      <c r="F250">
        <v>4878</v>
      </c>
      <c r="G250">
        <v>1350</v>
      </c>
      <c r="H250">
        <v>5372</v>
      </c>
      <c r="I250">
        <v>21.016742706298828</v>
      </c>
      <c r="J250">
        <v>-99.231803894042969</v>
      </c>
      <c r="K250">
        <v>395932.03125</v>
      </c>
      <c r="M250">
        <v>2.5991350412368774E-4</v>
      </c>
      <c r="N250">
        <v>-7.9780817031860352E-3</v>
      </c>
      <c r="O250">
        <v>-7.9568475484848022E-4</v>
      </c>
      <c r="P250">
        <v>6.2882900238037109E-4</v>
      </c>
      <c r="Q250">
        <v>2.2653490304946899E-4</v>
      </c>
      <c r="R250">
        <v>-2.2947788238525391E-4</v>
      </c>
      <c r="AJ250" t="e">
        <f>NA()</f>
        <v>#N/A</v>
      </c>
      <c r="AK250" t="e">
        <f>NA()</f>
        <v>#N/A</v>
      </c>
      <c r="AL250" t="e">
        <f>NA()</f>
        <v>#N/A</v>
      </c>
      <c r="AM250" t="e">
        <f>NA()</f>
        <v>#N/A</v>
      </c>
      <c r="AN250" t="e">
        <f>NA()</f>
        <v>#N/A</v>
      </c>
      <c r="AO250" t="e">
        <f>NA()</f>
        <v>#N/A</v>
      </c>
      <c r="AP250" t="e">
        <f>NA()</f>
        <v>#N/A</v>
      </c>
    </row>
    <row r="251" spans="1:42">
      <c r="A251" s="1">
        <v>206387443.234</v>
      </c>
      <c r="C251">
        <v>-998000</v>
      </c>
      <c r="D251">
        <v>-6239000</v>
      </c>
      <c r="E251">
        <v>2434000</v>
      </c>
      <c r="F251">
        <v>4879</v>
      </c>
      <c r="G251">
        <v>1351</v>
      </c>
      <c r="H251">
        <v>5371</v>
      </c>
      <c r="I251">
        <v>21.016742706298828</v>
      </c>
      <c r="J251">
        <v>-99.231803894042969</v>
      </c>
      <c r="K251">
        <v>395932.03125</v>
      </c>
      <c r="M251">
        <v>-5.5786222219467163E-4</v>
      </c>
      <c r="N251">
        <v>8.5443258285522461E-3</v>
      </c>
      <c r="O251">
        <v>8.6668878793716431E-4</v>
      </c>
      <c r="P251">
        <v>3.4272670745849609E-4</v>
      </c>
      <c r="Q251">
        <v>2.8375536203384399E-4</v>
      </c>
      <c r="R251">
        <v>-1.8179416656494141E-4</v>
      </c>
      <c r="AJ251" t="e">
        <f>NA()</f>
        <v>#N/A</v>
      </c>
      <c r="AK251" t="e">
        <f>NA()</f>
        <v>#N/A</v>
      </c>
      <c r="AL251" t="e">
        <f>NA()</f>
        <v>#N/A</v>
      </c>
      <c r="AM251" t="e">
        <f>NA()</f>
        <v>#N/A</v>
      </c>
      <c r="AN251" t="e">
        <f>NA()</f>
        <v>#N/A</v>
      </c>
      <c r="AO251" t="e">
        <f>NA()</f>
        <v>#N/A</v>
      </c>
      <c r="AP251" t="e">
        <f>NA()</f>
        <v>#N/A</v>
      </c>
    </row>
    <row r="252" spans="1:42">
      <c r="A252" s="1">
        <v>206387443.484</v>
      </c>
      <c r="C252">
        <v>-996800</v>
      </c>
      <c r="D252">
        <v>-6239000</v>
      </c>
      <c r="E252">
        <v>2435000</v>
      </c>
      <c r="F252">
        <v>4879</v>
      </c>
      <c r="G252">
        <v>1353</v>
      </c>
      <c r="H252">
        <v>5370</v>
      </c>
      <c r="I252">
        <v>21.016742706298828</v>
      </c>
      <c r="J252">
        <v>-99.231803894042969</v>
      </c>
      <c r="K252">
        <v>395932.03125</v>
      </c>
      <c r="M252">
        <v>2.5514513254165649E-4</v>
      </c>
      <c r="N252">
        <v>-7.7635049819946289E-3</v>
      </c>
      <c r="O252">
        <v>-7.742270827293396E-4</v>
      </c>
      <c r="P252">
        <v>5.8114528656005859E-4</v>
      </c>
      <c r="Q252">
        <v>2.1222978830337524E-4</v>
      </c>
      <c r="R252">
        <v>-2.2947788238525391E-4</v>
      </c>
      <c r="AJ252" t="e">
        <f>NA()</f>
        <v>#N/A</v>
      </c>
      <c r="AK252" t="e">
        <f>NA()</f>
        <v>#N/A</v>
      </c>
      <c r="AL252" t="e">
        <f>NA()</f>
        <v>#N/A</v>
      </c>
      <c r="AM252" t="e">
        <f>NA()</f>
        <v>#N/A</v>
      </c>
      <c r="AN252" t="e">
        <f>NA()</f>
        <v>#N/A</v>
      </c>
      <c r="AO252" t="e">
        <f>NA()</f>
        <v>#N/A</v>
      </c>
      <c r="AP252" t="e">
        <f>NA()</f>
        <v>#N/A</v>
      </c>
    </row>
    <row r="253" spans="1:42">
      <c r="A253" s="1">
        <v>206387443.734</v>
      </c>
      <c r="C253">
        <v>-995600</v>
      </c>
      <c r="D253">
        <v>-6239000</v>
      </c>
      <c r="E253">
        <v>2436000</v>
      </c>
      <c r="F253">
        <v>4879</v>
      </c>
      <c r="G253">
        <v>1355</v>
      </c>
      <c r="H253">
        <v>5369</v>
      </c>
      <c r="I253">
        <v>21.016742706298828</v>
      </c>
      <c r="J253">
        <v>-99.231803894042969</v>
      </c>
      <c r="K253">
        <v>395932.03125</v>
      </c>
      <c r="M253">
        <v>-5.7216733694076538E-4</v>
      </c>
      <c r="N253">
        <v>8.7350606918334961E-3</v>
      </c>
      <c r="O253">
        <v>8.3688646554946899E-4</v>
      </c>
      <c r="P253">
        <v>2.9504299163818359E-4</v>
      </c>
      <c r="Q253">
        <v>2.0746141672134399E-4</v>
      </c>
      <c r="R253">
        <v>4.8577785491943359E-4</v>
      </c>
      <c r="AJ253" t="e">
        <f>NA()</f>
        <v>#N/A</v>
      </c>
      <c r="AK253" t="e">
        <f>NA()</f>
        <v>#N/A</v>
      </c>
      <c r="AL253" t="e">
        <f>NA()</f>
        <v>#N/A</v>
      </c>
      <c r="AM253" t="e">
        <f>NA()</f>
        <v>#N/A</v>
      </c>
      <c r="AN253" t="e">
        <f>NA()</f>
        <v>#N/A</v>
      </c>
      <c r="AO253" t="e">
        <f>NA()</f>
        <v>#N/A</v>
      </c>
      <c r="AP253" t="e">
        <f>NA()</f>
        <v>#N/A</v>
      </c>
    </row>
    <row r="254" spans="1:42">
      <c r="A254" s="1">
        <v>206387443.984</v>
      </c>
      <c r="C254">
        <v>-994400</v>
      </c>
      <c r="D254">
        <v>-6238000</v>
      </c>
      <c r="E254">
        <v>2438000</v>
      </c>
      <c r="F254">
        <v>4880</v>
      </c>
      <c r="G254">
        <v>1357</v>
      </c>
      <c r="H254">
        <v>5369</v>
      </c>
      <c r="I254">
        <v>21.016742706298828</v>
      </c>
      <c r="J254">
        <v>-99.231803894042969</v>
      </c>
      <c r="K254">
        <v>395932.03125</v>
      </c>
      <c r="M254">
        <v>1.8242746591567993E-4</v>
      </c>
      <c r="N254">
        <v>-7.5012445449829102E-3</v>
      </c>
      <c r="O254">
        <v>-6.6038221120834351E-4</v>
      </c>
      <c r="P254">
        <v>4.8577785491943359E-4</v>
      </c>
      <c r="Q254">
        <v>4.3038278818130493E-4</v>
      </c>
      <c r="R254">
        <v>-2.9236078262329102E-3</v>
      </c>
      <c r="AJ254" t="e">
        <f>NA()</f>
        <v>#N/A</v>
      </c>
      <c r="AK254" t="e">
        <f>NA()</f>
        <v>#N/A</v>
      </c>
      <c r="AL254" t="e">
        <f>NA()</f>
        <v>#N/A</v>
      </c>
      <c r="AM254" t="e">
        <f>NA()</f>
        <v>#N/A</v>
      </c>
      <c r="AN254" t="e">
        <f>NA()</f>
        <v>#N/A</v>
      </c>
      <c r="AO254" t="e">
        <f>NA()</f>
        <v>#N/A</v>
      </c>
      <c r="AP254" t="e">
        <f>NA()</f>
        <v>#N/A</v>
      </c>
    </row>
    <row r="255" spans="1:42">
      <c r="A255" s="1">
        <v>206387443.984</v>
      </c>
      <c r="C255">
        <v>-994400</v>
      </c>
      <c r="D255">
        <v>-6238000</v>
      </c>
      <c r="E255">
        <v>2438000</v>
      </c>
      <c r="F255">
        <v>4880</v>
      </c>
      <c r="G255">
        <v>1357</v>
      </c>
      <c r="H255">
        <v>5369</v>
      </c>
      <c r="I255">
        <v>21.235004425048828</v>
      </c>
      <c r="J255">
        <v>-99.046432495117188</v>
      </c>
      <c r="K255">
        <v>395837.375</v>
      </c>
      <c r="M255">
        <v>-4.7560781240463257E-4</v>
      </c>
      <c r="N255">
        <v>7.3999166488647461E-3</v>
      </c>
      <c r="O255">
        <v>8.2377344369888306E-4</v>
      </c>
      <c r="P255">
        <v>1.9967555999755859E-4</v>
      </c>
      <c r="Q255">
        <v>3.1236559152603149E-4</v>
      </c>
      <c r="R255">
        <v>-1.2069940567016602E-3</v>
      </c>
      <c r="AJ255">
        <v>1</v>
      </c>
      <c r="AK255" t="e">
        <f>NA()</f>
        <v>#N/A</v>
      </c>
      <c r="AL255">
        <v>3</v>
      </c>
      <c r="AM255" t="e">
        <f>NA()</f>
        <v>#N/A</v>
      </c>
      <c r="AN255" t="e">
        <f>NA()</f>
        <v>#N/A</v>
      </c>
      <c r="AO255" t="e">
        <f>NA()</f>
        <v>#N/A</v>
      </c>
      <c r="AP255" t="e">
        <f>NA()</f>
        <v>#N/A</v>
      </c>
    </row>
    <row r="256" spans="1:42">
      <c r="A256" s="1">
        <v>206387444.734</v>
      </c>
      <c r="C256">
        <v>-990800</v>
      </c>
      <c r="D256">
        <v>-6237000</v>
      </c>
      <c r="E256">
        <v>2442000</v>
      </c>
      <c r="F256">
        <v>4881</v>
      </c>
      <c r="G256">
        <v>1362</v>
      </c>
      <c r="H256">
        <v>5366</v>
      </c>
      <c r="I256">
        <v>21.235004425048828</v>
      </c>
      <c r="J256">
        <v>-99.046432495117188</v>
      </c>
      <c r="K256">
        <v>395837.375</v>
      </c>
      <c r="M256">
        <v>2.5276094675064087E-4</v>
      </c>
      <c r="N256">
        <v>-8.1211328506469727E-3</v>
      </c>
      <c r="O256">
        <v>-8.0760568380355835E-4</v>
      </c>
      <c r="P256">
        <v>4.8577785491943359E-4</v>
      </c>
      <c r="Q256">
        <v>1.6454607248306274E-4</v>
      </c>
      <c r="R256">
        <v>-2.7716159820556641E-4</v>
      </c>
      <c r="AJ256" t="e">
        <f>NA()</f>
        <v>#N/A</v>
      </c>
      <c r="AK256" t="e">
        <f>NA()</f>
        <v>#N/A</v>
      </c>
      <c r="AL256" t="e">
        <f>NA()</f>
        <v>#N/A</v>
      </c>
      <c r="AM256" t="e">
        <f>NA()</f>
        <v>#N/A</v>
      </c>
      <c r="AN256" t="e">
        <f>NA()</f>
        <v>#N/A</v>
      </c>
      <c r="AO256" t="e">
        <f>NA()</f>
        <v>#N/A</v>
      </c>
      <c r="AP256" t="e">
        <f>NA()</f>
        <v>#N/A</v>
      </c>
    </row>
    <row r="257" spans="1:42">
      <c r="A257" s="1">
        <v>206387444.984</v>
      </c>
      <c r="C257">
        <v>-989600</v>
      </c>
      <c r="D257">
        <v>-6237000</v>
      </c>
      <c r="E257">
        <v>2443000</v>
      </c>
      <c r="F257">
        <v>4881</v>
      </c>
      <c r="G257">
        <v>1364</v>
      </c>
      <c r="H257">
        <v>5365</v>
      </c>
      <c r="I257">
        <v>21.235004425048828</v>
      </c>
      <c r="J257">
        <v>-99.046432495117188</v>
      </c>
      <c r="K257">
        <v>395837.375</v>
      </c>
      <c r="M257">
        <v>-5.4594129323959351E-4</v>
      </c>
      <c r="N257">
        <v>8.3535909652709961E-3</v>
      </c>
      <c r="O257">
        <v>8.0589205026626587E-4</v>
      </c>
      <c r="P257">
        <v>1.9967555999755859E-4</v>
      </c>
      <c r="Q257">
        <v>1.6216188669204712E-4</v>
      </c>
      <c r="R257">
        <v>4.3809413909912109E-4</v>
      </c>
      <c r="AJ257" t="e">
        <f>NA()</f>
        <v>#N/A</v>
      </c>
      <c r="AK257" t="e">
        <f>NA()</f>
        <v>#N/A</v>
      </c>
      <c r="AL257" t="e">
        <f>NA()</f>
        <v>#N/A</v>
      </c>
      <c r="AM257" t="e">
        <f>NA()</f>
        <v>#N/A</v>
      </c>
      <c r="AN257" t="e">
        <f>NA()</f>
        <v>#N/A</v>
      </c>
      <c r="AO257" t="e">
        <f>NA()</f>
        <v>#N/A</v>
      </c>
      <c r="AP257" t="e">
        <f>NA()</f>
        <v>#N/A</v>
      </c>
    </row>
    <row r="258" spans="1:42">
      <c r="A258" s="1">
        <v>206387445.234</v>
      </c>
      <c r="C258">
        <v>-988400</v>
      </c>
      <c r="D258">
        <v>-6237000</v>
      </c>
      <c r="E258">
        <v>2444000</v>
      </c>
      <c r="F258">
        <v>4882</v>
      </c>
      <c r="G258">
        <v>1366</v>
      </c>
      <c r="H258">
        <v>5365</v>
      </c>
      <c r="I258">
        <v>21.235004425048828</v>
      </c>
      <c r="J258">
        <v>-99.046432495117188</v>
      </c>
      <c r="K258">
        <v>395837.375</v>
      </c>
      <c r="M258">
        <v>2.7660280466079712E-4</v>
      </c>
      <c r="N258">
        <v>-8.0019235610961914E-3</v>
      </c>
      <c r="O258">
        <v>-8.3263963460922241E-4</v>
      </c>
      <c r="P258">
        <v>4.8577785491943359E-4</v>
      </c>
      <c r="Q258">
        <v>7.5139105319976807E-5</v>
      </c>
      <c r="R258">
        <v>7.2419643402099609E-4</v>
      </c>
      <c r="AJ258" t="e">
        <f>NA()</f>
        <v>#N/A</v>
      </c>
      <c r="AK258" t="e">
        <f>NA()</f>
        <v>#N/A</v>
      </c>
      <c r="AL258" t="e">
        <f>NA()</f>
        <v>#N/A</v>
      </c>
      <c r="AM258" t="e">
        <f>NA()</f>
        <v>#N/A</v>
      </c>
      <c r="AN258" t="e">
        <f>NA()</f>
        <v>#N/A</v>
      </c>
      <c r="AO258" t="e">
        <f>NA()</f>
        <v>#N/A</v>
      </c>
      <c r="AP258" t="e">
        <f>NA()</f>
        <v>#N/A</v>
      </c>
    </row>
    <row r="259" spans="1:42">
      <c r="A259" s="1">
        <v>206387445.484</v>
      </c>
      <c r="C259">
        <v>-987100</v>
      </c>
      <c r="D259">
        <v>-6236000</v>
      </c>
      <c r="E259">
        <v>2446000</v>
      </c>
      <c r="F259">
        <v>4882</v>
      </c>
      <c r="G259">
        <v>1368</v>
      </c>
      <c r="H259">
        <v>5364</v>
      </c>
      <c r="I259">
        <v>21.235004425048828</v>
      </c>
      <c r="J259">
        <v>-99.046432495117188</v>
      </c>
      <c r="K259">
        <v>395837.375</v>
      </c>
      <c r="M259">
        <v>-6.9733709096908569E-4</v>
      </c>
      <c r="N259">
        <v>7.8290700912475586E-3</v>
      </c>
      <c r="O259">
        <v>7.4390321969985962E-4</v>
      </c>
      <c r="P259">
        <v>-3.0905008316040039E-3</v>
      </c>
      <c r="Q259">
        <v>-1.4143809676170349E-3</v>
      </c>
      <c r="R259">
        <v>8.1956386566162109E-4</v>
      </c>
      <c r="AJ259" t="e">
        <f>NA()</f>
        <v>#N/A</v>
      </c>
      <c r="AK259" t="e">
        <f>NA()</f>
        <v>#N/A</v>
      </c>
      <c r="AL259" t="e">
        <f>NA()</f>
        <v>#N/A</v>
      </c>
      <c r="AM259" t="e">
        <f>NA()</f>
        <v>#N/A</v>
      </c>
      <c r="AN259" t="e">
        <f>NA()</f>
        <v>#N/A</v>
      </c>
      <c r="AO259" t="e">
        <f>NA()</f>
        <v>#N/A</v>
      </c>
      <c r="AP259" t="e">
        <f>NA()</f>
        <v>#N/A</v>
      </c>
    </row>
    <row r="260" spans="1:42">
      <c r="A260" s="1">
        <v>206387445.734</v>
      </c>
      <c r="C260">
        <v>-985900</v>
      </c>
      <c r="D260">
        <v>-6236000</v>
      </c>
      <c r="E260">
        <v>2447000</v>
      </c>
      <c r="F260">
        <v>4882</v>
      </c>
      <c r="G260">
        <v>1370</v>
      </c>
      <c r="H260">
        <v>5363</v>
      </c>
      <c r="I260">
        <v>21.235004425048828</v>
      </c>
      <c r="J260">
        <v>-99.046432495117188</v>
      </c>
      <c r="K260">
        <v>395837.375</v>
      </c>
      <c r="M260">
        <v>1.6454607248306274E-4</v>
      </c>
      <c r="N260">
        <v>-8.7887048721313477E-3</v>
      </c>
      <c r="O260">
        <v>-8.3979219198226929E-4</v>
      </c>
      <c r="P260">
        <v>-8.2552433013916016E-4</v>
      </c>
      <c r="Q260">
        <v>-3.3613294363021851E-4</v>
      </c>
      <c r="R260">
        <v>-1.2069940567016602E-3</v>
      </c>
      <c r="AJ260" t="e">
        <f>NA()</f>
        <v>#N/A</v>
      </c>
      <c r="AK260" t="e">
        <f>NA()</f>
        <v>#N/A</v>
      </c>
      <c r="AL260" t="e">
        <f>NA()</f>
        <v>#N/A</v>
      </c>
      <c r="AM260" t="e">
        <f>NA()</f>
        <v>#N/A</v>
      </c>
      <c r="AN260" t="e">
        <f>NA()</f>
        <v>#N/A</v>
      </c>
      <c r="AO260" t="e">
        <f>NA()</f>
        <v>#N/A</v>
      </c>
      <c r="AP260" t="e">
        <f>NA()</f>
        <v>#N/A</v>
      </c>
    </row>
    <row r="261" spans="1:42">
      <c r="A261" s="1">
        <v>206387445.984</v>
      </c>
      <c r="C261">
        <v>-984800</v>
      </c>
      <c r="D261">
        <v>-6236000</v>
      </c>
      <c r="E261">
        <v>2448000</v>
      </c>
      <c r="F261">
        <v>4883</v>
      </c>
      <c r="G261">
        <v>1371</v>
      </c>
      <c r="H261">
        <v>5362</v>
      </c>
      <c r="I261">
        <v>21.235004425048828</v>
      </c>
      <c r="J261">
        <v>-99.046432495117188</v>
      </c>
      <c r="K261">
        <v>395837.375</v>
      </c>
      <c r="M261">
        <v>-5.0064176321029663E-4</v>
      </c>
      <c r="N261">
        <v>7.6383352279663086E-3</v>
      </c>
      <c r="O261">
        <v>7.7489763498306274E-4</v>
      </c>
      <c r="P261">
        <v>-6.2584877014160156E-5</v>
      </c>
      <c r="Q261">
        <v>7.6331198215484619E-5</v>
      </c>
      <c r="R261">
        <v>-1.5795230865478516E-4</v>
      </c>
      <c r="AJ261" t="e">
        <f>NA()</f>
        <v>#N/A</v>
      </c>
      <c r="AK261" t="e">
        <f>NA()</f>
        <v>#N/A</v>
      </c>
      <c r="AL261" t="e">
        <f>NA()</f>
        <v>#N/A</v>
      </c>
      <c r="AM261" t="e">
        <f>NA()</f>
        <v>#N/A</v>
      </c>
      <c r="AN261" t="e">
        <f>NA()</f>
        <v>#N/A</v>
      </c>
      <c r="AO261" t="e">
        <f>NA()</f>
        <v>#N/A</v>
      </c>
      <c r="AP261" t="e">
        <f>NA()</f>
        <v>#N/A</v>
      </c>
    </row>
    <row r="262" spans="1:42">
      <c r="A262" s="1">
        <v>206387446.234</v>
      </c>
      <c r="C262">
        <v>-983500</v>
      </c>
      <c r="D262">
        <v>-6235000</v>
      </c>
      <c r="E262">
        <v>2450000</v>
      </c>
      <c r="F262">
        <v>4883</v>
      </c>
      <c r="G262">
        <v>1373</v>
      </c>
      <c r="H262">
        <v>5361</v>
      </c>
      <c r="I262">
        <v>21.235004425048828</v>
      </c>
      <c r="J262">
        <v>-99.046432495117188</v>
      </c>
      <c r="K262">
        <v>395837.375</v>
      </c>
      <c r="M262">
        <v>2.9686838388442993E-4</v>
      </c>
      <c r="N262">
        <v>-8.6933374404907227E-3</v>
      </c>
      <c r="O262">
        <v>-8.9105218648910522E-4</v>
      </c>
      <c r="P262">
        <v>8.6724758148193359E-4</v>
      </c>
      <c r="Q262">
        <v>2.7779489755630493E-4</v>
      </c>
      <c r="R262">
        <v>4.3809413909912109E-4</v>
      </c>
      <c r="AJ262" t="e">
        <f>NA()</f>
        <v>#N/A</v>
      </c>
      <c r="AK262" t="e">
        <f>NA()</f>
        <v>#N/A</v>
      </c>
      <c r="AL262" t="e">
        <f>NA()</f>
        <v>#N/A</v>
      </c>
      <c r="AM262" t="e">
        <f>NA()</f>
        <v>#N/A</v>
      </c>
      <c r="AN262" t="e">
        <f>NA()</f>
        <v>#N/A</v>
      </c>
      <c r="AO262" t="e">
        <f>NA()</f>
        <v>#N/A</v>
      </c>
      <c r="AP262" t="e">
        <f>NA()</f>
        <v>#N/A</v>
      </c>
    </row>
    <row r="263" spans="1:42">
      <c r="A263" s="1">
        <v>206387446.484</v>
      </c>
      <c r="C263">
        <v>-982300</v>
      </c>
      <c r="D263">
        <v>-6235000</v>
      </c>
      <c r="E263">
        <v>2451000</v>
      </c>
      <c r="F263">
        <v>4883</v>
      </c>
      <c r="G263">
        <v>1375</v>
      </c>
      <c r="H263">
        <v>5361</v>
      </c>
      <c r="I263">
        <v>21.235004425048828</v>
      </c>
      <c r="J263">
        <v>-99.046432495117188</v>
      </c>
      <c r="K263">
        <v>395837.375</v>
      </c>
      <c r="M263">
        <v>-6.1865895986557007E-4</v>
      </c>
      <c r="N263">
        <v>7.2568655014038086E-3</v>
      </c>
      <c r="O263">
        <v>6.8072229623794556E-4</v>
      </c>
      <c r="P263">
        <v>-2.6613473892211914E-3</v>
      </c>
      <c r="Q263">
        <v>-1.2236461043357849E-3</v>
      </c>
      <c r="R263">
        <v>8.6724758148193359E-4</v>
      </c>
      <c r="AJ263" t="e">
        <f>NA()</f>
        <v>#N/A</v>
      </c>
      <c r="AK263" t="e">
        <f>NA()</f>
        <v>#N/A</v>
      </c>
      <c r="AL263" t="e">
        <f>NA()</f>
        <v>#N/A</v>
      </c>
      <c r="AM263" t="e">
        <f>NA()</f>
        <v>#N/A</v>
      </c>
      <c r="AN263" t="e">
        <f>NA()</f>
        <v>#N/A</v>
      </c>
      <c r="AO263" t="e">
        <f>NA()</f>
        <v>#N/A</v>
      </c>
      <c r="AP263" t="e">
        <f>NA()</f>
        <v>#N/A</v>
      </c>
    </row>
    <row r="264" spans="1:42">
      <c r="A264" s="1">
        <v>206387446.734</v>
      </c>
      <c r="C264">
        <v>-981100</v>
      </c>
      <c r="D264">
        <v>-6235000</v>
      </c>
      <c r="E264">
        <v>2452000</v>
      </c>
      <c r="F264">
        <v>4884</v>
      </c>
      <c r="G264">
        <v>1377</v>
      </c>
      <c r="H264">
        <v>5360</v>
      </c>
      <c r="I264">
        <v>21.235004425048828</v>
      </c>
      <c r="J264">
        <v>-99.046432495117188</v>
      </c>
      <c r="K264">
        <v>395837.375</v>
      </c>
      <c r="M264">
        <v>1.7050653696060181E-4</v>
      </c>
      <c r="N264">
        <v>-7.8827142715454102E-3</v>
      </c>
      <c r="O264">
        <v>-7.5813382863998413E-4</v>
      </c>
      <c r="P264">
        <v>-7.5399875640869141E-4</v>
      </c>
      <c r="Q264">
        <v>-3.3255666494369507E-4</v>
      </c>
      <c r="R264">
        <v>-8.2552433013916016E-4</v>
      </c>
      <c r="AJ264" t="e">
        <f>NA()</f>
        <v>#N/A</v>
      </c>
      <c r="AK264" t="e">
        <f>NA()</f>
        <v>#N/A</v>
      </c>
      <c r="AL264" t="e">
        <f>NA()</f>
        <v>#N/A</v>
      </c>
      <c r="AM264" t="e">
        <f>NA()</f>
        <v>#N/A</v>
      </c>
      <c r="AN264" t="e">
        <f>NA()</f>
        <v>#N/A</v>
      </c>
      <c r="AO264" t="e">
        <f>NA()</f>
        <v>#N/A</v>
      </c>
      <c r="AP264" t="e">
        <f>NA()</f>
        <v>#N/A</v>
      </c>
    </row>
    <row r="265" spans="1:42">
      <c r="A265" s="1">
        <v>206387446.984</v>
      </c>
      <c r="C265">
        <v>-979900</v>
      </c>
      <c r="D265">
        <v>-6234000</v>
      </c>
      <c r="E265">
        <v>2454000</v>
      </c>
      <c r="F265">
        <v>4884</v>
      </c>
      <c r="G265">
        <v>1379</v>
      </c>
      <c r="H265">
        <v>5359</v>
      </c>
      <c r="I265">
        <v>21.235004425048828</v>
      </c>
      <c r="J265">
        <v>-99.046432495117188</v>
      </c>
      <c r="K265">
        <v>395837.375</v>
      </c>
      <c r="M265">
        <v>-5.7216733694076538E-4</v>
      </c>
      <c r="N265">
        <v>8.5443258285522461E-3</v>
      </c>
      <c r="O265">
        <v>8.3569437265396118E-4</v>
      </c>
      <c r="P265">
        <v>-3.8743019104003906E-5</v>
      </c>
      <c r="Q265">
        <v>7.2754919528961182E-5</v>
      </c>
      <c r="R265">
        <v>2.4735927581787109E-4</v>
      </c>
      <c r="AJ265" t="e">
        <f>NA()</f>
        <v>#N/A</v>
      </c>
      <c r="AK265" t="e">
        <f>NA()</f>
        <v>#N/A</v>
      </c>
      <c r="AL265" t="e">
        <f>NA()</f>
        <v>#N/A</v>
      </c>
      <c r="AM265" t="e">
        <f>NA()</f>
        <v>#N/A</v>
      </c>
      <c r="AN265" t="e">
        <f>NA()</f>
        <v>#N/A</v>
      </c>
      <c r="AO265" t="e">
        <f>NA()</f>
        <v>#N/A</v>
      </c>
      <c r="AP265" t="e">
        <f>NA()</f>
        <v>#N/A</v>
      </c>
    </row>
    <row r="266" spans="1:42">
      <c r="A266" s="1">
        <v>206387447.234</v>
      </c>
      <c r="C266">
        <v>-978700</v>
      </c>
      <c r="D266">
        <v>-6234000</v>
      </c>
      <c r="E266">
        <v>2455000</v>
      </c>
      <c r="F266">
        <v>4884</v>
      </c>
      <c r="G266">
        <v>1380</v>
      </c>
      <c r="H266">
        <v>5358</v>
      </c>
      <c r="I266">
        <v>21.235004425048828</v>
      </c>
      <c r="J266">
        <v>-99.046432495117188</v>
      </c>
      <c r="K266">
        <v>395837.375</v>
      </c>
      <c r="M266">
        <v>2.8852373361587524E-4</v>
      </c>
      <c r="N266">
        <v>-7.7873468399047852E-3</v>
      </c>
      <c r="O266">
        <v>-8.028373122215271E-4</v>
      </c>
      <c r="P266">
        <v>9.1493129730224609E-4</v>
      </c>
      <c r="Q266">
        <v>2.8256326913833618E-4</v>
      </c>
      <c r="R266">
        <v>4.8577785491943359E-4</v>
      </c>
      <c r="AJ266" t="e">
        <f>NA()</f>
        <v>#N/A</v>
      </c>
      <c r="AK266" t="e">
        <f>NA()</f>
        <v>#N/A</v>
      </c>
      <c r="AL266" t="e">
        <f>NA()</f>
        <v>#N/A</v>
      </c>
      <c r="AM266" t="e">
        <f>NA()</f>
        <v>#N/A</v>
      </c>
      <c r="AN266" t="e">
        <f>NA()</f>
        <v>#N/A</v>
      </c>
      <c r="AO266" t="e">
        <f>NA()</f>
        <v>#N/A</v>
      </c>
      <c r="AP266" t="e">
        <f>NA()</f>
        <v>#N/A</v>
      </c>
    </row>
    <row r="267" spans="1:42">
      <c r="A267" s="1">
        <v>206387447.484</v>
      </c>
      <c r="C267">
        <v>-977500</v>
      </c>
      <c r="D267">
        <v>-6234000</v>
      </c>
      <c r="E267">
        <v>2456000</v>
      </c>
      <c r="F267">
        <v>4885</v>
      </c>
      <c r="G267">
        <v>1382</v>
      </c>
      <c r="H267">
        <v>5357</v>
      </c>
      <c r="I267">
        <v>21.235004425048828</v>
      </c>
      <c r="J267">
        <v>-99.046432495117188</v>
      </c>
      <c r="K267">
        <v>395837.375</v>
      </c>
      <c r="M267">
        <v>-7.3190778493881226E-4</v>
      </c>
      <c r="N267">
        <v>8.3059072494506836E-3</v>
      </c>
      <c r="O267">
        <v>1.0359659790992737E-3</v>
      </c>
      <c r="P267">
        <v>-2.7567148208618164E-3</v>
      </c>
      <c r="Q267">
        <v>-9.2800706624984741E-4</v>
      </c>
      <c r="R267">
        <v>-2.7328729629516602E-3</v>
      </c>
      <c r="AJ267" t="e">
        <f>NA()</f>
        <v>#N/A</v>
      </c>
      <c r="AK267" t="e">
        <f>NA()</f>
        <v>#N/A</v>
      </c>
      <c r="AL267" t="e">
        <f>NA()</f>
        <v>#N/A</v>
      </c>
      <c r="AM267" t="e">
        <f>NA()</f>
        <v>#N/A</v>
      </c>
      <c r="AN267" t="e">
        <f>NA()</f>
        <v>#N/A</v>
      </c>
      <c r="AO267" t="e">
        <f>NA()</f>
        <v>#N/A</v>
      </c>
      <c r="AP267" t="e">
        <f>NA()</f>
        <v>#N/A</v>
      </c>
    </row>
    <row r="268" spans="1:42">
      <c r="A268" s="1">
        <v>206387447.734</v>
      </c>
      <c r="C268">
        <v>-976300</v>
      </c>
      <c r="D268">
        <v>-6233000</v>
      </c>
      <c r="E268">
        <v>2458000</v>
      </c>
      <c r="F268">
        <v>4885</v>
      </c>
      <c r="G268">
        <v>1384</v>
      </c>
      <c r="H268">
        <v>5357</v>
      </c>
      <c r="I268">
        <v>21.235004425048828</v>
      </c>
      <c r="J268">
        <v>-99.046432495117188</v>
      </c>
      <c r="K268">
        <v>395837.375</v>
      </c>
      <c r="M268">
        <v>1.7885118722915649E-4</v>
      </c>
      <c r="N268">
        <v>-8.2641839981079102E-3</v>
      </c>
      <c r="O268">
        <v>-7.8793615102767944E-4</v>
      </c>
      <c r="P268">
        <v>-5.3942203521728516E-4</v>
      </c>
      <c r="Q268">
        <v>-2.0977109670639038E-4</v>
      </c>
      <c r="R268">
        <v>-1.0877847671508789E-3</v>
      </c>
      <c r="AJ268" t="e">
        <f>NA()</f>
        <v>#N/A</v>
      </c>
      <c r="AK268" t="e">
        <f>NA()</f>
        <v>#N/A</v>
      </c>
      <c r="AL268" t="e">
        <f>NA()</f>
        <v>#N/A</v>
      </c>
      <c r="AM268" t="e">
        <f>NA()</f>
        <v>#N/A</v>
      </c>
      <c r="AN268" t="e">
        <f>NA()</f>
        <v>#N/A</v>
      </c>
      <c r="AO268" t="e">
        <f>NA()</f>
        <v>#N/A</v>
      </c>
      <c r="AP268" t="e">
        <f>NA()</f>
        <v>#N/A</v>
      </c>
    </row>
    <row r="269" spans="1:42">
      <c r="A269" s="1">
        <v>206387447.984</v>
      </c>
      <c r="C269">
        <v>-975100</v>
      </c>
      <c r="D269">
        <v>-6233000</v>
      </c>
      <c r="E269">
        <v>2459000</v>
      </c>
      <c r="F269">
        <v>4886</v>
      </c>
      <c r="G269">
        <v>1386</v>
      </c>
      <c r="H269">
        <v>5356</v>
      </c>
      <c r="I269">
        <v>21.235004425048828</v>
      </c>
      <c r="J269">
        <v>-99.046432495117188</v>
      </c>
      <c r="K269">
        <v>395837.375</v>
      </c>
      <c r="M269">
        <v>-5.453452467918396E-4</v>
      </c>
      <c r="N269">
        <v>8.1628561019897461E-3</v>
      </c>
      <c r="O269">
        <v>8.1662088632583618E-4</v>
      </c>
      <c r="P269">
        <v>-1.3411045074462891E-4</v>
      </c>
      <c r="Q269">
        <v>4.6528875827789307E-5</v>
      </c>
      <c r="R269">
        <v>-3.8743019104003906E-5</v>
      </c>
      <c r="AJ269" t="e">
        <f>NA()</f>
        <v>#N/A</v>
      </c>
      <c r="AK269" t="e">
        <f>NA()</f>
        <v>#N/A</v>
      </c>
      <c r="AL269" t="e">
        <f>NA()</f>
        <v>#N/A</v>
      </c>
      <c r="AM269" t="e">
        <f>NA()</f>
        <v>#N/A</v>
      </c>
      <c r="AN269" t="e">
        <f>NA()</f>
        <v>#N/A</v>
      </c>
      <c r="AO269" t="e">
        <f>NA()</f>
        <v>#N/A</v>
      </c>
      <c r="AP269" t="e">
        <f>NA()</f>
        <v>#N/A</v>
      </c>
    </row>
    <row r="270" spans="1:42">
      <c r="A270" s="1">
        <v>206387448.234</v>
      </c>
      <c r="C270">
        <v>-973900</v>
      </c>
      <c r="D270">
        <v>-6233000</v>
      </c>
      <c r="E270">
        <v>2460000</v>
      </c>
      <c r="F270">
        <v>4886</v>
      </c>
      <c r="G270">
        <v>1388</v>
      </c>
      <c r="H270">
        <v>5355</v>
      </c>
      <c r="I270">
        <v>21.235004425048828</v>
      </c>
      <c r="J270">
        <v>-99.046432495117188</v>
      </c>
      <c r="K270">
        <v>395837.375</v>
      </c>
      <c r="M270">
        <v>2.5752931833267212E-4</v>
      </c>
      <c r="N270">
        <v>-8.3118677139282227E-3</v>
      </c>
      <c r="O270">
        <v>-8.5230916738510132E-4</v>
      </c>
      <c r="P270">
        <v>1.5199184417724609E-4</v>
      </c>
      <c r="Q270">
        <v>-6.4335763454437256E-5</v>
      </c>
      <c r="R270">
        <v>5.8114528656005859E-4</v>
      </c>
      <c r="AJ270" t="e">
        <f>NA()</f>
        <v>#N/A</v>
      </c>
      <c r="AK270" t="e">
        <f>NA()</f>
        <v>#N/A</v>
      </c>
      <c r="AL270" t="e">
        <f>NA()</f>
        <v>#N/A</v>
      </c>
      <c r="AM270" t="e">
        <f>NA()</f>
        <v>#N/A</v>
      </c>
      <c r="AN270" t="e">
        <f>NA()</f>
        <v>#N/A</v>
      </c>
      <c r="AO270" t="e">
        <f>NA()</f>
        <v>#N/A</v>
      </c>
      <c r="AP270" t="e">
        <f>NA()</f>
        <v>#N/A</v>
      </c>
    </row>
    <row r="271" spans="1:42">
      <c r="A271" s="1">
        <v>206387448.484</v>
      </c>
      <c r="C271">
        <v>-972700</v>
      </c>
      <c r="D271">
        <v>-6232000</v>
      </c>
      <c r="E271">
        <v>2462000</v>
      </c>
      <c r="F271">
        <v>4886</v>
      </c>
      <c r="G271">
        <v>1390</v>
      </c>
      <c r="H271">
        <v>5354</v>
      </c>
      <c r="I271">
        <v>21.235004425048828</v>
      </c>
      <c r="J271">
        <v>-99.046432495117188</v>
      </c>
      <c r="K271">
        <v>395837.375</v>
      </c>
      <c r="M271">
        <v>-5.3163617849349976E-4</v>
      </c>
      <c r="N271">
        <v>8.0674886703491211E-3</v>
      </c>
      <c r="O271">
        <v>7.3675066232681274E-4</v>
      </c>
      <c r="P271">
        <v>-8.6426734924316406E-5</v>
      </c>
      <c r="Q271">
        <v>-3.2149255275726318E-5</v>
      </c>
      <c r="R271">
        <v>9.6261501312255859E-4</v>
      </c>
      <c r="AJ271" t="e">
        <f>NA()</f>
        <v>#N/A</v>
      </c>
      <c r="AK271" t="e">
        <f>NA()</f>
        <v>#N/A</v>
      </c>
      <c r="AL271" t="e">
        <f>NA()</f>
        <v>#N/A</v>
      </c>
      <c r="AM271" t="e">
        <f>NA()</f>
        <v>#N/A</v>
      </c>
      <c r="AN271" t="e">
        <f>NA()</f>
        <v>#N/A</v>
      </c>
      <c r="AO271" t="e">
        <f>NA()</f>
        <v>#N/A</v>
      </c>
      <c r="AP271" t="e">
        <f>NA()</f>
        <v>#N/A</v>
      </c>
    </row>
    <row r="272" spans="1:42">
      <c r="A272" s="1">
        <v>206387448.734</v>
      </c>
      <c r="C272">
        <v>-971400</v>
      </c>
      <c r="D272">
        <v>-6232000</v>
      </c>
      <c r="E272">
        <v>2463000</v>
      </c>
      <c r="F272">
        <v>4887</v>
      </c>
      <c r="G272">
        <v>1391</v>
      </c>
      <c r="H272">
        <v>5354</v>
      </c>
      <c r="I272">
        <v>21.235004425048828</v>
      </c>
      <c r="J272">
        <v>-99.046432495117188</v>
      </c>
      <c r="K272">
        <v>395837.375</v>
      </c>
      <c r="M272">
        <v>1.8004328012466431E-4</v>
      </c>
      <c r="N272">
        <v>-8.2641839981079102E-3</v>
      </c>
      <c r="O272">
        <v>-7.4740499258041382E-4</v>
      </c>
      <c r="P272">
        <v>1.5199184417724609E-4</v>
      </c>
      <c r="Q272">
        <v>2.1699815988540649E-4</v>
      </c>
      <c r="R272">
        <v>-2.4229288101196289E-3</v>
      </c>
      <c r="AJ272" t="e">
        <f>NA()</f>
        <v>#N/A</v>
      </c>
      <c r="AK272" t="e">
        <f>NA()</f>
        <v>#N/A</v>
      </c>
      <c r="AL272" t="e">
        <f>NA()</f>
        <v>#N/A</v>
      </c>
      <c r="AM272" t="e">
        <f>NA()</f>
        <v>#N/A</v>
      </c>
      <c r="AN272" t="e">
        <f>NA()</f>
        <v>#N/A</v>
      </c>
      <c r="AO272" t="e">
        <f>NA()</f>
        <v>#N/A</v>
      </c>
      <c r="AP272" t="e">
        <f>NA()</f>
        <v>#N/A</v>
      </c>
    </row>
    <row r="273" spans="1:42">
      <c r="A273" s="1">
        <v>206387448.734</v>
      </c>
      <c r="C273">
        <v>-971400</v>
      </c>
      <c r="D273">
        <v>-6232000</v>
      </c>
      <c r="E273">
        <v>2463000</v>
      </c>
      <c r="F273">
        <v>4887</v>
      </c>
      <c r="G273">
        <v>1391</v>
      </c>
      <c r="H273">
        <v>5354</v>
      </c>
      <c r="I273">
        <v>21.465356826782227</v>
      </c>
      <c r="J273">
        <v>-98.849967956542969</v>
      </c>
      <c r="K273">
        <v>395739.71875</v>
      </c>
      <c r="M273">
        <v>-5.4415315389633179E-4</v>
      </c>
      <c r="N273">
        <v>8.2582235336303711E-3</v>
      </c>
      <c r="O273">
        <v>8.7503343820571899E-4</v>
      </c>
      <c r="P273">
        <v>1.9967555999755859E-4</v>
      </c>
      <c r="Q273">
        <v>2.5991350412368774E-4</v>
      </c>
      <c r="R273">
        <v>-7.0631504058837891E-4</v>
      </c>
      <c r="AJ273">
        <v>1</v>
      </c>
      <c r="AK273" t="e">
        <f>NA()</f>
        <v>#N/A</v>
      </c>
      <c r="AL273">
        <v>3</v>
      </c>
      <c r="AM273" t="e">
        <f>NA()</f>
        <v>#N/A</v>
      </c>
      <c r="AN273" t="e">
        <f>NA()</f>
        <v>#N/A</v>
      </c>
      <c r="AO273" t="e">
        <f>NA()</f>
        <v>#N/A</v>
      </c>
      <c r="AP273" t="e">
        <f>NA()</f>
        <v>#N/A</v>
      </c>
    </row>
    <row r="274" spans="1:42">
      <c r="A274" s="1">
        <v>206387449.234</v>
      </c>
      <c r="C274">
        <v>-969000</v>
      </c>
      <c r="D274">
        <v>-6231000</v>
      </c>
      <c r="E274">
        <v>2466000</v>
      </c>
      <c r="F274">
        <v>4887</v>
      </c>
      <c r="G274">
        <v>1395</v>
      </c>
      <c r="H274">
        <v>5352</v>
      </c>
      <c r="I274">
        <v>21.465356826782227</v>
      </c>
      <c r="J274">
        <v>-98.849967956542969</v>
      </c>
      <c r="K274">
        <v>395739.71875</v>
      </c>
      <c r="M274">
        <v>2.8494745492935181E-4</v>
      </c>
      <c r="N274">
        <v>-7.9780817031860352E-3</v>
      </c>
      <c r="O274">
        <v>-7.9985707998275757E-4</v>
      </c>
      <c r="P274">
        <v>1.1056661605834961E-3</v>
      </c>
      <c r="Q274">
        <v>4.2919069528579712E-4</v>
      </c>
      <c r="R274">
        <v>-1.1026859283447266E-4</v>
      </c>
      <c r="AJ274" t="e">
        <f>NA()</f>
        <v>#N/A</v>
      </c>
      <c r="AK274" t="e">
        <f>NA()</f>
        <v>#N/A</v>
      </c>
      <c r="AL274" t="e">
        <f>NA()</f>
        <v>#N/A</v>
      </c>
      <c r="AM274" t="e">
        <f>NA()</f>
        <v>#N/A</v>
      </c>
      <c r="AN274" t="e">
        <f>NA()</f>
        <v>#N/A</v>
      </c>
      <c r="AO274" t="e">
        <f>NA()</f>
        <v>#N/A</v>
      </c>
      <c r="AP274" t="e">
        <f>NA()</f>
        <v>#N/A</v>
      </c>
    </row>
    <row r="275" spans="1:42">
      <c r="A275" s="1">
        <v>206387449.484</v>
      </c>
      <c r="C275">
        <v>-967800</v>
      </c>
      <c r="D275">
        <v>-6231000</v>
      </c>
      <c r="E275">
        <v>2467000</v>
      </c>
      <c r="F275">
        <v>4888</v>
      </c>
      <c r="G275">
        <v>1397</v>
      </c>
      <c r="H275">
        <v>5351</v>
      </c>
      <c r="I275">
        <v>21.465356826782227</v>
      </c>
      <c r="J275">
        <v>-98.849967956542969</v>
      </c>
      <c r="K275">
        <v>395739.71875</v>
      </c>
      <c r="M275">
        <v>-6.788596510887146E-4</v>
      </c>
      <c r="N275">
        <v>8.0674886703491211E-3</v>
      </c>
      <c r="O275">
        <v>8.2138925790786743E-4</v>
      </c>
      <c r="P275">
        <v>-2.4944543838500977E-3</v>
      </c>
      <c r="Q275">
        <v>-1.0543689131736755E-3</v>
      </c>
      <c r="R275">
        <v>-1.4901161193847656E-5</v>
      </c>
      <c r="AJ275" t="e">
        <f>NA()</f>
        <v>#N/A</v>
      </c>
      <c r="AK275" t="e">
        <f>NA()</f>
        <v>#N/A</v>
      </c>
      <c r="AL275" t="e">
        <f>NA()</f>
        <v>#N/A</v>
      </c>
      <c r="AM275" t="e">
        <f>NA()</f>
        <v>#N/A</v>
      </c>
      <c r="AN275" t="e">
        <f>NA()</f>
        <v>#N/A</v>
      </c>
      <c r="AO275" t="e">
        <f>NA()</f>
        <v>#N/A</v>
      </c>
      <c r="AP275" t="e">
        <f>NA()</f>
        <v>#N/A</v>
      </c>
    </row>
    <row r="276" spans="1:42">
      <c r="A276" s="1">
        <v>206387449.734</v>
      </c>
      <c r="C276">
        <v>-966600</v>
      </c>
      <c r="D276">
        <v>-6231000</v>
      </c>
      <c r="E276">
        <v>2468000</v>
      </c>
      <c r="F276">
        <v>4888</v>
      </c>
      <c r="G276">
        <v>1399</v>
      </c>
      <c r="H276">
        <v>5350</v>
      </c>
      <c r="I276">
        <v>21.465356826782227</v>
      </c>
      <c r="J276">
        <v>-98.849967956542969</v>
      </c>
      <c r="K276">
        <v>395739.71875</v>
      </c>
      <c r="M276">
        <v>2.0507723093032837E-4</v>
      </c>
      <c r="N276">
        <v>-8.5502862930297852E-3</v>
      </c>
      <c r="O276">
        <v>-8.5111707448959351E-4</v>
      </c>
      <c r="P276">
        <v>-5.6326389312744141E-4</v>
      </c>
      <c r="Q276">
        <v>-3.2182782888412476E-4</v>
      </c>
      <c r="R276">
        <v>-3.8743019104003906E-5</v>
      </c>
      <c r="AJ276" t="e">
        <f>NA()</f>
        <v>#N/A</v>
      </c>
      <c r="AK276" t="e">
        <f>NA()</f>
        <v>#N/A</v>
      </c>
      <c r="AL276" t="e">
        <f>NA()</f>
        <v>#N/A</v>
      </c>
      <c r="AM276" t="e">
        <f>NA()</f>
        <v>#N/A</v>
      </c>
      <c r="AN276" t="e">
        <f>NA()</f>
        <v>#N/A</v>
      </c>
      <c r="AO276" t="e">
        <f>NA()</f>
        <v>#N/A</v>
      </c>
      <c r="AP276" t="e">
        <f>NA()</f>
        <v>#N/A</v>
      </c>
    </row>
    <row r="277" spans="1:42">
      <c r="A277" s="1">
        <v>206387449.984</v>
      </c>
      <c r="C277">
        <v>-965400</v>
      </c>
      <c r="D277">
        <v>-6230000</v>
      </c>
      <c r="E277">
        <v>2470000</v>
      </c>
      <c r="F277">
        <v>4888</v>
      </c>
      <c r="G277">
        <v>1400</v>
      </c>
      <c r="H277">
        <v>5350</v>
      </c>
      <c r="I277">
        <v>21.465356826782227</v>
      </c>
      <c r="J277">
        <v>-98.849967956542969</v>
      </c>
      <c r="K277">
        <v>395739.71875</v>
      </c>
      <c r="M277">
        <v>-5.0779432058334351E-4</v>
      </c>
      <c r="N277">
        <v>7.9244375228881836E-3</v>
      </c>
      <c r="O277">
        <v>7.8681856393814087E-4</v>
      </c>
      <c r="P277">
        <v>1.9967555999755859E-4</v>
      </c>
      <c r="Q277">
        <v>1.8838793039321899E-4</v>
      </c>
      <c r="R277">
        <v>-1.4901161193847656E-5</v>
      </c>
      <c r="AJ277" t="e">
        <f>NA()</f>
        <v>#N/A</v>
      </c>
      <c r="AK277" t="e">
        <f>NA()</f>
        <v>#N/A</v>
      </c>
      <c r="AL277" t="e">
        <f>NA()</f>
        <v>#N/A</v>
      </c>
      <c r="AM277" t="e">
        <f>NA()</f>
        <v>#N/A</v>
      </c>
      <c r="AN277" t="e">
        <f>NA()</f>
        <v>#N/A</v>
      </c>
      <c r="AO277" t="e">
        <f>NA()</f>
        <v>#N/A</v>
      </c>
      <c r="AP277" t="e">
        <f>NA()</f>
        <v>#N/A</v>
      </c>
    </row>
    <row r="278" spans="1:42">
      <c r="A278" s="1">
        <v>206387450.234</v>
      </c>
      <c r="C278">
        <v>-964200</v>
      </c>
      <c r="D278">
        <v>-6230000</v>
      </c>
      <c r="E278">
        <v>2471000</v>
      </c>
      <c r="F278">
        <v>4889</v>
      </c>
      <c r="G278">
        <v>1402</v>
      </c>
      <c r="H278">
        <v>5349</v>
      </c>
      <c r="I278">
        <v>21.465356826782227</v>
      </c>
      <c r="J278">
        <v>-98.849967956542969</v>
      </c>
      <c r="K278">
        <v>395739.71875</v>
      </c>
      <c r="M278">
        <v>2.8971582651138306E-4</v>
      </c>
      <c r="N278">
        <v>-8.3357095718383789E-3</v>
      </c>
      <c r="O278">
        <v>-8.3740800619125366E-4</v>
      </c>
      <c r="P278">
        <v>1.1056661605834961E-3</v>
      </c>
      <c r="Q278">
        <v>4.3515115976333618E-4</v>
      </c>
      <c r="R278">
        <v>-8.6426734924316406E-5</v>
      </c>
      <c r="AJ278" t="e">
        <f>NA()</f>
        <v>#N/A</v>
      </c>
      <c r="AK278" t="e">
        <f>NA()</f>
        <v>#N/A</v>
      </c>
      <c r="AL278" t="e">
        <f>NA()</f>
        <v>#N/A</v>
      </c>
      <c r="AM278" t="e">
        <f>NA()</f>
        <v>#N/A</v>
      </c>
      <c r="AN278" t="e">
        <f>NA()</f>
        <v>#N/A</v>
      </c>
      <c r="AO278" t="e">
        <f>NA()</f>
        <v>#N/A</v>
      </c>
      <c r="AP278" t="e">
        <f>NA()</f>
        <v>#N/A</v>
      </c>
    </row>
    <row r="279" spans="1:42">
      <c r="A279" s="1">
        <v>206387450.234</v>
      </c>
      <c r="C279">
        <v>-964200</v>
      </c>
      <c r="D279">
        <v>-6230000</v>
      </c>
      <c r="E279">
        <v>2471000</v>
      </c>
      <c r="F279">
        <v>4889</v>
      </c>
      <c r="G279">
        <v>1402</v>
      </c>
      <c r="H279">
        <v>5349</v>
      </c>
      <c r="I279">
        <v>21.538295745849609</v>
      </c>
      <c r="J279">
        <v>-98.787391662597656</v>
      </c>
      <c r="K279">
        <v>395705.3125</v>
      </c>
      <c r="M279">
        <v>-6.4548105001449585E-4</v>
      </c>
      <c r="N279">
        <v>7.6860189437866211E-3</v>
      </c>
      <c r="O279">
        <v>7.8324228525161743E-4</v>
      </c>
      <c r="P279">
        <v>-2.4467706680297852E-3</v>
      </c>
      <c r="Q279">
        <v>-1.0400637984275818E-3</v>
      </c>
      <c r="R279">
        <v>8.9406967163085938E-6</v>
      </c>
      <c r="AJ279">
        <v>1</v>
      </c>
      <c r="AK279" t="e">
        <f>NA()</f>
        <v>#N/A</v>
      </c>
      <c r="AL279">
        <v>3</v>
      </c>
      <c r="AM279" t="e">
        <f>NA()</f>
        <v>#N/A</v>
      </c>
      <c r="AN279" t="e">
        <f>NA()</f>
        <v>#N/A</v>
      </c>
      <c r="AO279" t="e">
        <f>NA()</f>
        <v>#N/A</v>
      </c>
      <c r="AP279" t="e">
        <f>NA()</f>
        <v>#N/A</v>
      </c>
    </row>
    <row r="280" spans="1:42">
      <c r="A280" s="1">
        <v>206387450.984</v>
      </c>
      <c r="C280">
        <v>-960600</v>
      </c>
      <c r="D280">
        <v>-6229000</v>
      </c>
      <c r="E280">
        <v>2475000</v>
      </c>
      <c r="F280">
        <v>4890</v>
      </c>
      <c r="G280">
        <v>1408</v>
      </c>
      <c r="H280">
        <v>5346</v>
      </c>
      <c r="I280">
        <v>21.538295745849609</v>
      </c>
      <c r="J280">
        <v>-98.787391662597656</v>
      </c>
      <c r="K280">
        <v>395705.3125</v>
      </c>
      <c r="M280">
        <v>2.1222978830337524E-4</v>
      </c>
      <c r="N280">
        <v>-8.9079141616821289E-3</v>
      </c>
      <c r="O280">
        <v>-8.8628381490707397E-4</v>
      </c>
      <c r="P280">
        <v>-4.9173831939697266E-4</v>
      </c>
      <c r="Q280">
        <v>-2.9858201742172241E-4</v>
      </c>
      <c r="R280">
        <v>-1.4901161193847656E-5</v>
      </c>
      <c r="AJ280" t="e">
        <f>NA()</f>
        <v>#N/A</v>
      </c>
      <c r="AK280" t="e">
        <f>NA()</f>
        <v>#N/A</v>
      </c>
      <c r="AL280" t="e">
        <f>NA()</f>
        <v>#N/A</v>
      </c>
      <c r="AM280" t="e">
        <f>NA()</f>
        <v>#N/A</v>
      </c>
      <c r="AN280" t="e">
        <f>NA()</f>
        <v>#N/A</v>
      </c>
      <c r="AO280" t="e">
        <f>NA()</f>
        <v>#N/A</v>
      </c>
      <c r="AP280" t="e">
        <f>NA()</f>
        <v>#N/A</v>
      </c>
    </row>
    <row r="281" spans="1:42">
      <c r="A281" s="1">
        <v>206387451.234</v>
      </c>
      <c r="C281">
        <v>-959400</v>
      </c>
      <c r="D281">
        <v>-6228000</v>
      </c>
      <c r="E281">
        <v>2476000</v>
      </c>
      <c r="F281">
        <v>4890</v>
      </c>
      <c r="G281">
        <v>1410</v>
      </c>
      <c r="H281">
        <v>5346</v>
      </c>
      <c r="I281">
        <v>21.538295745849609</v>
      </c>
      <c r="J281">
        <v>-98.787391662597656</v>
      </c>
      <c r="K281">
        <v>395705.3125</v>
      </c>
      <c r="M281">
        <v>-4.7560781240463257E-4</v>
      </c>
      <c r="N281">
        <v>7.5429677963256836E-3</v>
      </c>
      <c r="O281">
        <v>7.4986368417739868E-4</v>
      </c>
      <c r="P281">
        <v>2.9504299163818359E-4</v>
      </c>
      <c r="Q281">
        <v>2.1580606698989868E-4</v>
      </c>
      <c r="R281">
        <v>8.9406967163085938E-6</v>
      </c>
      <c r="AJ281" t="e">
        <f>NA()</f>
        <v>#N/A</v>
      </c>
      <c r="AK281" t="e">
        <f>NA()</f>
        <v>#N/A</v>
      </c>
      <c r="AL281" t="e">
        <f>NA()</f>
        <v>#N/A</v>
      </c>
      <c r="AM281" t="e">
        <f>NA()</f>
        <v>#N/A</v>
      </c>
      <c r="AN281" t="e">
        <f>NA()</f>
        <v>#N/A</v>
      </c>
      <c r="AO281" t="e">
        <f>NA()</f>
        <v>#N/A</v>
      </c>
      <c r="AP281" t="e">
        <f>NA()</f>
        <v>#N/A</v>
      </c>
    </row>
    <row r="282" spans="1:42">
      <c r="A282" s="1">
        <v>206387451.484</v>
      </c>
      <c r="C282">
        <v>-958100</v>
      </c>
      <c r="D282">
        <v>-6228000</v>
      </c>
      <c r="E282">
        <v>2478000</v>
      </c>
      <c r="F282">
        <v>4891</v>
      </c>
      <c r="G282">
        <v>1411</v>
      </c>
      <c r="H282">
        <v>5345</v>
      </c>
      <c r="I282">
        <v>21.538295745849609</v>
      </c>
      <c r="J282">
        <v>-98.787391662597656</v>
      </c>
      <c r="K282">
        <v>395705.3125</v>
      </c>
      <c r="M282">
        <v>2.9686838388442993E-4</v>
      </c>
      <c r="N282">
        <v>-8.6456537246704102E-3</v>
      </c>
      <c r="O282">
        <v>-8.7019056081771851E-4</v>
      </c>
      <c r="P282">
        <v>1.2010335922241211E-3</v>
      </c>
      <c r="Q282">
        <v>4.7210603952407837E-4</v>
      </c>
      <c r="R282">
        <v>-6.2584877014160156E-5</v>
      </c>
      <c r="AJ282" t="e">
        <f>NA()</f>
        <v>#N/A</v>
      </c>
      <c r="AK282" t="e">
        <f>NA()</f>
        <v>#N/A</v>
      </c>
      <c r="AL282" t="e">
        <f>NA()</f>
        <v>#N/A</v>
      </c>
      <c r="AM282" t="e">
        <f>NA()</f>
        <v>#N/A</v>
      </c>
      <c r="AN282" t="e">
        <f>NA()</f>
        <v>#N/A</v>
      </c>
      <c r="AO282" t="e">
        <f>NA()</f>
        <v>#N/A</v>
      </c>
      <c r="AP282" t="e">
        <f>NA()</f>
        <v>#N/A</v>
      </c>
    </row>
    <row r="283" spans="1:42">
      <c r="A283" s="1">
        <v>206387451.734</v>
      </c>
      <c r="C283">
        <v>-956900</v>
      </c>
      <c r="D283">
        <v>-6228000</v>
      </c>
      <c r="E283">
        <v>2479000</v>
      </c>
      <c r="F283">
        <v>4891</v>
      </c>
      <c r="G283">
        <v>1413</v>
      </c>
      <c r="H283">
        <v>5344</v>
      </c>
      <c r="I283">
        <v>21.538295745849609</v>
      </c>
      <c r="J283">
        <v>-98.787391662597656</v>
      </c>
      <c r="K283">
        <v>395705.3125</v>
      </c>
      <c r="M283">
        <v>-6.1329454183578491E-4</v>
      </c>
      <c r="N283">
        <v>7.3999166488647461E-3</v>
      </c>
      <c r="O283">
        <v>7.5105577707290649E-4</v>
      </c>
      <c r="P283">
        <v>-2.3514032363891602E-3</v>
      </c>
      <c r="Q283">
        <v>-9.9714845418930054E-4</v>
      </c>
      <c r="R283">
        <v>8.9406967163085938E-6</v>
      </c>
      <c r="AJ283" t="e">
        <f>NA()</f>
        <v>#N/A</v>
      </c>
      <c r="AK283" t="e">
        <f>NA()</f>
        <v>#N/A</v>
      </c>
      <c r="AL283" t="e">
        <f>NA()</f>
        <v>#N/A</v>
      </c>
      <c r="AM283" t="e">
        <f>NA()</f>
        <v>#N/A</v>
      </c>
      <c r="AN283" t="e">
        <f>NA()</f>
        <v>#N/A</v>
      </c>
      <c r="AO283" t="e">
        <f>NA()</f>
        <v>#N/A</v>
      </c>
      <c r="AP283" t="e">
        <f>NA()</f>
        <v>#N/A</v>
      </c>
    </row>
    <row r="284" spans="1:42">
      <c r="A284" s="1">
        <v>206387451.984</v>
      </c>
      <c r="C284">
        <v>-955800</v>
      </c>
      <c r="D284">
        <v>-6227000</v>
      </c>
      <c r="E284">
        <v>2480000</v>
      </c>
      <c r="F284">
        <v>4891</v>
      </c>
      <c r="G284">
        <v>1415</v>
      </c>
      <c r="H284">
        <v>5343</v>
      </c>
      <c r="I284">
        <v>21.538295745849609</v>
      </c>
      <c r="J284">
        <v>-98.787391662597656</v>
      </c>
      <c r="K284">
        <v>395705.3125</v>
      </c>
      <c r="M284">
        <v>2.0507723093032837E-4</v>
      </c>
      <c r="N284">
        <v>-7.7158212661743164E-3</v>
      </c>
      <c r="O284">
        <v>-7.6767057180404663E-4</v>
      </c>
      <c r="P284">
        <v>-4.4405460357666016E-4</v>
      </c>
      <c r="Q284">
        <v>-2.6520341634750366E-4</v>
      </c>
      <c r="R284">
        <v>8.9406967163085938E-6</v>
      </c>
      <c r="AJ284" t="e">
        <f>NA()</f>
        <v>#N/A</v>
      </c>
      <c r="AK284" t="e">
        <f>NA()</f>
        <v>#N/A</v>
      </c>
      <c r="AL284" t="e">
        <f>NA()</f>
        <v>#N/A</v>
      </c>
      <c r="AM284" t="e">
        <f>NA()</f>
        <v>#N/A</v>
      </c>
      <c r="AN284" t="e">
        <f>NA()</f>
        <v>#N/A</v>
      </c>
      <c r="AO284" t="e">
        <f>NA()</f>
        <v>#N/A</v>
      </c>
      <c r="AP284" t="e">
        <f>NA()</f>
        <v>#N/A</v>
      </c>
    </row>
    <row r="285" spans="1:42">
      <c r="A285" s="1">
        <v>206387452.234</v>
      </c>
      <c r="C285">
        <v>-954500</v>
      </c>
      <c r="D285">
        <v>-6227000</v>
      </c>
      <c r="E285">
        <v>2481000</v>
      </c>
      <c r="F285">
        <v>4892</v>
      </c>
      <c r="G285">
        <v>1417</v>
      </c>
      <c r="H285">
        <v>5342</v>
      </c>
      <c r="I285">
        <v>21.538295745849609</v>
      </c>
      <c r="J285">
        <v>-98.787391662597656</v>
      </c>
      <c r="K285">
        <v>395705.3125</v>
      </c>
      <c r="M285">
        <v>-5.7633966207504272E-4</v>
      </c>
      <c r="N285">
        <v>8.7827444076538086E-3</v>
      </c>
      <c r="O285">
        <v>8.6668878793716431E-4</v>
      </c>
      <c r="P285">
        <v>2.9504299163818359E-4</v>
      </c>
      <c r="Q285">
        <v>2.3726373910903931E-4</v>
      </c>
      <c r="R285">
        <v>5.6624412536621094E-5</v>
      </c>
      <c r="AJ285" t="e">
        <f>NA()</f>
        <v>#N/A</v>
      </c>
      <c r="AK285" t="e">
        <f>NA()</f>
        <v>#N/A</v>
      </c>
      <c r="AL285" t="e">
        <f>NA()</f>
        <v>#N/A</v>
      </c>
      <c r="AM285" t="e">
        <f>NA()</f>
        <v>#N/A</v>
      </c>
      <c r="AN285" t="e">
        <f>NA()</f>
        <v>#N/A</v>
      </c>
      <c r="AO285" t="e">
        <f>NA()</f>
        <v>#N/A</v>
      </c>
      <c r="AP285" t="e">
        <f>NA()</f>
        <v>#N/A</v>
      </c>
    </row>
    <row r="286" spans="1:42">
      <c r="A286" s="1">
        <v>206387452.484</v>
      </c>
      <c r="C286">
        <v>-953300</v>
      </c>
      <c r="D286">
        <v>-6227000</v>
      </c>
      <c r="E286">
        <v>2483000</v>
      </c>
      <c r="F286">
        <v>4892</v>
      </c>
      <c r="G286">
        <v>1419</v>
      </c>
      <c r="H286">
        <v>5342</v>
      </c>
      <c r="I286">
        <v>21.538295745849609</v>
      </c>
      <c r="J286">
        <v>-98.787391662597656</v>
      </c>
      <c r="K286">
        <v>395705.3125</v>
      </c>
      <c r="M286">
        <v>2.9210001230239868E-4</v>
      </c>
      <c r="N286">
        <v>-7.4774026870727539E-3</v>
      </c>
      <c r="O286">
        <v>-7.6528638601303101E-4</v>
      </c>
      <c r="P286">
        <v>1.2010335922241211E-3</v>
      </c>
      <c r="Q286">
        <v>4.3038278818130493E-4</v>
      </c>
      <c r="R286">
        <v>2.9504299163818359E-4</v>
      </c>
      <c r="AJ286" t="e">
        <f>NA()</f>
        <v>#N/A</v>
      </c>
      <c r="AK286" t="e">
        <f>NA()</f>
        <v>#N/A</v>
      </c>
      <c r="AL286" t="e">
        <f>NA()</f>
        <v>#N/A</v>
      </c>
      <c r="AM286" t="e">
        <f>NA()</f>
        <v>#N/A</v>
      </c>
      <c r="AN286" t="e">
        <f>NA()</f>
        <v>#N/A</v>
      </c>
      <c r="AO286" t="e">
        <f>NA()</f>
        <v>#N/A</v>
      </c>
      <c r="AP286" t="e">
        <f>NA()</f>
        <v>#N/A</v>
      </c>
    </row>
    <row r="287" spans="1:42">
      <c r="A287" s="1">
        <v>206387452.734</v>
      </c>
      <c r="C287">
        <v>-952100</v>
      </c>
      <c r="D287">
        <v>-6226000</v>
      </c>
      <c r="E287">
        <v>2484000</v>
      </c>
      <c r="F287">
        <v>4892</v>
      </c>
      <c r="G287">
        <v>1420</v>
      </c>
      <c r="H287">
        <v>5341</v>
      </c>
      <c r="I287">
        <v>21.538295745849609</v>
      </c>
      <c r="J287">
        <v>-98.787391662597656</v>
      </c>
      <c r="K287">
        <v>395705.3125</v>
      </c>
      <c r="M287">
        <v>-5.5667012929916382E-4</v>
      </c>
      <c r="N287">
        <v>6.9707632064819336E-3</v>
      </c>
      <c r="O287">
        <v>6.8191438913345337E-4</v>
      </c>
      <c r="P287">
        <v>-2.0176172256469727E-3</v>
      </c>
      <c r="Q287">
        <v>-8.8687986135482788E-4</v>
      </c>
      <c r="R287">
        <v>3.9041042327880859E-4</v>
      </c>
      <c r="AJ287" t="e">
        <f>NA()</f>
        <v>#N/A</v>
      </c>
      <c r="AK287" t="e">
        <f>NA()</f>
        <v>#N/A</v>
      </c>
      <c r="AL287" t="e">
        <f>NA()</f>
        <v>#N/A</v>
      </c>
      <c r="AM287" t="e">
        <f>NA()</f>
        <v>#N/A</v>
      </c>
      <c r="AN287" t="e">
        <f>NA()</f>
        <v>#N/A</v>
      </c>
      <c r="AO287" t="e">
        <f>NA()</f>
        <v>#N/A</v>
      </c>
      <c r="AP287" t="e">
        <f>NA()</f>
        <v>#N/A</v>
      </c>
    </row>
    <row r="288" spans="1:42">
      <c r="A288" s="1">
        <v>206387452.984</v>
      </c>
      <c r="C288">
        <v>-950900</v>
      </c>
      <c r="D288">
        <v>-6226000</v>
      </c>
      <c r="E288">
        <v>2485000</v>
      </c>
      <c r="F288">
        <v>4893</v>
      </c>
      <c r="G288">
        <v>1422</v>
      </c>
      <c r="H288">
        <v>5340</v>
      </c>
      <c r="I288">
        <v>21.538295745849609</v>
      </c>
      <c r="J288">
        <v>-98.787391662597656</v>
      </c>
      <c r="K288">
        <v>395705.3125</v>
      </c>
      <c r="M288">
        <v>2.4799257516860962E-4</v>
      </c>
      <c r="N288">
        <v>-9.3847513198852539E-3</v>
      </c>
      <c r="O288">
        <v>-9.4708055257797241E-4</v>
      </c>
      <c r="P288">
        <v>-3.8743019104003906E-5</v>
      </c>
      <c r="Q288">
        <v>-1.3168901205062866E-4</v>
      </c>
      <c r="R288">
        <v>3.4272670745849609E-4</v>
      </c>
      <c r="AJ288" t="e">
        <f>NA()</f>
        <v>#N/A</v>
      </c>
      <c r="AK288" t="e">
        <f>NA()</f>
        <v>#N/A</v>
      </c>
      <c r="AL288" t="e">
        <f>NA()</f>
        <v>#N/A</v>
      </c>
      <c r="AM288" t="e">
        <f>NA()</f>
        <v>#N/A</v>
      </c>
      <c r="AN288" t="e">
        <f>NA()</f>
        <v>#N/A</v>
      </c>
      <c r="AO288" t="e">
        <f>NA()</f>
        <v>#N/A</v>
      </c>
      <c r="AP288" t="e">
        <f>NA()</f>
        <v>#N/A</v>
      </c>
    </row>
    <row r="289" spans="1:42">
      <c r="A289" s="1">
        <v>206387453.234</v>
      </c>
      <c r="C289">
        <v>-949700</v>
      </c>
      <c r="D289">
        <v>-6226000</v>
      </c>
      <c r="E289">
        <v>2487000</v>
      </c>
      <c r="F289">
        <v>4893</v>
      </c>
      <c r="G289">
        <v>1424</v>
      </c>
      <c r="H289">
        <v>5339</v>
      </c>
      <c r="I289">
        <v>21.538295745849609</v>
      </c>
      <c r="J289">
        <v>-98.787391662597656</v>
      </c>
      <c r="K289">
        <v>395705.3125</v>
      </c>
      <c r="M289">
        <v>-4.2792409658432007E-4</v>
      </c>
      <c r="N289">
        <v>7.1138143539428711E-3</v>
      </c>
      <c r="O289">
        <v>6.7833811044692993E-4</v>
      </c>
      <c r="P289">
        <v>4.3809413909912109E-4</v>
      </c>
      <c r="Q289">
        <v>2.4322420358657837E-4</v>
      </c>
      <c r="R289">
        <v>3.9041042327880859E-4</v>
      </c>
      <c r="AJ289" t="e">
        <f>NA()</f>
        <v>#N/A</v>
      </c>
      <c r="AK289" t="e">
        <f>NA()</f>
        <v>#N/A</v>
      </c>
      <c r="AL289" t="e">
        <f>NA()</f>
        <v>#N/A</v>
      </c>
      <c r="AM289" t="e">
        <f>NA()</f>
        <v>#N/A</v>
      </c>
      <c r="AN289" t="e">
        <f>NA()</f>
        <v>#N/A</v>
      </c>
      <c r="AO289" t="e">
        <f>NA()</f>
        <v>#N/A</v>
      </c>
      <c r="AP289" t="e">
        <f>NA()</f>
        <v>#N/A</v>
      </c>
    </row>
    <row r="290" spans="1:42">
      <c r="A290" s="1">
        <v>206387453.484</v>
      </c>
      <c r="C290">
        <v>-948500</v>
      </c>
      <c r="D290">
        <v>-6225000</v>
      </c>
      <c r="E290">
        <v>2488000</v>
      </c>
      <c r="F290">
        <v>4893</v>
      </c>
      <c r="G290">
        <v>1426</v>
      </c>
      <c r="H290">
        <v>5338</v>
      </c>
      <c r="I290">
        <v>21.538295745849609</v>
      </c>
      <c r="J290">
        <v>-98.787391662597656</v>
      </c>
      <c r="K290">
        <v>395705.3125</v>
      </c>
      <c r="M290">
        <v>2.8852373361587524E-4</v>
      </c>
      <c r="N290">
        <v>-7.8350305557250977E-3</v>
      </c>
      <c r="O290">
        <v>-7.9985707998275757E-4</v>
      </c>
      <c r="P290">
        <v>1.0102987289428711E-3</v>
      </c>
      <c r="Q290">
        <v>3.5408884286880493E-4</v>
      </c>
      <c r="R290">
        <v>2.9504299163818359E-4</v>
      </c>
      <c r="AJ290" t="e">
        <f>NA()</f>
        <v>#N/A</v>
      </c>
      <c r="AK290" t="e">
        <f>NA()</f>
        <v>#N/A</v>
      </c>
      <c r="AL290" t="e">
        <f>NA()</f>
        <v>#N/A</v>
      </c>
      <c r="AM290" t="e">
        <f>NA()</f>
        <v>#N/A</v>
      </c>
      <c r="AN290" t="e">
        <f>NA()</f>
        <v>#N/A</v>
      </c>
      <c r="AO290" t="e">
        <f>NA()</f>
        <v>#N/A</v>
      </c>
      <c r="AP290" t="e">
        <f>NA()</f>
        <v>#N/A</v>
      </c>
    </row>
    <row r="291" spans="1:42">
      <c r="A291" s="1">
        <v>206387453.734</v>
      </c>
      <c r="C291">
        <v>-947300</v>
      </c>
      <c r="D291">
        <v>-6225000</v>
      </c>
      <c r="E291">
        <v>2489000</v>
      </c>
      <c r="F291">
        <v>4894</v>
      </c>
      <c r="G291">
        <v>1428</v>
      </c>
      <c r="H291">
        <v>5338</v>
      </c>
      <c r="I291">
        <v>21.538295745849609</v>
      </c>
      <c r="J291">
        <v>-98.787391662597656</v>
      </c>
      <c r="K291">
        <v>395705.3125</v>
      </c>
      <c r="M291">
        <v>-5.5070966482162476E-4</v>
      </c>
      <c r="N291">
        <v>8.7350606918334961E-3</v>
      </c>
      <c r="O291">
        <v>8.4046274423599243E-4</v>
      </c>
      <c r="P291">
        <v>7.2419643402099609E-4</v>
      </c>
      <c r="Q291">
        <v>4.2203813791275024E-4</v>
      </c>
      <c r="R291">
        <v>3.4272670745849609E-4</v>
      </c>
      <c r="AJ291" t="e">
        <f>NA()</f>
        <v>#N/A</v>
      </c>
      <c r="AK291" t="e">
        <f>NA()</f>
        <v>#N/A</v>
      </c>
      <c r="AL291" t="e">
        <f>NA()</f>
        <v>#N/A</v>
      </c>
      <c r="AM291" t="e">
        <f>NA()</f>
        <v>#N/A</v>
      </c>
      <c r="AN291" t="e">
        <f>NA()</f>
        <v>#N/A</v>
      </c>
      <c r="AO291" t="e">
        <f>NA()</f>
        <v>#N/A</v>
      </c>
      <c r="AP291" t="e">
        <f>NA()</f>
        <v>#N/A</v>
      </c>
    </row>
    <row r="292" spans="1:42">
      <c r="A292" s="1">
        <v>206387453.984</v>
      </c>
      <c r="C292">
        <v>-946100</v>
      </c>
      <c r="D292">
        <v>-6225000</v>
      </c>
      <c r="E292">
        <v>2491000</v>
      </c>
      <c r="F292">
        <v>4894</v>
      </c>
      <c r="G292">
        <v>1429</v>
      </c>
      <c r="H292">
        <v>5337</v>
      </c>
      <c r="I292">
        <v>21.538295745849609</v>
      </c>
      <c r="J292">
        <v>-98.787391662597656</v>
      </c>
      <c r="K292">
        <v>395705.3125</v>
      </c>
      <c r="M292">
        <v>2.8256326913833618E-4</v>
      </c>
      <c r="N292">
        <v>-7.5012445449829102E-3</v>
      </c>
      <c r="O292">
        <v>-7.6588243246078491E-4</v>
      </c>
      <c r="P292">
        <v>9.6261501312255859E-4</v>
      </c>
      <c r="Q292">
        <v>3.4574419260025024E-4</v>
      </c>
      <c r="R292">
        <v>2.9504299163818359E-4</v>
      </c>
      <c r="AJ292" t="e">
        <f>NA()</f>
        <v>#N/A</v>
      </c>
      <c r="AK292" t="e">
        <f>NA()</f>
        <v>#N/A</v>
      </c>
      <c r="AL292" t="e">
        <f>NA()</f>
        <v>#N/A</v>
      </c>
      <c r="AM292" t="e">
        <f>NA()</f>
        <v>#N/A</v>
      </c>
      <c r="AN292" t="e">
        <f>NA()</f>
        <v>#N/A</v>
      </c>
      <c r="AO292" t="e">
        <f>NA()</f>
        <v>#N/A</v>
      </c>
      <c r="AP292" t="e">
        <f>NA()</f>
        <v>#N/A</v>
      </c>
    </row>
    <row r="293" spans="1:42">
      <c r="A293" s="1">
        <v>206387454.234</v>
      </c>
      <c r="C293">
        <v>-944800</v>
      </c>
      <c r="D293">
        <v>-6224000</v>
      </c>
      <c r="E293">
        <v>2492000</v>
      </c>
      <c r="F293">
        <v>4895</v>
      </c>
      <c r="G293">
        <v>1431</v>
      </c>
      <c r="H293">
        <v>5336</v>
      </c>
      <c r="I293">
        <v>21.538295745849609</v>
      </c>
      <c r="J293">
        <v>-98.787391662597656</v>
      </c>
      <c r="K293">
        <v>395705.3125</v>
      </c>
      <c r="M293">
        <v>-4.3924897909164429E-4</v>
      </c>
      <c r="N293">
        <v>7.4476003646850586E-3</v>
      </c>
      <c r="O293">
        <v>7.1529299020767212E-4</v>
      </c>
      <c r="P293">
        <v>7.7188014984130859E-4</v>
      </c>
      <c r="Q293">
        <v>4.1250139474868774E-4</v>
      </c>
      <c r="R293">
        <v>2.9504299163818359E-4</v>
      </c>
      <c r="AJ293" t="e">
        <f>NA()</f>
        <v>#N/A</v>
      </c>
      <c r="AK293" t="e">
        <f>NA()</f>
        <v>#N/A</v>
      </c>
      <c r="AL293" t="e">
        <f>NA()</f>
        <v>#N/A</v>
      </c>
      <c r="AM293" t="e">
        <f>NA()</f>
        <v>#N/A</v>
      </c>
      <c r="AN293" t="e">
        <f>NA()</f>
        <v>#N/A</v>
      </c>
      <c r="AO293" t="e">
        <f>NA()</f>
        <v>#N/A</v>
      </c>
      <c r="AP293" t="e">
        <f>NA()</f>
        <v>#N/A</v>
      </c>
    </row>
    <row r="294" spans="1:42">
      <c r="A294" s="1">
        <v>206387454.984</v>
      </c>
      <c r="C294">
        <v>-941200</v>
      </c>
      <c r="D294">
        <v>-6223000</v>
      </c>
      <c r="E294">
        <v>2496000</v>
      </c>
      <c r="F294">
        <v>4896</v>
      </c>
      <c r="G294">
        <v>1437</v>
      </c>
      <c r="H294">
        <v>5334</v>
      </c>
      <c r="I294">
        <v>21.538295745849609</v>
      </c>
      <c r="J294">
        <v>-98.787391662597656</v>
      </c>
      <c r="K294">
        <v>395705.3125</v>
      </c>
      <c r="AJ294" t="e">
        <f>NA()</f>
        <v>#N/A</v>
      </c>
      <c r="AK294" t="e">
        <f>NA()</f>
        <v>#N/A</v>
      </c>
      <c r="AL294" t="e">
        <f>NA()</f>
        <v>#N/A</v>
      </c>
      <c r="AM294" t="e">
        <f>NA()</f>
        <v>#N/A</v>
      </c>
      <c r="AN294" t="e">
        <f>NA()</f>
        <v>#N/A</v>
      </c>
      <c r="AO294" t="e">
        <f>NA()</f>
        <v>#N/A</v>
      </c>
      <c r="AP294" t="e">
        <f>NA()</f>
        <v>#N/A</v>
      </c>
    </row>
    <row r="295" spans="1:42">
      <c r="A295" s="1">
        <v>206387455.234</v>
      </c>
      <c r="C295">
        <v>-940000</v>
      </c>
      <c r="D295">
        <v>-6223000</v>
      </c>
      <c r="E295">
        <v>2497000</v>
      </c>
      <c r="F295">
        <v>4896</v>
      </c>
      <c r="G295">
        <v>1439</v>
      </c>
      <c r="H295">
        <v>5333</v>
      </c>
      <c r="I295">
        <v>21.538295745849609</v>
      </c>
      <c r="J295">
        <v>-98.787391662597656</v>
      </c>
      <c r="K295">
        <v>395705.3125</v>
      </c>
      <c r="AJ295" t="e">
        <f>NA()</f>
        <v>#N/A</v>
      </c>
      <c r="AK295" t="e">
        <f>NA()</f>
        <v>#N/A</v>
      </c>
      <c r="AL295" t="e">
        <f>NA()</f>
        <v>#N/A</v>
      </c>
      <c r="AM295" t="e">
        <f>NA()</f>
        <v>#N/A</v>
      </c>
      <c r="AN295" t="e">
        <f>NA()</f>
        <v>#N/A</v>
      </c>
      <c r="AO295" t="e">
        <f>NA()</f>
        <v>#N/A</v>
      </c>
      <c r="AP295">
        <v>8</v>
      </c>
    </row>
    <row r="296" spans="1:42">
      <c r="A296" s="1">
        <v>206387455.234</v>
      </c>
      <c r="C296">
        <v>-940000</v>
      </c>
      <c r="D296">
        <v>-6223000</v>
      </c>
      <c r="E296">
        <v>2497000</v>
      </c>
      <c r="F296">
        <v>4896</v>
      </c>
      <c r="G296">
        <v>1439</v>
      </c>
      <c r="H296">
        <v>5333</v>
      </c>
      <c r="I296">
        <v>21.780462265014648</v>
      </c>
      <c r="J296">
        <v>-98.579505920410156</v>
      </c>
      <c r="K296">
        <v>395595.46875</v>
      </c>
      <c r="AJ296">
        <v>1</v>
      </c>
      <c r="AK296" t="e">
        <f>NA()</f>
        <v>#N/A</v>
      </c>
      <c r="AL296">
        <v>3</v>
      </c>
      <c r="AM296" t="e">
        <f>NA()</f>
        <v>#N/A</v>
      </c>
      <c r="AN296" t="e">
        <f>NA()</f>
        <v>#N/A</v>
      </c>
      <c r="AO296" t="e">
        <f>NA()</f>
        <v>#N/A</v>
      </c>
      <c r="AP296" t="e">
        <f>NA()</f>
        <v>#N/A</v>
      </c>
    </row>
    <row r="297" spans="1:42">
      <c r="A297" s="1">
        <v>206387455.984</v>
      </c>
      <c r="C297">
        <v>-936400</v>
      </c>
      <c r="D297">
        <v>-6222000</v>
      </c>
      <c r="E297">
        <v>2501000</v>
      </c>
      <c r="F297">
        <v>4897</v>
      </c>
      <c r="G297">
        <v>1444</v>
      </c>
      <c r="H297">
        <v>5330</v>
      </c>
      <c r="I297">
        <v>21.780462265014648</v>
      </c>
      <c r="J297">
        <v>-98.579505920410156</v>
      </c>
      <c r="K297">
        <v>395595.46875</v>
      </c>
      <c r="AJ297" t="e">
        <f>NA()</f>
        <v>#N/A</v>
      </c>
      <c r="AK297" t="e">
        <f>NA()</f>
        <v>#N/A</v>
      </c>
      <c r="AL297" t="e">
        <f>NA()</f>
        <v>#N/A</v>
      </c>
      <c r="AM297" t="e">
        <f>NA()</f>
        <v>#N/A</v>
      </c>
      <c r="AN297" t="e">
        <f>NA()</f>
        <v>#N/A</v>
      </c>
      <c r="AO297" t="e">
        <f>NA()</f>
        <v>#N/A</v>
      </c>
      <c r="AP297" t="e">
        <f>NA()</f>
        <v>#N/A</v>
      </c>
    </row>
    <row r="298" spans="1:42">
      <c r="A298" s="1">
        <v>206387456.234</v>
      </c>
      <c r="C298">
        <v>-935200</v>
      </c>
      <c r="D298">
        <v>-6221000</v>
      </c>
      <c r="E298">
        <v>2503000</v>
      </c>
      <c r="F298">
        <v>4897</v>
      </c>
      <c r="G298">
        <v>1446</v>
      </c>
      <c r="H298">
        <v>5330</v>
      </c>
      <c r="I298">
        <v>21.780462265014648</v>
      </c>
      <c r="J298">
        <v>-98.579505920410156</v>
      </c>
      <c r="K298">
        <v>395595.46875</v>
      </c>
      <c r="AJ298" t="e">
        <f>NA()</f>
        <v>#N/A</v>
      </c>
      <c r="AK298" t="e">
        <f>NA()</f>
        <v>#N/A</v>
      </c>
      <c r="AL298" t="e">
        <f>NA()</f>
        <v>#N/A</v>
      </c>
      <c r="AM298" t="e">
        <f>NA()</f>
        <v>#N/A</v>
      </c>
      <c r="AN298" t="e">
        <f>NA()</f>
        <v>#N/A</v>
      </c>
      <c r="AO298" t="e">
        <f>NA()</f>
        <v>#N/A</v>
      </c>
      <c r="AP298" t="e">
        <f>NA()</f>
        <v>#N/A</v>
      </c>
    </row>
    <row r="299" spans="1:42">
      <c r="A299" s="1">
        <v>206387456.484</v>
      </c>
      <c r="C299">
        <v>-933900</v>
      </c>
      <c r="D299">
        <v>-6221000</v>
      </c>
      <c r="E299">
        <v>2504000</v>
      </c>
      <c r="F299">
        <v>4898</v>
      </c>
      <c r="G299">
        <v>1448</v>
      </c>
      <c r="H299">
        <v>5329</v>
      </c>
      <c r="I299">
        <v>21.780462265014648</v>
      </c>
      <c r="J299">
        <v>-98.579505920410156</v>
      </c>
      <c r="K299">
        <v>395595.46875</v>
      </c>
      <c r="AJ299" t="e">
        <f>NA()</f>
        <v>#N/A</v>
      </c>
      <c r="AK299" t="e">
        <f>NA()</f>
        <v>#N/A</v>
      </c>
      <c r="AL299" t="e">
        <f>NA()</f>
        <v>#N/A</v>
      </c>
      <c r="AM299" t="e">
        <f>NA()</f>
        <v>#N/A</v>
      </c>
      <c r="AN299" t="e">
        <f>NA()</f>
        <v>#N/A</v>
      </c>
      <c r="AO299" t="e">
        <f>NA()</f>
        <v>#N/A</v>
      </c>
      <c r="AP299" t="e">
        <f>NA()</f>
        <v>#N/A</v>
      </c>
    </row>
    <row r="300" spans="1:42">
      <c r="A300" s="1">
        <v>206387456.734</v>
      </c>
      <c r="C300">
        <v>-932700</v>
      </c>
      <c r="D300">
        <v>-6221000</v>
      </c>
      <c r="E300">
        <v>2505000</v>
      </c>
      <c r="F300">
        <v>4898</v>
      </c>
      <c r="G300">
        <v>1449</v>
      </c>
      <c r="H300">
        <v>5328</v>
      </c>
      <c r="I300">
        <v>21.780462265014648</v>
      </c>
      <c r="J300">
        <v>-98.579505920410156</v>
      </c>
      <c r="K300">
        <v>395595.46875</v>
      </c>
      <c r="AJ300" t="e">
        <f>NA()</f>
        <v>#N/A</v>
      </c>
      <c r="AK300" t="e">
        <f>NA()</f>
        <v>#N/A</v>
      </c>
      <c r="AL300" t="e">
        <f>NA()</f>
        <v>#N/A</v>
      </c>
      <c r="AM300" t="e">
        <f>NA()</f>
        <v>#N/A</v>
      </c>
      <c r="AN300" t="e">
        <f>NA()</f>
        <v>#N/A</v>
      </c>
      <c r="AO300" t="e">
        <f>NA()</f>
        <v>#N/A</v>
      </c>
      <c r="AP300" t="e">
        <f>NA()</f>
        <v>#N/A</v>
      </c>
    </row>
    <row r="301" spans="1:42">
      <c r="A301" s="1">
        <v>206387456.984</v>
      </c>
      <c r="C301">
        <v>-931500</v>
      </c>
      <c r="D301">
        <v>-6220000</v>
      </c>
      <c r="E301">
        <v>2507000</v>
      </c>
      <c r="F301">
        <v>4898</v>
      </c>
      <c r="G301">
        <v>1451</v>
      </c>
      <c r="H301">
        <v>5327</v>
      </c>
      <c r="I301">
        <v>21.780462265014648</v>
      </c>
      <c r="J301">
        <v>-98.579505920410156</v>
      </c>
      <c r="K301">
        <v>395595.46875</v>
      </c>
      <c r="AJ301" t="e">
        <f>NA()</f>
        <v>#N/A</v>
      </c>
      <c r="AK301" t="e">
        <f>NA()</f>
        <v>#N/A</v>
      </c>
      <c r="AL301" t="e">
        <f>NA()</f>
        <v>#N/A</v>
      </c>
      <c r="AM301" t="e">
        <f>NA()</f>
        <v>#N/A</v>
      </c>
      <c r="AN301" t="e">
        <f>NA()</f>
        <v>#N/A</v>
      </c>
      <c r="AO301" t="e">
        <f>NA()</f>
        <v>#N/A</v>
      </c>
      <c r="AP301" t="e">
        <f>NA()</f>
        <v>#N/A</v>
      </c>
    </row>
    <row r="302" spans="1:42">
      <c r="A302" s="1">
        <v>206387457.234</v>
      </c>
      <c r="C302">
        <v>-930300</v>
      </c>
      <c r="D302">
        <v>-6220000</v>
      </c>
      <c r="E302">
        <v>2508000</v>
      </c>
      <c r="F302">
        <v>4899</v>
      </c>
      <c r="G302">
        <v>1453</v>
      </c>
      <c r="H302">
        <v>5326</v>
      </c>
      <c r="I302">
        <v>21.780462265014648</v>
      </c>
      <c r="J302">
        <v>-98.579505920410156</v>
      </c>
      <c r="K302">
        <v>395595.46875</v>
      </c>
      <c r="AJ302" t="e">
        <f>NA()</f>
        <v>#N/A</v>
      </c>
      <c r="AK302" t="e">
        <f>NA()</f>
        <v>#N/A</v>
      </c>
      <c r="AL302" t="e">
        <f>NA()</f>
        <v>#N/A</v>
      </c>
      <c r="AM302" t="e">
        <f>NA()</f>
        <v>#N/A</v>
      </c>
      <c r="AN302" t="e">
        <f>NA()</f>
        <v>#N/A</v>
      </c>
      <c r="AO302" t="e">
        <f>NA()</f>
        <v>#N/A</v>
      </c>
      <c r="AP302" t="e">
        <f>NA()</f>
        <v>#N/A</v>
      </c>
    </row>
    <row r="303" spans="1:42">
      <c r="A303" s="1">
        <v>206387457.484</v>
      </c>
      <c r="C303">
        <v>-929100</v>
      </c>
      <c r="D303">
        <v>-6220000</v>
      </c>
      <c r="E303">
        <v>2509000</v>
      </c>
      <c r="F303">
        <v>4899</v>
      </c>
      <c r="G303">
        <v>1455</v>
      </c>
      <c r="H303">
        <v>5326</v>
      </c>
      <c r="I303">
        <v>21.780462265014648</v>
      </c>
      <c r="J303">
        <v>-98.579505920410156</v>
      </c>
      <c r="K303">
        <v>395595.46875</v>
      </c>
      <c r="AJ303" t="e">
        <f>NA()</f>
        <v>#N/A</v>
      </c>
      <c r="AK303" t="e">
        <f>NA()</f>
        <v>#N/A</v>
      </c>
      <c r="AL303" t="e">
        <f>NA()</f>
        <v>#N/A</v>
      </c>
      <c r="AM303" t="e">
        <f>NA()</f>
        <v>#N/A</v>
      </c>
      <c r="AN303" t="e">
        <f>NA()</f>
        <v>#N/A</v>
      </c>
      <c r="AO303" t="e">
        <f>NA()</f>
        <v>#N/A</v>
      </c>
      <c r="AP303" t="e">
        <f>NA()</f>
        <v>#N/A</v>
      </c>
    </row>
    <row r="304" spans="1:42">
      <c r="A304" s="1">
        <v>206387457.734</v>
      </c>
      <c r="C304">
        <v>-927900</v>
      </c>
      <c r="D304">
        <v>-6219000</v>
      </c>
      <c r="E304">
        <v>2511000</v>
      </c>
      <c r="F304">
        <v>4899</v>
      </c>
      <c r="G304">
        <v>1457</v>
      </c>
      <c r="H304">
        <v>5325</v>
      </c>
      <c r="I304">
        <v>21.780462265014648</v>
      </c>
      <c r="J304">
        <v>-98.579505920410156</v>
      </c>
      <c r="K304">
        <v>395595.46875</v>
      </c>
      <c r="AJ304" t="e">
        <f>NA()</f>
        <v>#N/A</v>
      </c>
      <c r="AK304" t="e">
        <f>NA()</f>
        <v>#N/A</v>
      </c>
      <c r="AL304" t="e">
        <f>NA()</f>
        <v>#N/A</v>
      </c>
      <c r="AM304" t="e">
        <f>NA()</f>
        <v>#N/A</v>
      </c>
      <c r="AN304" t="e">
        <f>NA()</f>
        <v>#N/A</v>
      </c>
      <c r="AO304" t="e">
        <f>NA()</f>
        <v>#N/A</v>
      </c>
      <c r="AP304" t="e">
        <f>NA()</f>
        <v>#N/A</v>
      </c>
    </row>
    <row r="305" spans="1:42">
      <c r="A305" s="1">
        <v>206387457.984</v>
      </c>
      <c r="C305">
        <v>-926700</v>
      </c>
      <c r="D305">
        <v>-6219000</v>
      </c>
      <c r="E305">
        <v>2512000</v>
      </c>
      <c r="F305">
        <v>4900</v>
      </c>
      <c r="G305">
        <v>1458</v>
      </c>
      <c r="H305">
        <v>5324</v>
      </c>
      <c r="I305">
        <v>21.780462265014648</v>
      </c>
      <c r="J305">
        <v>-98.579505920410156</v>
      </c>
      <c r="K305">
        <v>395595.46875</v>
      </c>
      <c r="AJ305" t="e">
        <f>NA()</f>
        <v>#N/A</v>
      </c>
      <c r="AK305" t="e">
        <f>NA()</f>
        <v>#N/A</v>
      </c>
      <c r="AL305" t="e">
        <f>NA()</f>
        <v>#N/A</v>
      </c>
      <c r="AM305" t="e">
        <f>NA()</f>
        <v>#N/A</v>
      </c>
      <c r="AN305" t="e">
        <f>NA()</f>
        <v>#N/A</v>
      </c>
      <c r="AO305" t="e">
        <f>NA()</f>
        <v>#N/A</v>
      </c>
      <c r="AP305" t="e">
        <f>NA()</f>
        <v>#N/A</v>
      </c>
    </row>
    <row r="306" spans="1:42">
      <c r="A306" s="1">
        <v>206387458.234</v>
      </c>
      <c r="C306">
        <v>-925500</v>
      </c>
      <c r="D306">
        <v>-6219000</v>
      </c>
      <c r="E306">
        <v>2513000</v>
      </c>
      <c r="F306">
        <v>4900</v>
      </c>
      <c r="G306">
        <v>1460</v>
      </c>
      <c r="H306">
        <v>5323</v>
      </c>
      <c r="I306">
        <v>21.780462265014648</v>
      </c>
      <c r="J306">
        <v>-98.579505920410156</v>
      </c>
      <c r="K306">
        <v>395595.46875</v>
      </c>
      <c r="AJ306" t="e">
        <f>NA()</f>
        <v>#N/A</v>
      </c>
      <c r="AK306" t="e">
        <f>NA()</f>
        <v>#N/A</v>
      </c>
      <c r="AL306" t="e">
        <f>NA()</f>
        <v>#N/A</v>
      </c>
      <c r="AM306" t="e">
        <f>NA()</f>
        <v>#N/A</v>
      </c>
      <c r="AN306" t="e">
        <f>NA()</f>
        <v>#N/A</v>
      </c>
      <c r="AO306" t="e">
        <f>NA()</f>
        <v>#N/A</v>
      </c>
      <c r="AP306" t="e">
        <f>NA()</f>
        <v>#N/A</v>
      </c>
    </row>
    <row r="307" spans="1:42">
      <c r="A307" s="1">
        <v>206387458.484</v>
      </c>
      <c r="C307">
        <v>-924300</v>
      </c>
      <c r="D307">
        <v>-6218000</v>
      </c>
      <c r="E307">
        <v>2514000</v>
      </c>
      <c r="F307">
        <v>4900</v>
      </c>
      <c r="G307">
        <v>1462</v>
      </c>
      <c r="H307">
        <v>5322</v>
      </c>
      <c r="I307">
        <v>21.780462265014648</v>
      </c>
      <c r="J307">
        <v>-98.579505920410156</v>
      </c>
      <c r="K307">
        <v>395595.46875</v>
      </c>
      <c r="AJ307" t="e">
        <f>NA()</f>
        <v>#N/A</v>
      </c>
      <c r="AK307" t="e">
        <f>NA()</f>
        <v>#N/A</v>
      </c>
      <c r="AL307" t="e">
        <f>NA()</f>
        <v>#N/A</v>
      </c>
      <c r="AM307" t="e">
        <f>NA()</f>
        <v>#N/A</v>
      </c>
      <c r="AN307" t="e">
        <f>NA()</f>
        <v>#N/A</v>
      </c>
      <c r="AO307" t="e">
        <f>NA()</f>
        <v>#N/A</v>
      </c>
      <c r="AP307" t="e">
        <f>NA()</f>
        <v>#N/A</v>
      </c>
    </row>
    <row r="308" spans="1:42">
      <c r="A308" s="1">
        <v>206387458.734</v>
      </c>
      <c r="C308">
        <v>-923000</v>
      </c>
      <c r="D308">
        <v>-6218000</v>
      </c>
      <c r="E308">
        <v>2516000</v>
      </c>
      <c r="F308">
        <v>4901</v>
      </c>
      <c r="G308">
        <v>1464</v>
      </c>
      <c r="H308">
        <v>5322</v>
      </c>
      <c r="I308">
        <v>21.780462265014648</v>
      </c>
      <c r="J308">
        <v>-98.579505920410156</v>
      </c>
      <c r="K308">
        <v>395595.46875</v>
      </c>
      <c r="AJ308" t="e">
        <f>NA()</f>
        <v>#N/A</v>
      </c>
      <c r="AK308" t="e">
        <f>NA()</f>
        <v>#N/A</v>
      </c>
      <c r="AL308" t="e">
        <f>NA()</f>
        <v>#N/A</v>
      </c>
      <c r="AM308" t="e">
        <f>NA()</f>
        <v>#N/A</v>
      </c>
      <c r="AN308" t="e">
        <f>NA()</f>
        <v>#N/A</v>
      </c>
      <c r="AO308" t="e">
        <f>NA()</f>
        <v>#N/A</v>
      </c>
      <c r="AP308" t="e">
        <f>NA()</f>
        <v>#N/A</v>
      </c>
    </row>
    <row r="309" spans="1:42">
      <c r="A309" s="1">
        <v>206387458.984</v>
      </c>
      <c r="C309">
        <v>-921900</v>
      </c>
      <c r="D309">
        <v>-6217000</v>
      </c>
      <c r="E309">
        <v>2517000</v>
      </c>
      <c r="F309">
        <v>4901</v>
      </c>
      <c r="G309">
        <v>1466</v>
      </c>
      <c r="H309">
        <v>5321</v>
      </c>
      <c r="I309">
        <v>21.780462265014648</v>
      </c>
      <c r="J309">
        <v>-98.579505920410156</v>
      </c>
      <c r="K309">
        <v>395595.46875</v>
      </c>
      <c r="AJ309" t="e">
        <f>NA()</f>
        <v>#N/A</v>
      </c>
      <c r="AK309" t="e">
        <f>NA()</f>
        <v>#N/A</v>
      </c>
      <c r="AL309" t="e">
        <f>NA()</f>
        <v>#N/A</v>
      </c>
      <c r="AM309" t="e">
        <f>NA()</f>
        <v>#N/A</v>
      </c>
      <c r="AN309" t="e">
        <f>NA()</f>
        <v>#N/A</v>
      </c>
      <c r="AO309" t="e">
        <f>NA()</f>
        <v>#N/A</v>
      </c>
      <c r="AP309" t="e">
        <f>NA()</f>
        <v>#N/A</v>
      </c>
    </row>
    <row r="310" spans="1:42">
      <c r="A310" s="1">
        <v>206387459.234</v>
      </c>
      <c r="C310">
        <v>-920600</v>
      </c>
      <c r="D310">
        <v>-6217000</v>
      </c>
      <c r="E310">
        <v>2518000</v>
      </c>
      <c r="F310">
        <v>4902</v>
      </c>
      <c r="G310">
        <v>1468</v>
      </c>
      <c r="H310">
        <v>5320</v>
      </c>
      <c r="I310">
        <v>21.780462265014648</v>
      </c>
      <c r="J310">
        <v>-98.579505920410156</v>
      </c>
      <c r="K310">
        <v>395595.46875</v>
      </c>
      <c r="AJ310" t="e">
        <f>NA()</f>
        <v>#N/A</v>
      </c>
      <c r="AK310" t="e">
        <f>NA()</f>
        <v>#N/A</v>
      </c>
      <c r="AL310" t="e">
        <f>NA()</f>
        <v>#N/A</v>
      </c>
      <c r="AM310" t="e">
        <f>NA()</f>
        <v>#N/A</v>
      </c>
      <c r="AN310" t="e">
        <f>NA()</f>
        <v>#N/A</v>
      </c>
      <c r="AO310" t="e">
        <f>NA()</f>
        <v>#N/A</v>
      </c>
      <c r="AP310" t="e">
        <f>NA()</f>
        <v>#N/A</v>
      </c>
    </row>
    <row r="311" spans="1:42">
      <c r="A311" s="1">
        <v>206387459.484</v>
      </c>
      <c r="C311">
        <v>-919400</v>
      </c>
      <c r="D311">
        <v>-6217000</v>
      </c>
      <c r="E311">
        <v>2520000</v>
      </c>
      <c r="F311">
        <v>4902</v>
      </c>
      <c r="G311">
        <v>1469</v>
      </c>
      <c r="H311">
        <v>5319</v>
      </c>
      <c r="I311">
        <v>21.780462265014648</v>
      </c>
      <c r="J311">
        <v>-98.579505920410156</v>
      </c>
      <c r="K311">
        <v>395595.46875</v>
      </c>
      <c r="AJ311" t="e">
        <f>NA()</f>
        <v>#N/A</v>
      </c>
      <c r="AK311" t="e">
        <f>NA()</f>
        <v>#N/A</v>
      </c>
      <c r="AL311" t="e">
        <f>NA()</f>
        <v>#N/A</v>
      </c>
      <c r="AM311" t="e">
        <f>NA()</f>
        <v>#N/A</v>
      </c>
      <c r="AN311" t="e">
        <f>NA()</f>
        <v>#N/A</v>
      </c>
      <c r="AO311" t="e">
        <f>NA()</f>
        <v>#N/A</v>
      </c>
      <c r="AP311" t="e">
        <f>NA()</f>
        <v>#N/A</v>
      </c>
    </row>
    <row r="312" spans="1:42">
      <c r="A312" s="1">
        <v>206387459.484</v>
      </c>
      <c r="C312">
        <v>-919400</v>
      </c>
      <c r="D312">
        <v>-6217000</v>
      </c>
      <c r="E312">
        <v>2520000</v>
      </c>
      <c r="F312">
        <v>4902</v>
      </c>
      <c r="G312">
        <v>1469</v>
      </c>
      <c r="H312">
        <v>5319</v>
      </c>
      <c r="I312">
        <v>21.986167907714844</v>
      </c>
      <c r="J312">
        <v>-98.402114868164063</v>
      </c>
      <c r="K312">
        <v>395488.5625</v>
      </c>
      <c r="AJ312">
        <v>1</v>
      </c>
      <c r="AK312" t="e">
        <f>NA()</f>
        <v>#N/A</v>
      </c>
      <c r="AL312">
        <v>3</v>
      </c>
      <c r="AM312" t="e">
        <f>NA()</f>
        <v>#N/A</v>
      </c>
      <c r="AN312" t="e">
        <f>NA()</f>
        <v>#N/A</v>
      </c>
      <c r="AO312" t="e">
        <f>NA()</f>
        <v>#N/A</v>
      </c>
      <c r="AP312" t="e">
        <f>NA()</f>
        <v>#N/A</v>
      </c>
    </row>
    <row r="313" spans="1:42">
      <c r="A313" s="1">
        <v>206387459.984</v>
      </c>
      <c r="C313">
        <v>-917000</v>
      </c>
      <c r="D313">
        <v>-6216000</v>
      </c>
      <c r="E313">
        <v>2522000</v>
      </c>
      <c r="F313">
        <v>4903</v>
      </c>
      <c r="G313">
        <v>1473</v>
      </c>
      <c r="H313">
        <v>5318</v>
      </c>
      <c r="I313">
        <v>21.986167907714844</v>
      </c>
      <c r="J313">
        <v>-98.402114868164063</v>
      </c>
      <c r="K313">
        <v>395488.5625</v>
      </c>
      <c r="AJ313" t="e">
        <f>NA()</f>
        <v>#N/A</v>
      </c>
      <c r="AK313" t="e">
        <f>NA()</f>
        <v>#N/A</v>
      </c>
      <c r="AL313" t="e">
        <f>NA()</f>
        <v>#N/A</v>
      </c>
      <c r="AM313" t="e">
        <f>NA()</f>
        <v>#N/A</v>
      </c>
      <c r="AN313" t="e">
        <f>NA()</f>
        <v>#N/A</v>
      </c>
      <c r="AO313" t="e">
        <f>NA()</f>
        <v>#N/A</v>
      </c>
      <c r="AP313" t="e">
        <f>NA()</f>
        <v>#N/A</v>
      </c>
    </row>
    <row r="314" spans="1:42">
      <c r="A314" s="1">
        <v>206387460.234</v>
      </c>
      <c r="C314">
        <v>-915800</v>
      </c>
      <c r="D314">
        <v>-6216000</v>
      </c>
      <c r="E314">
        <v>2524000</v>
      </c>
      <c r="F314">
        <v>4903</v>
      </c>
      <c r="G314">
        <v>1475</v>
      </c>
      <c r="H314">
        <v>5317</v>
      </c>
      <c r="I314">
        <v>21.986167907714844</v>
      </c>
      <c r="J314">
        <v>-98.402114868164063</v>
      </c>
      <c r="K314">
        <v>395488.5625</v>
      </c>
      <c r="AJ314" t="e">
        <f>NA()</f>
        <v>#N/A</v>
      </c>
      <c r="AK314" t="e">
        <f>NA()</f>
        <v>#N/A</v>
      </c>
      <c r="AL314" t="e">
        <f>NA()</f>
        <v>#N/A</v>
      </c>
      <c r="AM314" t="e">
        <f>NA()</f>
        <v>#N/A</v>
      </c>
      <c r="AN314" t="e">
        <f>NA()</f>
        <v>#N/A</v>
      </c>
      <c r="AO314" t="e">
        <f>NA()</f>
        <v>#N/A</v>
      </c>
      <c r="AP314" t="e">
        <f>NA()</f>
        <v>#N/A</v>
      </c>
    </row>
    <row r="315" spans="1:42">
      <c r="A315" s="1">
        <v>206387460.234</v>
      </c>
      <c r="C315">
        <v>-915800</v>
      </c>
      <c r="D315">
        <v>-6216000</v>
      </c>
      <c r="E315">
        <v>2524000</v>
      </c>
      <c r="F315">
        <v>4903</v>
      </c>
      <c r="G315">
        <v>1475</v>
      </c>
      <c r="H315">
        <v>5317</v>
      </c>
      <c r="I315">
        <v>22.022296905517578</v>
      </c>
      <c r="J315">
        <v>-98.370819091796875</v>
      </c>
      <c r="K315">
        <v>395486.75</v>
      </c>
      <c r="AJ315">
        <v>1</v>
      </c>
      <c r="AK315" t="e">
        <f>NA()</f>
        <v>#N/A</v>
      </c>
      <c r="AL315">
        <v>3</v>
      </c>
      <c r="AM315" t="e">
        <f>NA()</f>
        <v>#N/A</v>
      </c>
      <c r="AN315" t="e">
        <f>NA()</f>
        <v>#N/A</v>
      </c>
      <c r="AO315" t="e">
        <f>NA()</f>
        <v>#N/A</v>
      </c>
      <c r="AP315" t="e">
        <f>NA()</f>
        <v>#N/A</v>
      </c>
    </row>
    <row r="316" spans="1:42">
      <c r="A316" s="1">
        <v>206387461.234</v>
      </c>
      <c r="C316">
        <v>-910900</v>
      </c>
      <c r="D316">
        <v>-6214000</v>
      </c>
      <c r="E316">
        <v>2529000</v>
      </c>
      <c r="F316">
        <v>4904</v>
      </c>
      <c r="G316">
        <v>1482</v>
      </c>
      <c r="H316">
        <v>5313</v>
      </c>
      <c r="I316">
        <v>22.022296905517578</v>
      </c>
      <c r="J316">
        <v>-98.370819091796875</v>
      </c>
      <c r="K316">
        <v>395486.75</v>
      </c>
      <c r="AJ316" t="e">
        <f>NA()</f>
        <v>#N/A</v>
      </c>
      <c r="AK316" t="e">
        <f>NA()</f>
        <v>#N/A</v>
      </c>
      <c r="AL316" t="e">
        <f>NA()</f>
        <v>#N/A</v>
      </c>
      <c r="AM316" t="e">
        <f>NA()</f>
        <v>#N/A</v>
      </c>
      <c r="AN316" t="e">
        <f>NA()</f>
        <v>#N/A</v>
      </c>
      <c r="AO316" t="e">
        <f>NA()</f>
        <v>#N/A</v>
      </c>
      <c r="AP316" t="e">
        <f>NA()</f>
        <v>#N/A</v>
      </c>
    </row>
    <row r="317" spans="1:42">
      <c r="A317" s="1">
        <v>206387461.484</v>
      </c>
      <c r="C317">
        <v>-909700</v>
      </c>
      <c r="D317">
        <v>-6214000</v>
      </c>
      <c r="E317">
        <v>2530000</v>
      </c>
      <c r="F317">
        <v>4905</v>
      </c>
      <c r="G317">
        <v>1484</v>
      </c>
      <c r="H317">
        <v>5313</v>
      </c>
      <c r="I317">
        <v>22.022296905517578</v>
      </c>
      <c r="J317">
        <v>-98.370819091796875</v>
      </c>
      <c r="K317">
        <v>395486.75</v>
      </c>
      <c r="AJ317" t="e">
        <f>NA()</f>
        <v>#N/A</v>
      </c>
      <c r="AK317" t="e">
        <f>NA()</f>
        <v>#N/A</v>
      </c>
      <c r="AL317" t="e">
        <f>NA()</f>
        <v>#N/A</v>
      </c>
      <c r="AM317" t="e">
        <f>NA()</f>
        <v>#N/A</v>
      </c>
      <c r="AN317" t="e">
        <f>NA()</f>
        <v>#N/A</v>
      </c>
      <c r="AO317" t="e">
        <f>NA()</f>
        <v>#N/A</v>
      </c>
      <c r="AP317" t="e">
        <f>NA()</f>
        <v>#N/A</v>
      </c>
    </row>
    <row r="318" spans="1:42">
      <c r="A318" s="1">
        <v>206387461.734</v>
      </c>
      <c r="C318">
        <v>-908500</v>
      </c>
      <c r="D318">
        <v>-6213000</v>
      </c>
      <c r="E318">
        <v>2532000</v>
      </c>
      <c r="F318">
        <v>4905</v>
      </c>
      <c r="G318">
        <v>1486</v>
      </c>
      <c r="H318">
        <v>5312</v>
      </c>
      <c r="I318">
        <v>22.022296905517578</v>
      </c>
      <c r="J318">
        <v>-98.370819091796875</v>
      </c>
      <c r="K318">
        <v>395486.75</v>
      </c>
      <c r="AJ318" t="e">
        <f>NA()</f>
        <v>#N/A</v>
      </c>
      <c r="AK318" t="e">
        <f>NA()</f>
        <v>#N/A</v>
      </c>
      <c r="AL318" t="e">
        <f>NA()</f>
        <v>#N/A</v>
      </c>
      <c r="AM318" t="e">
        <f>NA()</f>
        <v>#N/A</v>
      </c>
      <c r="AN318" t="e">
        <f>NA()</f>
        <v>#N/A</v>
      </c>
      <c r="AO318" t="e">
        <f>NA()</f>
        <v>#N/A</v>
      </c>
      <c r="AP318" t="e">
        <f>NA()</f>
        <v>#N/A</v>
      </c>
    </row>
    <row r="319" spans="1:42">
      <c r="A319" s="1">
        <v>206387461.984</v>
      </c>
      <c r="C319">
        <v>-907300</v>
      </c>
      <c r="D319">
        <v>-6213000</v>
      </c>
      <c r="E319">
        <v>2533000</v>
      </c>
      <c r="F319">
        <v>4905</v>
      </c>
      <c r="G319">
        <v>1487</v>
      </c>
      <c r="H319">
        <v>5311</v>
      </c>
      <c r="I319">
        <v>22.022296905517578</v>
      </c>
      <c r="J319">
        <v>-98.370819091796875</v>
      </c>
      <c r="K319">
        <v>395486.75</v>
      </c>
      <c r="AJ319" t="e">
        <f>NA()</f>
        <v>#N/A</v>
      </c>
      <c r="AK319" t="e">
        <f>NA()</f>
        <v>#N/A</v>
      </c>
      <c r="AL319" t="e">
        <f>NA()</f>
        <v>#N/A</v>
      </c>
      <c r="AM319" t="e">
        <f>NA()</f>
        <v>#N/A</v>
      </c>
      <c r="AN319" t="e">
        <f>NA()</f>
        <v>#N/A</v>
      </c>
      <c r="AO319" t="e">
        <f>NA()</f>
        <v>#N/A</v>
      </c>
      <c r="AP319" t="e">
        <f>NA()</f>
        <v>#N/A</v>
      </c>
    </row>
    <row r="320" spans="1:42">
      <c r="A320" s="1">
        <v>206387462.234</v>
      </c>
      <c r="C320">
        <v>-906100</v>
      </c>
      <c r="D320">
        <v>-6213000</v>
      </c>
      <c r="E320">
        <v>2534000</v>
      </c>
      <c r="F320">
        <v>4906</v>
      </c>
      <c r="G320">
        <v>1489</v>
      </c>
      <c r="H320">
        <v>5310</v>
      </c>
      <c r="I320">
        <v>22.022296905517578</v>
      </c>
      <c r="J320">
        <v>-98.370819091796875</v>
      </c>
      <c r="K320">
        <v>395486.75</v>
      </c>
      <c r="AJ320" t="e">
        <f>NA()</f>
        <v>#N/A</v>
      </c>
      <c r="AK320" t="e">
        <f>NA()</f>
        <v>#N/A</v>
      </c>
      <c r="AL320" t="e">
        <f>NA()</f>
        <v>#N/A</v>
      </c>
      <c r="AM320" t="e">
        <f>NA()</f>
        <v>#N/A</v>
      </c>
      <c r="AN320" t="e">
        <f>NA()</f>
        <v>#N/A</v>
      </c>
      <c r="AO320" t="e">
        <f>NA()</f>
        <v>#N/A</v>
      </c>
      <c r="AP320" t="e">
        <f>NA()</f>
        <v>#N/A</v>
      </c>
    </row>
    <row r="321" spans="1:42">
      <c r="A321" s="1">
        <v>206387462.484</v>
      </c>
      <c r="C321">
        <v>-904900</v>
      </c>
      <c r="D321">
        <v>-6212000</v>
      </c>
      <c r="E321">
        <v>2536000</v>
      </c>
      <c r="F321">
        <v>4906</v>
      </c>
      <c r="G321">
        <v>1491</v>
      </c>
      <c r="H321">
        <v>5309</v>
      </c>
      <c r="I321">
        <v>22.022296905517578</v>
      </c>
      <c r="J321">
        <v>-98.370819091796875</v>
      </c>
      <c r="K321">
        <v>395486.75</v>
      </c>
      <c r="AJ321" t="e">
        <f>NA()</f>
        <v>#N/A</v>
      </c>
      <c r="AK321" t="e">
        <f>NA()</f>
        <v>#N/A</v>
      </c>
      <c r="AL321" t="e">
        <f>NA()</f>
        <v>#N/A</v>
      </c>
      <c r="AM321" t="e">
        <f>NA()</f>
        <v>#N/A</v>
      </c>
      <c r="AN321" t="e">
        <f>NA()</f>
        <v>#N/A</v>
      </c>
      <c r="AO321" t="e">
        <f>NA()</f>
        <v>#N/A</v>
      </c>
      <c r="AP321" t="e">
        <f>NA()</f>
        <v>#N/A</v>
      </c>
    </row>
    <row r="322" spans="1:42">
      <c r="A322" s="1">
        <v>206387462.734</v>
      </c>
      <c r="C322">
        <v>-903600</v>
      </c>
      <c r="D322">
        <v>-6212000</v>
      </c>
      <c r="E322">
        <v>2537000</v>
      </c>
      <c r="F322">
        <v>4906</v>
      </c>
      <c r="G322">
        <v>1493</v>
      </c>
      <c r="H322">
        <v>5309</v>
      </c>
      <c r="I322">
        <v>22.022296905517578</v>
      </c>
      <c r="J322">
        <v>-98.370819091796875</v>
      </c>
      <c r="K322">
        <v>395486.75</v>
      </c>
      <c r="AJ322" t="e">
        <f>NA()</f>
        <v>#N/A</v>
      </c>
      <c r="AK322" t="e">
        <f>NA()</f>
        <v>#N/A</v>
      </c>
      <c r="AL322" t="e">
        <f>NA()</f>
        <v>#N/A</v>
      </c>
      <c r="AM322" t="e">
        <f>NA()</f>
        <v>#N/A</v>
      </c>
      <c r="AN322" t="e">
        <f>NA()</f>
        <v>#N/A</v>
      </c>
      <c r="AO322" t="e">
        <f>NA()</f>
        <v>#N/A</v>
      </c>
      <c r="AP322" t="e">
        <f>NA()</f>
        <v>#N/A</v>
      </c>
    </row>
    <row r="323" spans="1:42">
      <c r="A323" s="1">
        <v>206387462.984</v>
      </c>
      <c r="C323">
        <v>-902400</v>
      </c>
      <c r="D323">
        <v>-6212000</v>
      </c>
      <c r="E323">
        <v>2538000</v>
      </c>
      <c r="F323">
        <v>4907</v>
      </c>
      <c r="G323">
        <v>1495</v>
      </c>
      <c r="H323">
        <v>5308</v>
      </c>
      <c r="I323">
        <v>22.022296905517578</v>
      </c>
      <c r="J323">
        <v>-98.370819091796875</v>
      </c>
      <c r="K323">
        <v>395486.75</v>
      </c>
      <c r="AJ323" t="e">
        <f>NA()</f>
        <v>#N/A</v>
      </c>
      <c r="AK323" t="e">
        <f>NA()</f>
        <v>#N/A</v>
      </c>
      <c r="AL323" t="e">
        <f>NA()</f>
        <v>#N/A</v>
      </c>
      <c r="AM323" t="e">
        <f>NA()</f>
        <v>#N/A</v>
      </c>
      <c r="AN323" t="e">
        <f>NA()</f>
        <v>#N/A</v>
      </c>
      <c r="AO323" t="e">
        <f>NA()</f>
        <v>#N/A</v>
      </c>
      <c r="AP323" t="e">
        <f>NA()</f>
        <v>#N/A</v>
      </c>
    </row>
    <row r="324" spans="1:42">
      <c r="A324" s="1">
        <v>206387463.234</v>
      </c>
      <c r="C324">
        <v>-901200</v>
      </c>
      <c r="D324">
        <v>-6211000</v>
      </c>
      <c r="E324">
        <v>2539000</v>
      </c>
      <c r="F324">
        <v>4907</v>
      </c>
      <c r="G324">
        <v>1496</v>
      </c>
      <c r="H324">
        <v>5307</v>
      </c>
      <c r="I324">
        <v>22.022296905517578</v>
      </c>
      <c r="J324">
        <v>-98.370819091796875</v>
      </c>
      <c r="K324">
        <v>395486.75</v>
      </c>
      <c r="AJ324" t="e">
        <f>NA()</f>
        <v>#N/A</v>
      </c>
      <c r="AK324" t="e">
        <f>NA()</f>
        <v>#N/A</v>
      </c>
      <c r="AL324" t="e">
        <f>NA()</f>
        <v>#N/A</v>
      </c>
      <c r="AM324" t="e">
        <f>NA()</f>
        <v>#N/A</v>
      </c>
      <c r="AN324" t="e">
        <f>NA()</f>
        <v>#N/A</v>
      </c>
      <c r="AO324" t="e">
        <f>NA()</f>
        <v>#N/A</v>
      </c>
      <c r="AP324" t="e">
        <f>NA()</f>
        <v>#N/A</v>
      </c>
    </row>
    <row r="325" spans="1:42">
      <c r="A325" s="1">
        <v>206387463.484</v>
      </c>
      <c r="C325">
        <v>-900000</v>
      </c>
      <c r="D325">
        <v>-6211000</v>
      </c>
      <c r="E325">
        <v>2541000</v>
      </c>
      <c r="F325">
        <v>4907</v>
      </c>
      <c r="G325">
        <v>1498</v>
      </c>
      <c r="H325">
        <v>5306</v>
      </c>
      <c r="I325">
        <v>22.022296905517578</v>
      </c>
      <c r="J325">
        <v>-98.370819091796875</v>
      </c>
      <c r="K325">
        <v>395486.75</v>
      </c>
      <c r="AJ325" t="e">
        <f>NA()</f>
        <v>#N/A</v>
      </c>
      <c r="AK325" t="e">
        <f>NA()</f>
        <v>#N/A</v>
      </c>
      <c r="AL325" t="e">
        <f>NA()</f>
        <v>#N/A</v>
      </c>
      <c r="AM325" t="e">
        <f>NA()</f>
        <v>#N/A</v>
      </c>
      <c r="AN325" t="e">
        <f>NA()</f>
        <v>#N/A</v>
      </c>
      <c r="AO325" t="e">
        <f>NA()</f>
        <v>#N/A</v>
      </c>
      <c r="AP325" t="e">
        <f>NA()</f>
        <v>#N/A</v>
      </c>
    </row>
    <row r="326" spans="1:42">
      <c r="A326" s="1">
        <v>206387463.734</v>
      </c>
      <c r="C326">
        <v>-898800</v>
      </c>
      <c r="D326">
        <v>-6210000</v>
      </c>
      <c r="E326">
        <v>2542000</v>
      </c>
      <c r="F326">
        <v>4908</v>
      </c>
      <c r="G326">
        <v>1500</v>
      </c>
      <c r="H326">
        <v>5305</v>
      </c>
      <c r="I326">
        <v>22.022296905517578</v>
      </c>
      <c r="J326">
        <v>-98.370819091796875</v>
      </c>
      <c r="K326">
        <v>395486.75</v>
      </c>
      <c r="AJ326" t="e">
        <f>NA()</f>
        <v>#N/A</v>
      </c>
      <c r="AK326" t="e">
        <f>NA()</f>
        <v>#N/A</v>
      </c>
      <c r="AL326" t="e">
        <f>NA()</f>
        <v>#N/A</v>
      </c>
      <c r="AM326" t="e">
        <f>NA()</f>
        <v>#N/A</v>
      </c>
      <c r="AN326" t="e">
        <f>NA()</f>
        <v>#N/A</v>
      </c>
      <c r="AO326" t="e">
        <f>NA()</f>
        <v>#N/A</v>
      </c>
      <c r="AP326" t="e">
        <f>NA()</f>
        <v>#N/A</v>
      </c>
    </row>
    <row r="327" spans="1:42">
      <c r="A327" s="1">
        <v>206387463.984</v>
      </c>
      <c r="C327">
        <v>-897600</v>
      </c>
      <c r="D327">
        <v>-6210000</v>
      </c>
      <c r="E327">
        <v>2543000</v>
      </c>
      <c r="F327">
        <v>4908</v>
      </c>
      <c r="G327">
        <v>1502</v>
      </c>
      <c r="H327">
        <v>5305</v>
      </c>
      <c r="I327">
        <v>22.022296905517578</v>
      </c>
      <c r="J327">
        <v>-98.370819091796875</v>
      </c>
      <c r="K327">
        <v>395486.75</v>
      </c>
      <c r="AJ327" t="e">
        <f>NA()</f>
        <v>#N/A</v>
      </c>
      <c r="AK327" t="e">
        <f>NA()</f>
        <v>#N/A</v>
      </c>
      <c r="AL327" t="e">
        <f>NA()</f>
        <v>#N/A</v>
      </c>
      <c r="AM327" t="e">
        <f>NA()</f>
        <v>#N/A</v>
      </c>
      <c r="AN327" t="e">
        <f>NA()</f>
        <v>#N/A</v>
      </c>
      <c r="AO327" t="e">
        <f>NA()</f>
        <v>#N/A</v>
      </c>
      <c r="AP327" t="e">
        <f>NA()</f>
        <v>#N/A</v>
      </c>
    </row>
    <row r="328" spans="1:42">
      <c r="A328" s="1">
        <v>206387464.234</v>
      </c>
      <c r="C328">
        <v>-896400</v>
      </c>
      <c r="D328">
        <v>-6210000</v>
      </c>
      <c r="E328">
        <v>2545000</v>
      </c>
      <c r="F328">
        <v>4908</v>
      </c>
      <c r="G328">
        <v>1504</v>
      </c>
      <c r="H328">
        <v>5304</v>
      </c>
      <c r="I328">
        <v>22.022296905517578</v>
      </c>
      <c r="J328">
        <v>-98.370819091796875</v>
      </c>
      <c r="K328">
        <v>395486.75</v>
      </c>
      <c r="AJ328" t="e">
        <f>NA()</f>
        <v>#N/A</v>
      </c>
      <c r="AK328" t="e">
        <f>NA()</f>
        <v>#N/A</v>
      </c>
      <c r="AL328" t="e">
        <f>NA()</f>
        <v>#N/A</v>
      </c>
      <c r="AM328" t="e">
        <f>NA()</f>
        <v>#N/A</v>
      </c>
      <c r="AN328" t="e">
        <f>NA()</f>
        <v>#N/A</v>
      </c>
      <c r="AO328" t="e">
        <f>NA()</f>
        <v>#N/A</v>
      </c>
      <c r="AP328" t="e">
        <f>NA()</f>
        <v>#N/A</v>
      </c>
    </row>
    <row r="329" spans="1:42">
      <c r="A329" s="1">
        <v>206387464.234</v>
      </c>
      <c r="C329">
        <v>-896400</v>
      </c>
      <c r="D329">
        <v>-6210000</v>
      </c>
      <c r="E329">
        <v>2545000</v>
      </c>
      <c r="F329">
        <v>4908</v>
      </c>
      <c r="G329">
        <v>1504</v>
      </c>
      <c r="H329">
        <v>5304</v>
      </c>
      <c r="I329">
        <v>22.215564727783203</v>
      </c>
      <c r="J329">
        <v>-98.203330993652344</v>
      </c>
      <c r="K329">
        <v>395391.96875</v>
      </c>
      <c r="AJ329">
        <v>1</v>
      </c>
      <c r="AK329" t="e">
        <f>NA()</f>
        <v>#N/A</v>
      </c>
      <c r="AL329">
        <v>3</v>
      </c>
      <c r="AM329" t="e">
        <f>NA()</f>
        <v>#N/A</v>
      </c>
      <c r="AN329" t="e">
        <f>NA()</f>
        <v>#N/A</v>
      </c>
      <c r="AO329" t="e">
        <f>NA()</f>
        <v>#N/A</v>
      </c>
      <c r="AP329" t="e">
        <f>NA()</f>
        <v>#N/A</v>
      </c>
    </row>
    <row r="330" spans="1:42">
      <c r="A330" s="1">
        <v>206387464.234</v>
      </c>
      <c r="C330">
        <v>-896400</v>
      </c>
      <c r="D330">
        <v>-6210000</v>
      </c>
      <c r="E330">
        <v>2545000</v>
      </c>
      <c r="F330">
        <v>4908</v>
      </c>
      <c r="G330">
        <v>1504</v>
      </c>
      <c r="H330">
        <v>5304</v>
      </c>
      <c r="I330">
        <v>22.227745056152344</v>
      </c>
      <c r="J330">
        <v>-98.192703247070313</v>
      </c>
      <c r="K330">
        <v>395388.53125</v>
      </c>
      <c r="AJ330">
        <v>1</v>
      </c>
      <c r="AK330" t="e">
        <f>NA()</f>
        <v>#N/A</v>
      </c>
      <c r="AL330">
        <v>3</v>
      </c>
      <c r="AM330" t="e">
        <f>NA()</f>
        <v>#N/A</v>
      </c>
      <c r="AN330" t="e">
        <f>NA()</f>
        <v>#N/A</v>
      </c>
      <c r="AO330" t="e">
        <f>NA()</f>
        <v>#N/A</v>
      </c>
      <c r="AP330" t="e">
        <f>NA()</f>
        <v>#N/A</v>
      </c>
    </row>
    <row r="331" spans="1:42">
      <c r="A331" s="1">
        <v>206387464.984</v>
      </c>
      <c r="C331">
        <v>-892700</v>
      </c>
      <c r="D331">
        <v>-6209000</v>
      </c>
      <c r="E331">
        <v>2549000</v>
      </c>
      <c r="F331">
        <v>4909</v>
      </c>
      <c r="G331">
        <v>1509</v>
      </c>
      <c r="H331">
        <v>5301</v>
      </c>
      <c r="I331">
        <v>22.227745056152344</v>
      </c>
      <c r="J331">
        <v>-98.192703247070313</v>
      </c>
      <c r="K331">
        <v>395388.53125</v>
      </c>
      <c r="AJ331" t="e">
        <f>NA()</f>
        <v>#N/A</v>
      </c>
      <c r="AK331" t="e">
        <f>NA()</f>
        <v>#N/A</v>
      </c>
      <c r="AL331" t="e">
        <f>NA()</f>
        <v>#N/A</v>
      </c>
      <c r="AM331" t="e">
        <f>NA()</f>
        <v>#N/A</v>
      </c>
      <c r="AN331" t="e">
        <f>NA()</f>
        <v>#N/A</v>
      </c>
      <c r="AO331" t="e">
        <f>NA()</f>
        <v>#N/A</v>
      </c>
      <c r="AP331" t="e">
        <f>NA()</f>
        <v>#N/A</v>
      </c>
    </row>
    <row r="332" spans="1:42">
      <c r="A332" s="1">
        <v>206387465.234</v>
      </c>
      <c r="C332">
        <v>-891500</v>
      </c>
      <c r="D332">
        <v>-6208000</v>
      </c>
      <c r="E332">
        <v>2550000</v>
      </c>
      <c r="F332">
        <v>4910</v>
      </c>
      <c r="G332">
        <v>1511</v>
      </c>
      <c r="H332">
        <v>5300</v>
      </c>
      <c r="I332">
        <v>22.227745056152344</v>
      </c>
      <c r="J332">
        <v>-98.192703247070313</v>
      </c>
      <c r="K332">
        <v>395388.53125</v>
      </c>
      <c r="AJ332" t="e">
        <f>NA()</f>
        <v>#N/A</v>
      </c>
      <c r="AK332" t="e">
        <f>NA()</f>
        <v>#N/A</v>
      </c>
      <c r="AL332" t="e">
        <f>NA()</f>
        <v>#N/A</v>
      </c>
      <c r="AM332" t="e">
        <f>NA()</f>
        <v>#N/A</v>
      </c>
      <c r="AN332" t="e">
        <f>NA()</f>
        <v>#N/A</v>
      </c>
      <c r="AO332" t="e">
        <f>NA()</f>
        <v>#N/A</v>
      </c>
      <c r="AP332" t="e">
        <f>NA()</f>
        <v>#N/A</v>
      </c>
    </row>
    <row r="333" spans="1:42">
      <c r="A333" s="1">
        <v>206387465.234</v>
      </c>
      <c r="C333">
        <v>-891500</v>
      </c>
      <c r="D333">
        <v>-6208000</v>
      </c>
      <c r="E333">
        <v>2550000</v>
      </c>
      <c r="F333">
        <v>4910</v>
      </c>
      <c r="G333">
        <v>1511</v>
      </c>
      <c r="H333">
        <v>5300</v>
      </c>
      <c r="I333">
        <v>22.263805389404297</v>
      </c>
      <c r="J333">
        <v>-98.161361694335938</v>
      </c>
      <c r="K333">
        <v>395370.6875</v>
      </c>
      <c r="AJ333">
        <v>1</v>
      </c>
      <c r="AK333" t="e">
        <f>NA()</f>
        <v>#N/A</v>
      </c>
      <c r="AL333">
        <v>3</v>
      </c>
      <c r="AM333" t="e">
        <f>NA()</f>
        <v>#N/A</v>
      </c>
      <c r="AN333" t="e">
        <f>NA()</f>
        <v>#N/A</v>
      </c>
      <c r="AO333" t="e">
        <f>NA()</f>
        <v>#N/A</v>
      </c>
      <c r="AP333" t="e">
        <f>NA()</f>
        <v>#N/A</v>
      </c>
    </row>
    <row r="334" spans="1:42">
      <c r="A334" s="1">
        <v>206387465.734</v>
      </c>
      <c r="C334">
        <v>-889100</v>
      </c>
      <c r="D334">
        <v>-6207000</v>
      </c>
      <c r="E334">
        <v>2553000</v>
      </c>
      <c r="F334">
        <v>4910</v>
      </c>
      <c r="G334">
        <v>1515</v>
      </c>
      <c r="H334">
        <v>5299</v>
      </c>
      <c r="I334">
        <v>22.263805389404297</v>
      </c>
      <c r="J334">
        <v>-98.161361694335938</v>
      </c>
      <c r="K334">
        <v>395370.6875</v>
      </c>
      <c r="AJ334" t="e">
        <f>NA()</f>
        <v>#N/A</v>
      </c>
      <c r="AK334" t="e">
        <f>NA()</f>
        <v>#N/A</v>
      </c>
      <c r="AL334" t="e">
        <f>NA()</f>
        <v>#N/A</v>
      </c>
      <c r="AM334" t="e">
        <f>NA()</f>
        <v>#N/A</v>
      </c>
      <c r="AN334" t="e">
        <f>NA()</f>
        <v>#N/A</v>
      </c>
      <c r="AO334" t="e">
        <f>NA()</f>
        <v>#N/A</v>
      </c>
      <c r="AP334" t="e">
        <f>NA()</f>
        <v>#N/A</v>
      </c>
    </row>
    <row r="335" spans="1:42">
      <c r="A335" s="1">
        <v>206387465.984</v>
      </c>
      <c r="C335">
        <v>-887900</v>
      </c>
      <c r="D335">
        <v>-6207000</v>
      </c>
      <c r="E335">
        <v>2554000</v>
      </c>
      <c r="F335">
        <v>4911</v>
      </c>
      <c r="G335">
        <v>1516</v>
      </c>
      <c r="H335">
        <v>5298</v>
      </c>
      <c r="I335">
        <v>22.263805389404297</v>
      </c>
      <c r="J335">
        <v>-98.161361694335938</v>
      </c>
      <c r="K335">
        <v>395370.6875</v>
      </c>
      <c r="AJ335" t="e">
        <f>NA()</f>
        <v>#N/A</v>
      </c>
      <c r="AK335" t="e">
        <f>NA()</f>
        <v>#N/A</v>
      </c>
      <c r="AL335" t="e">
        <f>NA()</f>
        <v>#N/A</v>
      </c>
      <c r="AM335" t="e">
        <f>NA()</f>
        <v>#N/A</v>
      </c>
      <c r="AN335" t="e">
        <f>NA()</f>
        <v>#N/A</v>
      </c>
      <c r="AO335" t="e">
        <f>NA()</f>
        <v>#N/A</v>
      </c>
      <c r="AP335" t="e">
        <f>NA()</f>
        <v>#N/A</v>
      </c>
    </row>
    <row r="336" spans="1:42">
      <c r="A336" s="1">
        <v>206387466.234</v>
      </c>
      <c r="C336">
        <v>-886700</v>
      </c>
      <c r="D336">
        <v>-6207000</v>
      </c>
      <c r="E336">
        <v>2555000</v>
      </c>
      <c r="F336">
        <v>4911</v>
      </c>
      <c r="G336">
        <v>1518</v>
      </c>
      <c r="H336">
        <v>5297</v>
      </c>
      <c r="I336">
        <v>22.263805389404297</v>
      </c>
      <c r="J336">
        <v>-98.161361694335938</v>
      </c>
      <c r="K336">
        <v>395370.6875</v>
      </c>
      <c r="AJ336" t="e">
        <f>NA()</f>
        <v>#N/A</v>
      </c>
      <c r="AK336" t="e">
        <f>NA()</f>
        <v>#N/A</v>
      </c>
      <c r="AL336" t="e">
        <f>NA()</f>
        <v>#N/A</v>
      </c>
      <c r="AM336" t="e">
        <f>NA()</f>
        <v>#N/A</v>
      </c>
      <c r="AN336" t="e">
        <f>NA()</f>
        <v>#N/A</v>
      </c>
      <c r="AO336" t="e">
        <f>NA()</f>
        <v>#N/A</v>
      </c>
      <c r="AP336" t="e">
        <f>NA()</f>
        <v>#N/A</v>
      </c>
    </row>
    <row r="337" spans="1:42">
      <c r="A337" s="1">
        <v>206387466.484</v>
      </c>
      <c r="C337">
        <v>-885400</v>
      </c>
      <c r="D337">
        <v>-6206000</v>
      </c>
      <c r="E337">
        <v>2557000</v>
      </c>
      <c r="F337">
        <v>4911</v>
      </c>
      <c r="G337">
        <v>1520</v>
      </c>
      <c r="H337">
        <v>5296</v>
      </c>
      <c r="I337">
        <v>22.263805389404297</v>
      </c>
      <c r="J337">
        <v>-98.161361694335938</v>
      </c>
      <c r="K337">
        <v>395370.6875</v>
      </c>
      <c r="AJ337" t="e">
        <f>NA()</f>
        <v>#N/A</v>
      </c>
      <c r="AK337" t="e">
        <f>NA()</f>
        <v>#N/A</v>
      </c>
      <c r="AL337" t="e">
        <f>NA()</f>
        <v>#N/A</v>
      </c>
      <c r="AM337" t="e">
        <f>NA()</f>
        <v>#N/A</v>
      </c>
      <c r="AN337" t="e">
        <f>NA()</f>
        <v>#N/A</v>
      </c>
      <c r="AO337" t="e">
        <f>NA()</f>
        <v>#N/A</v>
      </c>
      <c r="AP337" t="e">
        <f>NA()</f>
        <v>#N/A</v>
      </c>
    </row>
    <row r="338" spans="1:42">
      <c r="A338" s="1">
        <v>206387466.734</v>
      </c>
      <c r="C338">
        <v>-884200</v>
      </c>
      <c r="D338">
        <v>-6206000</v>
      </c>
      <c r="E338">
        <v>2558000</v>
      </c>
      <c r="F338">
        <v>4912</v>
      </c>
      <c r="G338">
        <v>1522</v>
      </c>
      <c r="H338">
        <v>5295</v>
      </c>
      <c r="I338">
        <v>22.263805389404297</v>
      </c>
      <c r="J338">
        <v>-98.161361694335938</v>
      </c>
      <c r="K338">
        <v>395370.6875</v>
      </c>
      <c r="AJ338" t="e">
        <f>NA()</f>
        <v>#N/A</v>
      </c>
      <c r="AK338" t="e">
        <f>NA()</f>
        <v>#N/A</v>
      </c>
      <c r="AL338" t="e">
        <f>NA()</f>
        <v>#N/A</v>
      </c>
      <c r="AM338" t="e">
        <f>NA()</f>
        <v>#N/A</v>
      </c>
      <c r="AN338" t="e">
        <f>NA()</f>
        <v>#N/A</v>
      </c>
      <c r="AO338" t="e">
        <f>NA()</f>
        <v>#N/A</v>
      </c>
      <c r="AP338" t="e">
        <f>NA()</f>
        <v>#N/A</v>
      </c>
    </row>
    <row r="339" spans="1:42">
      <c r="A339" s="1">
        <v>206387466.984</v>
      </c>
      <c r="C339">
        <v>-883000</v>
      </c>
      <c r="D339">
        <v>-6206000</v>
      </c>
      <c r="E339">
        <v>2559000</v>
      </c>
      <c r="F339">
        <v>4912</v>
      </c>
      <c r="G339">
        <v>1524</v>
      </c>
      <c r="H339">
        <v>5295</v>
      </c>
      <c r="I339">
        <v>22.263805389404297</v>
      </c>
      <c r="J339">
        <v>-98.161361694335938</v>
      </c>
      <c r="K339">
        <v>395370.6875</v>
      </c>
      <c r="AJ339" t="e">
        <f>NA()</f>
        <v>#N/A</v>
      </c>
      <c r="AK339" t="e">
        <f>NA()</f>
        <v>#N/A</v>
      </c>
      <c r="AL339" t="e">
        <f>NA()</f>
        <v>#N/A</v>
      </c>
      <c r="AM339" t="e">
        <f>NA()</f>
        <v>#N/A</v>
      </c>
      <c r="AN339" t="e">
        <f>NA()</f>
        <v>#N/A</v>
      </c>
      <c r="AO339" t="e">
        <f>NA()</f>
        <v>#N/A</v>
      </c>
      <c r="AP339" t="e">
        <f>NA()</f>
        <v>#N/A</v>
      </c>
    </row>
    <row r="340" spans="1:42">
      <c r="A340" s="1">
        <v>206387467.234</v>
      </c>
      <c r="C340">
        <v>-881800</v>
      </c>
      <c r="D340">
        <v>-6205000</v>
      </c>
      <c r="E340">
        <v>2560000</v>
      </c>
      <c r="F340">
        <v>4912</v>
      </c>
      <c r="G340">
        <v>1525</v>
      </c>
      <c r="H340">
        <v>5294</v>
      </c>
      <c r="I340">
        <v>22.263805389404297</v>
      </c>
      <c r="J340">
        <v>-98.161361694335938</v>
      </c>
      <c r="K340">
        <v>395370.6875</v>
      </c>
      <c r="AJ340" t="e">
        <f>NA()</f>
        <v>#N/A</v>
      </c>
      <c r="AK340" t="e">
        <f>NA()</f>
        <v>#N/A</v>
      </c>
      <c r="AL340" t="e">
        <f>NA()</f>
        <v>#N/A</v>
      </c>
      <c r="AM340" t="e">
        <f>NA()</f>
        <v>#N/A</v>
      </c>
      <c r="AN340" t="e">
        <f>NA()</f>
        <v>#N/A</v>
      </c>
      <c r="AO340" t="e">
        <f>NA()</f>
        <v>#N/A</v>
      </c>
      <c r="AP340" t="e">
        <f>NA()</f>
        <v>#N/A</v>
      </c>
    </row>
    <row r="341" spans="1:42">
      <c r="A341" s="1">
        <v>206387467.484</v>
      </c>
      <c r="C341">
        <v>-880600</v>
      </c>
      <c r="D341">
        <v>-6205000</v>
      </c>
      <c r="E341">
        <v>2562000</v>
      </c>
      <c r="F341">
        <v>4913</v>
      </c>
      <c r="G341">
        <v>1527</v>
      </c>
      <c r="H341">
        <v>5293</v>
      </c>
      <c r="I341">
        <v>22.263805389404297</v>
      </c>
      <c r="J341">
        <v>-98.161361694335938</v>
      </c>
      <c r="K341">
        <v>395370.6875</v>
      </c>
      <c r="AJ341" t="e">
        <f>NA()</f>
        <v>#N/A</v>
      </c>
      <c r="AK341" t="e">
        <f>NA()</f>
        <v>#N/A</v>
      </c>
      <c r="AL341" t="e">
        <f>NA()</f>
        <v>#N/A</v>
      </c>
      <c r="AM341" t="e">
        <f>NA()</f>
        <v>#N/A</v>
      </c>
      <c r="AN341" t="e">
        <f>NA()</f>
        <v>#N/A</v>
      </c>
      <c r="AO341" t="e">
        <f>NA()</f>
        <v>#N/A</v>
      </c>
      <c r="AP341" t="e">
        <f>NA()</f>
        <v>#N/A</v>
      </c>
    </row>
    <row r="342" spans="1:42">
      <c r="A342" s="1">
        <v>206387467.734</v>
      </c>
      <c r="C342">
        <v>-879300</v>
      </c>
      <c r="D342">
        <v>-6204000</v>
      </c>
      <c r="E342">
        <v>2563000</v>
      </c>
      <c r="F342">
        <v>4913</v>
      </c>
      <c r="G342">
        <v>1529</v>
      </c>
      <c r="H342">
        <v>5292</v>
      </c>
      <c r="I342">
        <v>22.263805389404297</v>
      </c>
      <c r="J342">
        <v>-98.161361694335938</v>
      </c>
      <c r="K342">
        <v>395370.6875</v>
      </c>
      <c r="AJ342" t="e">
        <f>NA()</f>
        <v>#N/A</v>
      </c>
      <c r="AK342" t="e">
        <f>NA()</f>
        <v>#N/A</v>
      </c>
      <c r="AL342" t="e">
        <f>NA()</f>
        <v>#N/A</v>
      </c>
      <c r="AM342" t="e">
        <f>NA()</f>
        <v>#N/A</v>
      </c>
      <c r="AN342" t="e">
        <f>NA()</f>
        <v>#N/A</v>
      </c>
      <c r="AO342" t="e">
        <f>NA()</f>
        <v>#N/A</v>
      </c>
      <c r="AP342" t="e">
        <f>NA()</f>
        <v>#N/A</v>
      </c>
    </row>
    <row r="343" spans="1:42">
      <c r="A343" s="1">
        <v>206387467.984</v>
      </c>
      <c r="C343">
        <v>-878200</v>
      </c>
      <c r="D343">
        <v>-6204000</v>
      </c>
      <c r="E343">
        <v>2564000</v>
      </c>
      <c r="F343">
        <v>4914</v>
      </c>
      <c r="G343">
        <v>1531</v>
      </c>
      <c r="H343">
        <v>5291</v>
      </c>
      <c r="I343">
        <v>22.263805389404297</v>
      </c>
      <c r="J343">
        <v>-98.161361694335938</v>
      </c>
      <c r="K343">
        <v>395370.6875</v>
      </c>
      <c r="AJ343" t="e">
        <f>NA()</f>
        <v>#N/A</v>
      </c>
      <c r="AK343" t="e">
        <f>NA()</f>
        <v>#N/A</v>
      </c>
      <c r="AL343" t="e">
        <f>NA()</f>
        <v>#N/A</v>
      </c>
      <c r="AM343" t="e">
        <f>NA()</f>
        <v>#N/A</v>
      </c>
      <c r="AN343" t="e">
        <f>NA()</f>
        <v>#N/A</v>
      </c>
      <c r="AO343" t="e">
        <f>NA()</f>
        <v>#N/A</v>
      </c>
      <c r="AP343" t="e">
        <f>NA()</f>
        <v>#N/A</v>
      </c>
    </row>
    <row r="344" spans="1:42">
      <c r="A344" s="1">
        <v>206387468.234</v>
      </c>
      <c r="C344">
        <v>-876900</v>
      </c>
      <c r="D344">
        <v>-6204000</v>
      </c>
      <c r="E344">
        <v>2566000</v>
      </c>
      <c r="F344">
        <v>4914</v>
      </c>
      <c r="G344">
        <v>1533</v>
      </c>
      <c r="H344">
        <v>5291</v>
      </c>
      <c r="I344">
        <v>22.263805389404297</v>
      </c>
      <c r="J344">
        <v>-98.161361694335938</v>
      </c>
      <c r="K344">
        <v>395370.6875</v>
      </c>
      <c r="AJ344" t="e">
        <f>NA()</f>
        <v>#N/A</v>
      </c>
      <c r="AK344" t="e">
        <f>NA()</f>
        <v>#N/A</v>
      </c>
      <c r="AL344" t="e">
        <f>NA()</f>
        <v>#N/A</v>
      </c>
      <c r="AM344" t="e">
        <f>NA()</f>
        <v>#N/A</v>
      </c>
      <c r="AN344" t="e">
        <f>NA()</f>
        <v>#N/A</v>
      </c>
      <c r="AO344" t="e">
        <f>NA()</f>
        <v>#N/A</v>
      </c>
      <c r="AP344" t="e">
        <f>NA()</f>
        <v>#N/A</v>
      </c>
    </row>
    <row r="345" spans="1:42">
      <c r="A345" s="1">
        <v>206387468.484</v>
      </c>
      <c r="C345">
        <v>-875700</v>
      </c>
      <c r="D345">
        <v>-6203000</v>
      </c>
      <c r="E345">
        <v>2567000</v>
      </c>
      <c r="F345">
        <v>4914</v>
      </c>
      <c r="G345">
        <v>1534</v>
      </c>
      <c r="H345">
        <v>5290</v>
      </c>
      <c r="I345">
        <v>22.263805389404297</v>
      </c>
      <c r="J345">
        <v>-98.161361694335938</v>
      </c>
      <c r="K345">
        <v>395370.6875</v>
      </c>
      <c r="AJ345" t="e">
        <f>NA()</f>
        <v>#N/A</v>
      </c>
      <c r="AK345" t="e">
        <f>NA()</f>
        <v>#N/A</v>
      </c>
      <c r="AL345" t="e">
        <f>NA()</f>
        <v>#N/A</v>
      </c>
      <c r="AM345" t="e">
        <f>NA()</f>
        <v>#N/A</v>
      </c>
      <c r="AN345" t="e">
        <f>NA()</f>
        <v>#N/A</v>
      </c>
      <c r="AO345" t="e">
        <f>NA()</f>
        <v>#N/A</v>
      </c>
      <c r="AP345" t="e">
        <f>NA()</f>
        <v>#N/A</v>
      </c>
    </row>
    <row r="346" spans="1:42">
      <c r="A346" s="1">
        <v>206387468.734</v>
      </c>
      <c r="C346">
        <v>-874500</v>
      </c>
      <c r="D346">
        <v>-6203000</v>
      </c>
      <c r="E346">
        <v>2568000</v>
      </c>
      <c r="F346">
        <v>4915</v>
      </c>
      <c r="G346">
        <v>1536</v>
      </c>
      <c r="H346">
        <v>5289</v>
      </c>
      <c r="I346">
        <v>22.263805389404297</v>
      </c>
      <c r="J346">
        <v>-98.161361694335938</v>
      </c>
      <c r="K346">
        <v>395370.6875</v>
      </c>
      <c r="AJ346" t="e">
        <f>NA()</f>
        <v>#N/A</v>
      </c>
      <c r="AK346" t="e">
        <f>NA()</f>
        <v>#N/A</v>
      </c>
      <c r="AL346" t="e">
        <f>NA()</f>
        <v>#N/A</v>
      </c>
      <c r="AM346" t="e">
        <f>NA()</f>
        <v>#N/A</v>
      </c>
      <c r="AN346" t="e">
        <f>NA()</f>
        <v>#N/A</v>
      </c>
      <c r="AO346" t="e">
        <f>NA()</f>
        <v>#N/A</v>
      </c>
      <c r="AP346" t="e">
        <f>NA()</f>
        <v>#N/A</v>
      </c>
    </row>
    <row r="347" spans="1:42">
      <c r="A347" s="1">
        <v>206387468.984</v>
      </c>
      <c r="C347">
        <v>-873300</v>
      </c>
      <c r="D347">
        <v>-6203000</v>
      </c>
      <c r="E347">
        <v>2570000</v>
      </c>
      <c r="F347">
        <v>4915</v>
      </c>
      <c r="G347">
        <v>1538</v>
      </c>
      <c r="H347">
        <v>5288</v>
      </c>
      <c r="I347">
        <v>22.263805389404297</v>
      </c>
      <c r="J347">
        <v>-98.161361694335938</v>
      </c>
      <c r="K347">
        <v>395370.6875</v>
      </c>
      <c r="AJ347" t="e">
        <f>NA()</f>
        <v>#N/A</v>
      </c>
      <c r="AK347" t="e">
        <f>NA()</f>
        <v>#N/A</v>
      </c>
      <c r="AL347" t="e">
        <f>NA()</f>
        <v>#N/A</v>
      </c>
      <c r="AM347" t="e">
        <f>NA()</f>
        <v>#N/A</v>
      </c>
      <c r="AN347" t="e">
        <f>NA()</f>
        <v>#N/A</v>
      </c>
      <c r="AO347" t="e">
        <f>NA()</f>
        <v>#N/A</v>
      </c>
      <c r="AP347" t="e">
        <f>NA()</f>
        <v>#N/A</v>
      </c>
    </row>
    <row r="348" spans="1:42">
      <c r="A348" s="1">
        <v>206387469.234</v>
      </c>
      <c r="C348">
        <v>-872100</v>
      </c>
      <c r="D348">
        <v>-6202000</v>
      </c>
      <c r="E348">
        <v>2571000</v>
      </c>
      <c r="F348">
        <v>4915</v>
      </c>
      <c r="G348">
        <v>1540</v>
      </c>
      <c r="H348">
        <v>5287</v>
      </c>
      <c r="I348">
        <v>22.263805389404297</v>
      </c>
      <c r="J348">
        <v>-98.161361694335938</v>
      </c>
      <c r="K348">
        <v>395370.6875</v>
      </c>
      <c r="AJ348" t="e">
        <f>NA()</f>
        <v>#N/A</v>
      </c>
      <c r="AK348" t="e">
        <f>NA()</f>
        <v>#N/A</v>
      </c>
      <c r="AL348" t="e">
        <f>NA()</f>
        <v>#N/A</v>
      </c>
      <c r="AM348" t="e">
        <f>NA()</f>
        <v>#N/A</v>
      </c>
      <c r="AN348" t="e">
        <f>NA()</f>
        <v>#N/A</v>
      </c>
      <c r="AO348" t="e">
        <f>NA()</f>
        <v>#N/A</v>
      </c>
      <c r="AP348" t="e">
        <f>NA()</f>
        <v>#N/A</v>
      </c>
    </row>
    <row r="349" spans="1:42">
      <c r="A349" s="1">
        <v>206387469.234</v>
      </c>
      <c r="C349">
        <v>-872100</v>
      </c>
      <c r="D349">
        <v>-6202000</v>
      </c>
      <c r="E349">
        <v>2571000</v>
      </c>
      <c r="F349">
        <v>4915</v>
      </c>
      <c r="G349">
        <v>1540</v>
      </c>
      <c r="H349">
        <v>5287</v>
      </c>
      <c r="I349">
        <v>22.456850051879883</v>
      </c>
      <c r="J349">
        <v>-97.993247985839844</v>
      </c>
      <c r="K349">
        <v>395272.125</v>
      </c>
      <c r="AJ349">
        <v>1</v>
      </c>
      <c r="AK349" t="e">
        <f>NA()</f>
        <v>#N/A</v>
      </c>
      <c r="AL349">
        <v>3</v>
      </c>
      <c r="AM349" t="e">
        <f>NA()</f>
        <v>#N/A</v>
      </c>
      <c r="AN349" t="e">
        <f>NA()</f>
        <v>#N/A</v>
      </c>
      <c r="AO349" t="e">
        <f>NA()</f>
        <v>#N/A</v>
      </c>
      <c r="AP349" t="e">
        <f>NA()</f>
        <v>#N/A</v>
      </c>
    </row>
    <row r="350" spans="1:42">
      <c r="A350" s="1">
        <v>206387469.734</v>
      </c>
      <c r="C350">
        <v>-869600</v>
      </c>
      <c r="D350">
        <v>-6201000</v>
      </c>
      <c r="E350">
        <v>2574000</v>
      </c>
      <c r="F350">
        <v>4916</v>
      </c>
      <c r="G350">
        <v>1543</v>
      </c>
      <c r="H350">
        <v>5286</v>
      </c>
      <c r="I350">
        <v>22.456850051879883</v>
      </c>
      <c r="J350">
        <v>-97.993247985839844</v>
      </c>
      <c r="K350">
        <v>395272.125</v>
      </c>
      <c r="AJ350" t="e">
        <f>NA()</f>
        <v>#N/A</v>
      </c>
      <c r="AK350" t="e">
        <f>NA()</f>
        <v>#N/A</v>
      </c>
      <c r="AL350" t="e">
        <f>NA()</f>
        <v>#N/A</v>
      </c>
      <c r="AM350" t="e">
        <f>NA()</f>
        <v>#N/A</v>
      </c>
      <c r="AN350" t="e">
        <f>NA()</f>
        <v>#N/A</v>
      </c>
      <c r="AO350" t="e">
        <f>NA()</f>
        <v>#N/A</v>
      </c>
      <c r="AP350" t="e">
        <f>NA()</f>
        <v>#N/A</v>
      </c>
    </row>
    <row r="351" spans="1:42">
      <c r="A351" s="1">
        <v>206387469.984</v>
      </c>
      <c r="C351">
        <v>-868400</v>
      </c>
      <c r="D351">
        <v>-6201000</v>
      </c>
      <c r="E351">
        <v>2575000</v>
      </c>
      <c r="F351">
        <v>4916</v>
      </c>
      <c r="G351">
        <v>1545</v>
      </c>
      <c r="H351">
        <v>5285</v>
      </c>
      <c r="I351">
        <v>22.456850051879883</v>
      </c>
      <c r="J351">
        <v>-97.993247985839844</v>
      </c>
      <c r="K351">
        <v>395272.125</v>
      </c>
      <c r="AJ351" t="e">
        <f>NA()</f>
        <v>#N/A</v>
      </c>
      <c r="AK351" t="e">
        <f>NA()</f>
        <v>#N/A</v>
      </c>
      <c r="AL351" t="e">
        <f>NA()</f>
        <v>#N/A</v>
      </c>
      <c r="AM351" t="e">
        <f>NA()</f>
        <v>#N/A</v>
      </c>
      <c r="AN351" t="e">
        <f>NA()</f>
        <v>#N/A</v>
      </c>
      <c r="AO351" t="e">
        <f>NA()</f>
        <v>#N/A</v>
      </c>
      <c r="AP351" t="e">
        <f>NA()</f>
        <v>#N/A</v>
      </c>
    </row>
    <row r="352" spans="1:42">
      <c r="A352" s="1">
        <v>206387470.234</v>
      </c>
      <c r="C352">
        <v>-867200</v>
      </c>
      <c r="D352">
        <v>-6201000</v>
      </c>
      <c r="E352">
        <v>2576000</v>
      </c>
      <c r="F352">
        <v>4917</v>
      </c>
      <c r="G352">
        <v>1547</v>
      </c>
      <c r="H352">
        <v>5284</v>
      </c>
      <c r="I352">
        <v>22.456850051879883</v>
      </c>
      <c r="J352">
        <v>-97.993247985839844</v>
      </c>
      <c r="K352">
        <v>395272.125</v>
      </c>
      <c r="AJ352" t="e">
        <f>NA()</f>
        <v>#N/A</v>
      </c>
      <c r="AK352" t="e">
        <f>NA()</f>
        <v>#N/A</v>
      </c>
      <c r="AL352" t="e">
        <f>NA()</f>
        <v>#N/A</v>
      </c>
      <c r="AM352" t="e">
        <f>NA()</f>
        <v>#N/A</v>
      </c>
      <c r="AN352" t="e">
        <f>NA()</f>
        <v>#N/A</v>
      </c>
      <c r="AO352" t="e">
        <f>NA()</f>
        <v>#N/A</v>
      </c>
      <c r="AP352" t="e">
        <f>NA()</f>
        <v>#N/A</v>
      </c>
    </row>
    <row r="353" spans="1:42">
      <c r="A353" s="1">
        <v>206387470.484</v>
      </c>
      <c r="C353">
        <v>-866000</v>
      </c>
      <c r="D353">
        <v>-6200000</v>
      </c>
      <c r="E353">
        <v>2577000</v>
      </c>
      <c r="F353">
        <v>4917</v>
      </c>
      <c r="G353">
        <v>1549</v>
      </c>
      <c r="H353">
        <v>5283</v>
      </c>
      <c r="I353">
        <v>22.456850051879883</v>
      </c>
      <c r="J353">
        <v>-97.993247985839844</v>
      </c>
      <c r="K353">
        <v>395272.125</v>
      </c>
      <c r="AJ353" t="e">
        <f>NA()</f>
        <v>#N/A</v>
      </c>
      <c r="AK353" t="e">
        <f>NA()</f>
        <v>#N/A</v>
      </c>
      <c r="AL353" t="e">
        <f>NA()</f>
        <v>#N/A</v>
      </c>
      <c r="AM353" t="e">
        <f>NA()</f>
        <v>#N/A</v>
      </c>
      <c r="AN353" t="e">
        <f>NA()</f>
        <v>#N/A</v>
      </c>
      <c r="AO353" t="e">
        <f>NA()</f>
        <v>#N/A</v>
      </c>
      <c r="AP353" t="e">
        <f>NA()</f>
        <v>#N/A</v>
      </c>
    </row>
    <row r="354" spans="1:42">
      <c r="A354" s="1">
        <v>206387470.484</v>
      </c>
      <c r="C354">
        <v>-866000</v>
      </c>
      <c r="D354">
        <v>-6200000</v>
      </c>
      <c r="E354">
        <v>2577000</v>
      </c>
      <c r="F354">
        <v>4917</v>
      </c>
      <c r="G354">
        <v>1549</v>
      </c>
      <c r="H354">
        <v>5283</v>
      </c>
      <c r="I354">
        <v>22.517171859741211</v>
      </c>
      <c r="J354">
        <v>-97.94036865234375</v>
      </c>
      <c r="K354">
        <v>395259.65625</v>
      </c>
      <c r="AJ354">
        <v>1</v>
      </c>
      <c r="AK354" t="e">
        <f>NA()</f>
        <v>#N/A</v>
      </c>
      <c r="AL354">
        <v>3</v>
      </c>
      <c r="AM354" t="e">
        <f>NA()</f>
        <v>#N/A</v>
      </c>
      <c r="AN354" t="e">
        <f>NA()</f>
        <v>#N/A</v>
      </c>
      <c r="AO354" t="e">
        <f>NA()</f>
        <v>#N/A</v>
      </c>
      <c r="AP354" t="e">
        <f>NA()</f>
        <v>#N/A</v>
      </c>
    </row>
    <row r="355" spans="1:42">
      <c r="A355" s="1">
        <v>206387470.984</v>
      </c>
      <c r="C355">
        <v>-863600</v>
      </c>
      <c r="D355">
        <v>-6200000</v>
      </c>
      <c r="E355">
        <v>2580000</v>
      </c>
      <c r="F355">
        <v>4918</v>
      </c>
      <c r="G355">
        <v>1552</v>
      </c>
      <c r="H355">
        <v>5281</v>
      </c>
      <c r="I355">
        <v>22.517171859741211</v>
      </c>
      <c r="J355">
        <v>-97.94036865234375</v>
      </c>
      <c r="K355">
        <v>395259.65625</v>
      </c>
      <c r="AJ355" t="e">
        <f>NA()</f>
        <v>#N/A</v>
      </c>
      <c r="AK355" t="e">
        <f>NA()</f>
        <v>#N/A</v>
      </c>
      <c r="AL355" t="e">
        <f>NA()</f>
        <v>#N/A</v>
      </c>
      <c r="AM355" t="e">
        <f>NA()</f>
        <v>#N/A</v>
      </c>
      <c r="AN355" t="e">
        <f>NA()</f>
        <v>#N/A</v>
      </c>
      <c r="AO355" t="e">
        <f>NA()</f>
        <v>#N/A</v>
      </c>
      <c r="AP355" t="e">
        <f>NA()</f>
        <v>#N/A</v>
      </c>
    </row>
    <row r="356" spans="1:42">
      <c r="A356" s="1">
        <v>206387471.234</v>
      </c>
      <c r="C356">
        <v>-862400</v>
      </c>
      <c r="D356">
        <v>-6199000</v>
      </c>
      <c r="E356">
        <v>2581000</v>
      </c>
      <c r="F356">
        <v>4918</v>
      </c>
      <c r="G356">
        <v>1554</v>
      </c>
      <c r="H356">
        <v>5281</v>
      </c>
      <c r="I356">
        <v>22.517171859741211</v>
      </c>
      <c r="J356">
        <v>-97.94036865234375</v>
      </c>
      <c r="K356">
        <v>395259.65625</v>
      </c>
      <c r="AJ356" t="e">
        <f>NA()</f>
        <v>#N/A</v>
      </c>
      <c r="AK356" t="e">
        <f>NA()</f>
        <v>#N/A</v>
      </c>
      <c r="AL356" t="e">
        <f>NA()</f>
        <v>#N/A</v>
      </c>
      <c r="AM356" t="e">
        <f>NA()</f>
        <v>#N/A</v>
      </c>
      <c r="AN356" t="e">
        <f>NA()</f>
        <v>#N/A</v>
      </c>
      <c r="AO356" t="e">
        <f>NA()</f>
        <v>#N/A</v>
      </c>
      <c r="AP356" t="e">
        <f>NA()</f>
        <v>#N/A</v>
      </c>
    </row>
    <row r="357" spans="1:42">
      <c r="A357" s="1">
        <v>206387471.484</v>
      </c>
      <c r="C357">
        <v>-861100</v>
      </c>
      <c r="D357">
        <v>-6199000</v>
      </c>
      <c r="E357">
        <v>2583000</v>
      </c>
      <c r="F357">
        <v>4918</v>
      </c>
      <c r="G357">
        <v>1556</v>
      </c>
      <c r="H357">
        <v>5280</v>
      </c>
      <c r="I357">
        <v>22.517171859741211</v>
      </c>
      <c r="J357">
        <v>-97.94036865234375</v>
      </c>
      <c r="K357">
        <v>395259.65625</v>
      </c>
      <c r="AJ357" t="e">
        <f>NA()</f>
        <v>#N/A</v>
      </c>
      <c r="AK357" t="e">
        <f>NA()</f>
        <v>#N/A</v>
      </c>
      <c r="AL357" t="e">
        <f>NA()</f>
        <v>#N/A</v>
      </c>
      <c r="AM357" t="e">
        <f>NA()</f>
        <v>#N/A</v>
      </c>
      <c r="AN357" t="e">
        <f>NA()</f>
        <v>#N/A</v>
      </c>
      <c r="AO357" t="e">
        <f>NA()</f>
        <v>#N/A</v>
      </c>
      <c r="AP357" t="e">
        <f>NA()</f>
        <v>#N/A</v>
      </c>
    </row>
    <row r="358" spans="1:42">
      <c r="A358" s="1">
        <v>206387471.734</v>
      </c>
      <c r="C358">
        <v>-859900</v>
      </c>
      <c r="D358">
        <v>-6198000</v>
      </c>
      <c r="E358">
        <v>2584000</v>
      </c>
      <c r="F358">
        <v>4918</v>
      </c>
      <c r="G358">
        <v>1558</v>
      </c>
      <c r="H358">
        <v>5279</v>
      </c>
      <c r="I358">
        <v>22.517171859741211</v>
      </c>
      <c r="J358">
        <v>-97.94036865234375</v>
      </c>
      <c r="K358">
        <v>395259.65625</v>
      </c>
      <c r="AJ358" t="e">
        <f>NA()</f>
        <v>#N/A</v>
      </c>
      <c r="AK358" t="e">
        <f>NA()</f>
        <v>#N/A</v>
      </c>
      <c r="AL358" t="e">
        <f>NA()</f>
        <v>#N/A</v>
      </c>
      <c r="AM358" t="e">
        <f>NA()</f>
        <v>#N/A</v>
      </c>
      <c r="AN358" t="e">
        <f>NA()</f>
        <v>#N/A</v>
      </c>
      <c r="AO358" t="e">
        <f>NA()</f>
        <v>#N/A</v>
      </c>
      <c r="AP358" t="e">
        <f>NA()</f>
        <v>#N/A</v>
      </c>
    </row>
    <row r="359" spans="1:42">
      <c r="A359" s="1">
        <v>206387471.984</v>
      </c>
      <c r="C359">
        <v>-858700</v>
      </c>
      <c r="D359">
        <v>-6198000</v>
      </c>
      <c r="E359">
        <v>2585000</v>
      </c>
      <c r="F359">
        <v>4919</v>
      </c>
      <c r="G359">
        <v>1560</v>
      </c>
      <c r="H359">
        <v>5278</v>
      </c>
      <c r="I359">
        <v>22.517171859741211</v>
      </c>
      <c r="J359">
        <v>-97.94036865234375</v>
      </c>
      <c r="K359">
        <v>395259.65625</v>
      </c>
      <c r="AJ359" t="e">
        <f>NA()</f>
        <v>#N/A</v>
      </c>
      <c r="AK359" t="e">
        <f>NA()</f>
        <v>#N/A</v>
      </c>
      <c r="AL359" t="e">
        <f>NA()</f>
        <v>#N/A</v>
      </c>
      <c r="AM359" t="e">
        <f>NA()</f>
        <v>#N/A</v>
      </c>
      <c r="AN359" t="e">
        <f>NA()</f>
        <v>#N/A</v>
      </c>
      <c r="AO359" t="e">
        <f>NA()</f>
        <v>#N/A</v>
      </c>
      <c r="AP359" t="e">
        <f>NA()</f>
        <v>#N/A</v>
      </c>
    </row>
    <row r="360" spans="1:42">
      <c r="A360" s="1">
        <v>206387472.234</v>
      </c>
      <c r="C360">
        <v>-857500</v>
      </c>
      <c r="D360">
        <v>-6198000</v>
      </c>
      <c r="E360">
        <v>2587000</v>
      </c>
      <c r="F360">
        <v>4919</v>
      </c>
      <c r="G360">
        <v>1561</v>
      </c>
      <c r="H360">
        <v>5277</v>
      </c>
      <c r="I360">
        <v>22.517171859741211</v>
      </c>
      <c r="J360">
        <v>-97.94036865234375</v>
      </c>
      <c r="K360">
        <v>395259.65625</v>
      </c>
      <c r="AJ360" t="e">
        <f>NA()</f>
        <v>#N/A</v>
      </c>
      <c r="AK360" t="e">
        <f>NA()</f>
        <v>#N/A</v>
      </c>
      <c r="AL360" t="e">
        <f>NA()</f>
        <v>#N/A</v>
      </c>
      <c r="AM360" t="e">
        <f>NA()</f>
        <v>#N/A</v>
      </c>
      <c r="AN360" t="e">
        <f>NA()</f>
        <v>#N/A</v>
      </c>
      <c r="AO360" t="e">
        <f>NA()</f>
        <v>#N/A</v>
      </c>
      <c r="AP360" t="e">
        <f>NA()</f>
        <v>#N/A</v>
      </c>
    </row>
    <row r="361" spans="1:42">
      <c r="A361" s="1">
        <v>206387472.484</v>
      </c>
      <c r="C361">
        <v>-856300</v>
      </c>
      <c r="D361">
        <v>-6197000</v>
      </c>
      <c r="E361">
        <v>2588000</v>
      </c>
      <c r="F361">
        <v>4919</v>
      </c>
      <c r="G361">
        <v>1563</v>
      </c>
      <c r="H361">
        <v>5277</v>
      </c>
      <c r="I361">
        <v>22.517171859741211</v>
      </c>
      <c r="J361">
        <v>-97.94036865234375</v>
      </c>
      <c r="K361">
        <v>395259.65625</v>
      </c>
      <c r="AJ361" t="e">
        <f>NA()</f>
        <v>#N/A</v>
      </c>
      <c r="AK361" t="e">
        <f>NA()</f>
        <v>#N/A</v>
      </c>
      <c r="AL361" t="e">
        <f>NA()</f>
        <v>#N/A</v>
      </c>
      <c r="AM361" t="e">
        <f>NA()</f>
        <v>#N/A</v>
      </c>
      <c r="AN361" t="e">
        <f>NA()</f>
        <v>#N/A</v>
      </c>
      <c r="AO361" t="e">
        <f>NA()</f>
        <v>#N/A</v>
      </c>
      <c r="AP361" t="e">
        <f>NA()</f>
        <v>#N/A</v>
      </c>
    </row>
    <row r="362" spans="1:42">
      <c r="A362" s="1">
        <v>206387472.734</v>
      </c>
      <c r="C362">
        <v>-855000</v>
      </c>
      <c r="D362">
        <v>-6197000</v>
      </c>
      <c r="E362">
        <v>2589000</v>
      </c>
      <c r="F362">
        <v>4920</v>
      </c>
      <c r="G362">
        <v>1565</v>
      </c>
      <c r="H362">
        <v>5276</v>
      </c>
      <c r="I362">
        <v>22.517171859741211</v>
      </c>
      <c r="J362">
        <v>-97.94036865234375</v>
      </c>
      <c r="K362">
        <v>395259.65625</v>
      </c>
      <c r="AJ362" t="e">
        <f>NA()</f>
        <v>#N/A</v>
      </c>
      <c r="AK362" t="e">
        <f>NA()</f>
        <v>#N/A</v>
      </c>
      <c r="AL362" t="e">
        <f>NA()</f>
        <v>#N/A</v>
      </c>
      <c r="AM362" t="e">
        <f>NA()</f>
        <v>#N/A</v>
      </c>
      <c r="AN362" t="e">
        <f>NA()</f>
        <v>#N/A</v>
      </c>
      <c r="AO362" t="e">
        <f>NA()</f>
        <v>#N/A</v>
      </c>
      <c r="AP362" t="e">
        <f>NA()</f>
        <v>#N/A</v>
      </c>
    </row>
    <row r="363" spans="1:42">
      <c r="A363" s="1">
        <v>206387472.984</v>
      </c>
      <c r="C363">
        <v>-853900</v>
      </c>
      <c r="D363">
        <v>-6196000</v>
      </c>
      <c r="E363">
        <v>2590000</v>
      </c>
      <c r="F363">
        <v>4920</v>
      </c>
      <c r="G363">
        <v>1567</v>
      </c>
      <c r="H363">
        <v>5275</v>
      </c>
      <c r="I363">
        <v>22.517171859741211</v>
      </c>
      <c r="J363">
        <v>-97.94036865234375</v>
      </c>
      <c r="K363">
        <v>395259.65625</v>
      </c>
      <c r="AJ363" t="e">
        <f>NA()</f>
        <v>#N/A</v>
      </c>
      <c r="AK363" t="e">
        <f>NA()</f>
        <v>#N/A</v>
      </c>
      <c r="AL363" t="e">
        <f>NA()</f>
        <v>#N/A</v>
      </c>
      <c r="AM363" t="e">
        <f>NA()</f>
        <v>#N/A</v>
      </c>
      <c r="AN363" t="e">
        <f>NA()</f>
        <v>#N/A</v>
      </c>
      <c r="AO363" t="e">
        <f>NA()</f>
        <v>#N/A</v>
      </c>
      <c r="AP363" t="e">
        <f>NA()</f>
        <v>#N/A</v>
      </c>
    </row>
    <row r="364" spans="1:42">
      <c r="A364" s="1">
        <v>206387473.234</v>
      </c>
      <c r="C364">
        <v>-852600</v>
      </c>
      <c r="D364">
        <v>-6196000</v>
      </c>
      <c r="E364">
        <v>2592000</v>
      </c>
      <c r="F364">
        <v>4920</v>
      </c>
      <c r="G364">
        <v>1569</v>
      </c>
      <c r="H364">
        <v>5274</v>
      </c>
      <c r="I364">
        <v>22.517171859741211</v>
      </c>
      <c r="J364">
        <v>-97.94036865234375</v>
      </c>
      <c r="K364">
        <v>395259.65625</v>
      </c>
      <c r="AJ364" t="e">
        <f>NA()</f>
        <v>#N/A</v>
      </c>
      <c r="AK364" t="e">
        <f>NA()</f>
        <v>#N/A</v>
      </c>
      <c r="AL364" t="e">
        <f>NA()</f>
        <v>#N/A</v>
      </c>
      <c r="AM364" t="e">
        <f>NA()</f>
        <v>#N/A</v>
      </c>
      <c r="AN364" t="e">
        <f>NA()</f>
        <v>#N/A</v>
      </c>
      <c r="AO364" t="e">
        <f>NA()</f>
        <v>#N/A</v>
      </c>
      <c r="AP364" t="e">
        <f>NA()</f>
        <v>#N/A</v>
      </c>
    </row>
    <row r="365" spans="1:42">
      <c r="A365" s="1">
        <v>206387473.484</v>
      </c>
      <c r="C365">
        <v>-851400</v>
      </c>
      <c r="D365">
        <v>-6196000</v>
      </c>
      <c r="E365">
        <v>2593000</v>
      </c>
      <c r="F365">
        <v>4921</v>
      </c>
      <c r="G365">
        <v>1570</v>
      </c>
      <c r="H365">
        <v>5273</v>
      </c>
      <c r="I365">
        <v>22.517171859741211</v>
      </c>
      <c r="J365">
        <v>-97.94036865234375</v>
      </c>
      <c r="K365">
        <v>395259.65625</v>
      </c>
      <c r="AJ365" t="e">
        <f>NA()</f>
        <v>#N/A</v>
      </c>
      <c r="AK365" t="e">
        <f>NA()</f>
        <v>#N/A</v>
      </c>
      <c r="AL365" t="e">
        <f>NA()</f>
        <v>#N/A</v>
      </c>
      <c r="AM365" t="e">
        <f>NA()</f>
        <v>#N/A</v>
      </c>
      <c r="AN365" t="e">
        <f>NA()</f>
        <v>#N/A</v>
      </c>
      <c r="AO365" t="e">
        <f>NA()</f>
        <v>#N/A</v>
      </c>
      <c r="AP365" t="e">
        <f>NA()</f>
        <v>#N/A</v>
      </c>
    </row>
    <row r="366" spans="1:42">
      <c r="A366" s="1">
        <v>206387473.734</v>
      </c>
      <c r="C366">
        <v>-850200</v>
      </c>
      <c r="D366">
        <v>-6195000</v>
      </c>
      <c r="E366">
        <v>2594000</v>
      </c>
      <c r="F366">
        <v>4921</v>
      </c>
      <c r="G366">
        <v>1572</v>
      </c>
      <c r="H366">
        <v>5272</v>
      </c>
      <c r="I366">
        <v>22.517171859741211</v>
      </c>
      <c r="J366">
        <v>-97.94036865234375</v>
      </c>
      <c r="K366">
        <v>395259.65625</v>
      </c>
      <c r="AJ366" t="e">
        <f>NA()</f>
        <v>#N/A</v>
      </c>
      <c r="AK366" t="e">
        <f>NA()</f>
        <v>#N/A</v>
      </c>
      <c r="AL366" t="e">
        <f>NA()</f>
        <v>#N/A</v>
      </c>
      <c r="AM366" t="e">
        <f>NA()</f>
        <v>#N/A</v>
      </c>
      <c r="AN366" t="e">
        <f>NA()</f>
        <v>#N/A</v>
      </c>
      <c r="AO366" t="e">
        <f>NA()</f>
        <v>#N/A</v>
      </c>
      <c r="AP366" t="e">
        <f>NA()</f>
        <v>#N/A</v>
      </c>
    </row>
    <row r="367" spans="1:42">
      <c r="A367" s="1">
        <v>206387473.984</v>
      </c>
      <c r="C367">
        <v>-849000</v>
      </c>
      <c r="D367">
        <v>-6195000</v>
      </c>
      <c r="E367">
        <v>2596000</v>
      </c>
      <c r="F367">
        <v>4921</v>
      </c>
      <c r="G367">
        <v>1574</v>
      </c>
      <c r="H367">
        <v>5272</v>
      </c>
      <c r="I367">
        <v>22.517171859741211</v>
      </c>
      <c r="J367">
        <v>-97.94036865234375</v>
      </c>
      <c r="K367">
        <v>395259.65625</v>
      </c>
      <c r="AJ367" t="e">
        <f>NA()</f>
        <v>#N/A</v>
      </c>
      <c r="AK367" t="e">
        <f>NA()</f>
        <v>#N/A</v>
      </c>
      <c r="AL367" t="e">
        <f>NA()</f>
        <v>#N/A</v>
      </c>
      <c r="AM367" t="e">
        <f>NA()</f>
        <v>#N/A</v>
      </c>
      <c r="AN367" t="e">
        <f>NA()</f>
        <v>#N/A</v>
      </c>
      <c r="AO367" t="e">
        <f>NA()</f>
        <v>#N/A</v>
      </c>
      <c r="AP367" t="e">
        <f>NA()</f>
        <v>#N/A</v>
      </c>
    </row>
    <row r="368" spans="1:42">
      <c r="A368" s="1">
        <v>206387474.234</v>
      </c>
      <c r="C368">
        <v>-847800</v>
      </c>
      <c r="D368">
        <v>-6194000</v>
      </c>
      <c r="E368">
        <v>2597000</v>
      </c>
      <c r="F368">
        <v>4922</v>
      </c>
      <c r="G368">
        <v>1576</v>
      </c>
      <c r="H368">
        <v>5271</v>
      </c>
      <c r="I368">
        <v>22.517171859741211</v>
      </c>
      <c r="J368">
        <v>-97.94036865234375</v>
      </c>
      <c r="K368">
        <v>395259.65625</v>
      </c>
      <c r="AJ368" t="e">
        <f>NA()</f>
        <v>#N/A</v>
      </c>
      <c r="AK368" t="e">
        <f>NA()</f>
        <v>#N/A</v>
      </c>
      <c r="AL368" t="e">
        <f>NA()</f>
        <v>#N/A</v>
      </c>
      <c r="AM368" t="e">
        <f>NA()</f>
        <v>#N/A</v>
      </c>
      <c r="AN368" t="e">
        <f>NA()</f>
        <v>#N/A</v>
      </c>
      <c r="AO368" t="e">
        <f>NA()</f>
        <v>#N/A</v>
      </c>
      <c r="AP368" t="e">
        <f>NA()</f>
        <v>#N/A</v>
      </c>
    </row>
    <row r="369" spans="1:42">
      <c r="A369" s="1">
        <v>206387474.234</v>
      </c>
      <c r="C369">
        <v>-847800</v>
      </c>
      <c r="D369">
        <v>-6194000</v>
      </c>
      <c r="E369">
        <v>2597000</v>
      </c>
      <c r="F369">
        <v>4922</v>
      </c>
      <c r="G369">
        <v>1576</v>
      </c>
      <c r="H369">
        <v>5271</v>
      </c>
      <c r="I369">
        <v>22.697759628295898</v>
      </c>
      <c r="J369">
        <v>-97.782257080078125</v>
      </c>
      <c r="K369">
        <v>395168.0625</v>
      </c>
      <c r="AJ369">
        <v>1</v>
      </c>
      <c r="AK369" t="e">
        <f>NA()</f>
        <v>#N/A</v>
      </c>
      <c r="AL369">
        <v>3</v>
      </c>
      <c r="AM369" t="e">
        <f>NA()</f>
        <v>#N/A</v>
      </c>
      <c r="AN369" t="e">
        <f>NA()</f>
        <v>#N/A</v>
      </c>
      <c r="AO369" t="e">
        <f>NA()</f>
        <v>#N/A</v>
      </c>
      <c r="AP369" t="e">
        <f>NA()</f>
        <v>#N/A</v>
      </c>
    </row>
    <row r="370" spans="1:42">
      <c r="A370" s="1">
        <v>206387474.234</v>
      </c>
      <c r="C370">
        <v>-847800</v>
      </c>
      <c r="D370">
        <v>-6194000</v>
      </c>
      <c r="E370">
        <v>2597000</v>
      </c>
      <c r="F370">
        <v>4922</v>
      </c>
      <c r="G370">
        <v>1576</v>
      </c>
      <c r="H370">
        <v>5271</v>
      </c>
      <c r="I370">
        <v>22.709953308105469</v>
      </c>
      <c r="J370">
        <v>-97.771644592285156</v>
      </c>
      <c r="K370">
        <v>395166.65625</v>
      </c>
      <c r="AJ370">
        <v>1</v>
      </c>
      <c r="AK370" t="e">
        <f>NA()</f>
        <v>#N/A</v>
      </c>
      <c r="AL370">
        <v>3</v>
      </c>
      <c r="AM370" t="e">
        <f>NA()</f>
        <v>#N/A</v>
      </c>
      <c r="AN370" t="e">
        <f>NA()</f>
        <v>#N/A</v>
      </c>
      <c r="AO370" t="e">
        <f>NA()</f>
        <v>#N/A</v>
      </c>
      <c r="AP370" t="e">
        <f>NA()</f>
        <v>#N/A</v>
      </c>
    </row>
    <row r="371" spans="1:42">
      <c r="A371" s="1">
        <v>206387474.984</v>
      </c>
      <c r="C371">
        <v>-844100</v>
      </c>
      <c r="D371">
        <v>-6193000</v>
      </c>
      <c r="E371">
        <v>2601000</v>
      </c>
      <c r="F371">
        <v>4923</v>
      </c>
      <c r="G371">
        <v>1581</v>
      </c>
      <c r="H371">
        <v>5268</v>
      </c>
      <c r="I371">
        <v>22.709953308105469</v>
      </c>
      <c r="J371">
        <v>-97.771644592285156</v>
      </c>
      <c r="K371">
        <v>395166.65625</v>
      </c>
      <c r="AJ371" t="e">
        <f>NA()</f>
        <v>#N/A</v>
      </c>
      <c r="AK371" t="e">
        <f>NA()</f>
        <v>#N/A</v>
      </c>
      <c r="AL371" t="e">
        <f>NA()</f>
        <v>#N/A</v>
      </c>
      <c r="AM371" t="e">
        <f>NA()</f>
        <v>#N/A</v>
      </c>
      <c r="AN371" t="e">
        <f>NA()</f>
        <v>#N/A</v>
      </c>
      <c r="AO371" t="e">
        <f>NA()</f>
        <v>#N/A</v>
      </c>
      <c r="AP371" t="e">
        <f>NA()</f>
        <v>#N/A</v>
      </c>
    </row>
    <row r="372" spans="1:42">
      <c r="A372" s="1">
        <v>206387475.234</v>
      </c>
      <c r="C372">
        <v>-842900</v>
      </c>
      <c r="D372">
        <v>-6193000</v>
      </c>
      <c r="E372">
        <v>2602000</v>
      </c>
      <c r="F372">
        <v>4923</v>
      </c>
      <c r="G372">
        <v>1583</v>
      </c>
      <c r="H372">
        <v>5267</v>
      </c>
      <c r="I372">
        <v>22.709953308105469</v>
      </c>
      <c r="J372">
        <v>-97.771644592285156</v>
      </c>
      <c r="K372">
        <v>395166.65625</v>
      </c>
      <c r="AJ372" t="e">
        <f>NA()</f>
        <v>#N/A</v>
      </c>
      <c r="AK372" t="e">
        <f>NA()</f>
        <v>#N/A</v>
      </c>
      <c r="AL372" t="e">
        <f>NA()</f>
        <v>#N/A</v>
      </c>
      <c r="AM372" t="e">
        <f>NA()</f>
        <v>#N/A</v>
      </c>
      <c r="AN372" t="e">
        <f>NA()</f>
        <v>#N/A</v>
      </c>
      <c r="AO372" t="e">
        <f>NA()</f>
        <v>#N/A</v>
      </c>
      <c r="AP372" t="e">
        <f>NA()</f>
        <v>#N/A</v>
      </c>
    </row>
    <row r="373" spans="1:42">
      <c r="A373" s="1">
        <v>206387475.484</v>
      </c>
      <c r="C373">
        <v>-841700</v>
      </c>
      <c r="D373">
        <v>-6193000</v>
      </c>
      <c r="E373">
        <v>2604000</v>
      </c>
      <c r="F373">
        <v>4923</v>
      </c>
      <c r="G373">
        <v>1585</v>
      </c>
      <c r="H373">
        <v>5266</v>
      </c>
      <c r="I373">
        <v>22.709953308105469</v>
      </c>
      <c r="J373">
        <v>-97.771644592285156</v>
      </c>
      <c r="K373">
        <v>395166.65625</v>
      </c>
      <c r="AJ373" t="e">
        <f>NA()</f>
        <v>#N/A</v>
      </c>
      <c r="AK373" t="e">
        <f>NA()</f>
        <v>#N/A</v>
      </c>
      <c r="AL373" t="e">
        <f>NA()</f>
        <v>#N/A</v>
      </c>
      <c r="AM373" t="e">
        <f>NA()</f>
        <v>#N/A</v>
      </c>
      <c r="AN373" t="e">
        <f>NA()</f>
        <v>#N/A</v>
      </c>
      <c r="AO373" t="e">
        <f>NA()</f>
        <v>#N/A</v>
      </c>
      <c r="AP373" t="e">
        <f>NA()</f>
        <v>#N/A</v>
      </c>
    </row>
    <row r="374" spans="1:42">
      <c r="A374" s="1">
        <v>206387475.734</v>
      </c>
      <c r="C374">
        <v>-840400</v>
      </c>
      <c r="D374">
        <v>-6192000</v>
      </c>
      <c r="E374">
        <v>2605000</v>
      </c>
      <c r="F374">
        <v>4924</v>
      </c>
      <c r="G374">
        <v>1587</v>
      </c>
      <c r="H374">
        <v>5266</v>
      </c>
      <c r="I374">
        <v>22.709953308105469</v>
      </c>
      <c r="J374">
        <v>-97.771644592285156</v>
      </c>
      <c r="K374">
        <v>395166.65625</v>
      </c>
      <c r="AJ374" t="e">
        <f>NA()</f>
        <v>#N/A</v>
      </c>
      <c r="AK374" t="e">
        <f>NA()</f>
        <v>#N/A</v>
      </c>
      <c r="AL374" t="e">
        <f>NA()</f>
        <v>#N/A</v>
      </c>
      <c r="AM374" t="e">
        <f>NA()</f>
        <v>#N/A</v>
      </c>
      <c r="AN374" t="e">
        <f>NA()</f>
        <v>#N/A</v>
      </c>
      <c r="AO374" t="e">
        <f>NA()</f>
        <v>#N/A</v>
      </c>
      <c r="AP374" t="e">
        <f>NA()</f>
        <v>#N/A</v>
      </c>
    </row>
    <row r="375" spans="1:42">
      <c r="A375" s="1">
        <v>206387475.984</v>
      </c>
      <c r="C375">
        <v>-839300</v>
      </c>
      <c r="D375">
        <v>-6192000</v>
      </c>
      <c r="E375">
        <v>2606000</v>
      </c>
      <c r="F375">
        <v>4924</v>
      </c>
      <c r="G375">
        <v>1589</v>
      </c>
      <c r="H375">
        <v>5265</v>
      </c>
      <c r="I375">
        <v>22.709953308105469</v>
      </c>
      <c r="J375">
        <v>-97.771644592285156</v>
      </c>
      <c r="K375">
        <v>395166.65625</v>
      </c>
      <c r="AJ375" t="e">
        <f>NA()</f>
        <v>#N/A</v>
      </c>
      <c r="AK375" t="e">
        <f>NA()</f>
        <v>#N/A</v>
      </c>
      <c r="AL375" t="e">
        <f>NA()</f>
        <v>#N/A</v>
      </c>
      <c r="AM375" t="e">
        <f>NA()</f>
        <v>#N/A</v>
      </c>
      <c r="AN375" t="e">
        <f>NA()</f>
        <v>#N/A</v>
      </c>
      <c r="AO375" t="e">
        <f>NA()</f>
        <v>#N/A</v>
      </c>
      <c r="AP375" t="e">
        <f>NA()</f>
        <v>#N/A</v>
      </c>
    </row>
    <row r="376" spans="1:42">
      <c r="A376" s="1">
        <v>206387476.234</v>
      </c>
      <c r="C376">
        <v>-838000</v>
      </c>
      <c r="D376">
        <v>-6191000</v>
      </c>
      <c r="E376">
        <v>2607000</v>
      </c>
      <c r="F376">
        <v>4924</v>
      </c>
      <c r="G376">
        <v>1590</v>
      </c>
      <c r="H376">
        <v>5264</v>
      </c>
      <c r="I376">
        <v>22.709953308105469</v>
      </c>
      <c r="J376">
        <v>-97.771644592285156</v>
      </c>
      <c r="K376">
        <v>395166.65625</v>
      </c>
      <c r="AJ376" t="e">
        <f>NA()</f>
        <v>#N/A</v>
      </c>
      <c r="AK376" t="e">
        <f>NA()</f>
        <v>#N/A</v>
      </c>
      <c r="AL376" t="e">
        <f>NA()</f>
        <v>#N/A</v>
      </c>
      <c r="AM376" t="e">
        <f>NA()</f>
        <v>#N/A</v>
      </c>
      <c r="AN376" t="e">
        <f>NA()</f>
        <v>#N/A</v>
      </c>
      <c r="AO376" t="e">
        <f>NA()</f>
        <v>#N/A</v>
      </c>
      <c r="AP376" t="e">
        <f>NA()</f>
        <v>#N/A</v>
      </c>
    </row>
    <row r="377" spans="1:42">
      <c r="A377" s="1">
        <v>206387476.484</v>
      </c>
      <c r="C377">
        <v>-836800</v>
      </c>
      <c r="D377">
        <v>-6191000</v>
      </c>
      <c r="E377">
        <v>2609000</v>
      </c>
      <c r="F377">
        <v>4925</v>
      </c>
      <c r="G377">
        <v>1592</v>
      </c>
      <c r="H377">
        <v>5263</v>
      </c>
      <c r="I377">
        <v>22.709953308105469</v>
      </c>
      <c r="J377">
        <v>-97.771644592285156</v>
      </c>
      <c r="K377">
        <v>395166.65625</v>
      </c>
      <c r="AJ377" t="e">
        <f>NA()</f>
        <v>#N/A</v>
      </c>
      <c r="AK377" t="e">
        <f>NA()</f>
        <v>#N/A</v>
      </c>
      <c r="AL377" t="e">
        <f>NA()</f>
        <v>#N/A</v>
      </c>
      <c r="AM377" t="e">
        <f>NA()</f>
        <v>#N/A</v>
      </c>
      <c r="AN377" t="e">
        <f>NA()</f>
        <v>#N/A</v>
      </c>
      <c r="AO377" t="e">
        <f>NA()</f>
        <v>#N/A</v>
      </c>
      <c r="AP377" t="e">
        <f>NA()</f>
        <v>#N/A</v>
      </c>
    </row>
    <row r="378" spans="1:42">
      <c r="A378" s="1">
        <v>206387476.734</v>
      </c>
      <c r="C378">
        <v>-835600</v>
      </c>
      <c r="D378">
        <v>-6191000</v>
      </c>
      <c r="E378">
        <v>2610000</v>
      </c>
      <c r="F378">
        <v>4925</v>
      </c>
      <c r="G378">
        <v>1594</v>
      </c>
      <c r="H378">
        <v>5262</v>
      </c>
      <c r="I378">
        <v>22.709953308105469</v>
      </c>
      <c r="J378">
        <v>-97.771644592285156</v>
      </c>
      <c r="K378">
        <v>395166.65625</v>
      </c>
      <c r="AJ378" t="e">
        <f>NA()</f>
        <v>#N/A</v>
      </c>
      <c r="AK378" t="e">
        <f>NA()</f>
        <v>#N/A</v>
      </c>
      <c r="AL378" t="e">
        <f>NA()</f>
        <v>#N/A</v>
      </c>
      <c r="AM378" t="e">
        <f>NA()</f>
        <v>#N/A</v>
      </c>
      <c r="AN378" t="e">
        <f>NA()</f>
        <v>#N/A</v>
      </c>
      <c r="AO378" t="e">
        <f>NA()</f>
        <v>#N/A</v>
      </c>
      <c r="AP378" t="e">
        <f>NA()</f>
        <v>#N/A</v>
      </c>
    </row>
    <row r="379" spans="1:42">
      <c r="A379" s="1">
        <v>206387476.984</v>
      </c>
      <c r="C379">
        <v>-834400</v>
      </c>
      <c r="D379">
        <v>-6190000</v>
      </c>
      <c r="E379">
        <v>2611000</v>
      </c>
      <c r="F379">
        <v>4925</v>
      </c>
      <c r="G379">
        <v>1596</v>
      </c>
      <c r="H379">
        <v>5261</v>
      </c>
      <c r="I379">
        <v>22.709953308105469</v>
      </c>
      <c r="J379">
        <v>-97.771644592285156</v>
      </c>
      <c r="K379">
        <v>395166.65625</v>
      </c>
      <c r="AJ379" t="e">
        <f>NA()</f>
        <v>#N/A</v>
      </c>
      <c r="AK379" t="e">
        <f>NA()</f>
        <v>#N/A</v>
      </c>
      <c r="AL379" t="e">
        <f>NA()</f>
        <v>#N/A</v>
      </c>
      <c r="AM379" t="e">
        <f>NA()</f>
        <v>#N/A</v>
      </c>
      <c r="AN379" t="e">
        <f>NA()</f>
        <v>#N/A</v>
      </c>
      <c r="AO379" t="e">
        <f>NA()</f>
        <v>#N/A</v>
      </c>
      <c r="AP379" t="e">
        <f>NA()</f>
        <v>#N/A</v>
      </c>
    </row>
    <row r="380" spans="1:42">
      <c r="A380" s="1">
        <v>206387477.234</v>
      </c>
      <c r="C380">
        <v>-833200</v>
      </c>
      <c r="D380">
        <v>-6190000</v>
      </c>
      <c r="E380">
        <v>2613000</v>
      </c>
      <c r="F380">
        <v>4926</v>
      </c>
      <c r="G380">
        <v>1598</v>
      </c>
      <c r="H380">
        <v>5261</v>
      </c>
      <c r="I380">
        <v>22.709953308105469</v>
      </c>
      <c r="J380">
        <v>-97.771644592285156</v>
      </c>
      <c r="K380">
        <v>395166.65625</v>
      </c>
      <c r="AJ380" t="e">
        <f>NA()</f>
        <v>#N/A</v>
      </c>
      <c r="AK380" t="e">
        <f>NA()</f>
        <v>#N/A</v>
      </c>
      <c r="AL380" t="e">
        <f>NA()</f>
        <v>#N/A</v>
      </c>
      <c r="AM380" t="e">
        <f>NA()</f>
        <v>#N/A</v>
      </c>
      <c r="AN380" t="e">
        <f>NA()</f>
        <v>#N/A</v>
      </c>
      <c r="AO380" t="e">
        <f>NA()</f>
        <v>#N/A</v>
      </c>
      <c r="AP380" t="e">
        <f>NA()</f>
        <v>#N/A</v>
      </c>
    </row>
    <row r="381" spans="1:42">
      <c r="A381" s="1">
        <v>206387477.484</v>
      </c>
      <c r="C381">
        <v>-831900</v>
      </c>
      <c r="D381">
        <v>-6189000</v>
      </c>
      <c r="E381">
        <v>2614000</v>
      </c>
      <c r="F381">
        <v>4926</v>
      </c>
      <c r="G381">
        <v>1599</v>
      </c>
      <c r="H381">
        <v>5260</v>
      </c>
      <c r="I381">
        <v>22.709953308105469</v>
      </c>
      <c r="J381">
        <v>-97.771644592285156</v>
      </c>
      <c r="K381">
        <v>395166.65625</v>
      </c>
      <c r="AJ381" t="e">
        <f>NA()</f>
        <v>#N/A</v>
      </c>
      <c r="AK381" t="e">
        <f>NA()</f>
        <v>#N/A</v>
      </c>
      <c r="AL381" t="e">
        <f>NA()</f>
        <v>#N/A</v>
      </c>
      <c r="AM381" t="e">
        <f>NA()</f>
        <v>#N/A</v>
      </c>
      <c r="AN381" t="e">
        <f>NA()</f>
        <v>#N/A</v>
      </c>
      <c r="AO381" t="e">
        <f>NA()</f>
        <v>#N/A</v>
      </c>
      <c r="AP381" t="e">
        <f>NA()</f>
        <v>#N/A</v>
      </c>
    </row>
    <row r="382" spans="1:42">
      <c r="A382" s="1">
        <v>206387477.734</v>
      </c>
      <c r="C382">
        <v>-830700</v>
      </c>
      <c r="D382">
        <v>-6189000</v>
      </c>
      <c r="E382">
        <v>2615000</v>
      </c>
      <c r="F382">
        <v>4926</v>
      </c>
      <c r="G382">
        <v>1601</v>
      </c>
      <c r="H382">
        <v>5259</v>
      </c>
      <c r="I382">
        <v>22.709953308105469</v>
      </c>
      <c r="J382">
        <v>-97.771644592285156</v>
      </c>
      <c r="K382">
        <v>395166.65625</v>
      </c>
      <c r="AJ382" t="e">
        <f>NA()</f>
        <v>#N/A</v>
      </c>
      <c r="AK382" t="e">
        <f>NA()</f>
        <v>#N/A</v>
      </c>
      <c r="AL382" t="e">
        <f>NA()</f>
        <v>#N/A</v>
      </c>
      <c r="AM382" t="e">
        <f>NA()</f>
        <v>#N/A</v>
      </c>
      <c r="AN382" t="e">
        <f>NA()</f>
        <v>#N/A</v>
      </c>
      <c r="AO382" t="e">
        <f>NA()</f>
        <v>#N/A</v>
      </c>
      <c r="AP382" t="e">
        <f>NA()</f>
        <v>#N/A</v>
      </c>
    </row>
    <row r="383" spans="1:42">
      <c r="A383" s="1">
        <v>206387477.984</v>
      </c>
      <c r="C383">
        <v>-829500</v>
      </c>
      <c r="D383">
        <v>-6189000</v>
      </c>
      <c r="E383">
        <v>2617000</v>
      </c>
      <c r="F383">
        <v>4927</v>
      </c>
      <c r="G383">
        <v>1603</v>
      </c>
      <c r="H383">
        <v>5258</v>
      </c>
      <c r="I383">
        <v>22.709953308105469</v>
      </c>
      <c r="J383">
        <v>-97.771644592285156</v>
      </c>
      <c r="K383">
        <v>395166.65625</v>
      </c>
      <c r="AJ383" t="e">
        <f>NA()</f>
        <v>#N/A</v>
      </c>
      <c r="AK383" t="e">
        <f>NA()</f>
        <v>#N/A</v>
      </c>
      <c r="AL383" t="e">
        <f>NA()</f>
        <v>#N/A</v>
      </c>
      <c r="AM383" t="e">
        <f>NA()</f>
        <v>#N/A</v>
      </c>
      <c r="AN383" t="e">
        <f>NA()</f>
        <v>#N/A</v>
      </c>
      <c r="AO383" t="e">
        <f>NA()</f>
        <v>#N/A</v>
      </c>
      <c r="AP383" t="e">
        <f>NA()</f>
        <v>#N/A</v>
      </c>
    </row>
    <row r="384" spans="1:42">
      <c r="A384" s="1">
        <v>206387478.234</v>
      </c>
      <c r="C384">
        <v>-828300</v>
      </c>
      <c r="D384">
        <v>-6188000</v>
      </c>
      <c r="E384">
        <v>2618000</v>
      </c>
      <c r="F384">
        <v>4927</v>
      </c>
      <c r="G384">
        <v>1605</v>
      </c>
      <c r="H384">
        <v>5257</v>
      </c>
      <c r="I384">
        <v>22.709953308105469</v>
      </c>
      <c r="J384">
        <v>-97.771644592285156</v>
      </c>
      <c r="K384">
        <v>395166.65625</v>
      </c>
      <c r="AJ384" t="e">
        <f>NA()</f>
        <v>#N/A</v>
      </c>
      <c r="AK384" t="e">
        <f>NA()</f>
        <v>#N/A</v>
      </c>
      <c r="AL384" t="e">
        <f>NA()</f>
        <v>#N/A</v>
      </c>
      <c r="AM384" t="e">
        <f>NA()</f>
        <v>#N/A</v>
      </c>
      <c r="AN384" t="e">
        <f>NA()</f>
        <v>#N/A</v>
      </c>
      <c r="AO384" t="e">
        <f>NA()</f>
        <v>#N/A</v>
      </c>
      <c r="AP384" t="e">
        <f>NA()</f>
        <v>#N/A</v>
      </c>
    </row>
    <row r="385" spans="1:42">
      <c r="A385" s="1">
        <v>206387478.484</v>
      </c>
      <c r="C385">
        <v>-827000</v>
      </c>
      <c r="D385">
        <v>-6188000</v>
      </c>
      <c r="E385">
        <v>2619000</v>
      </c>
      <c r="F385">
        <v>4927</v>
      </c>
      <c r="G385">
        <v>1607</v>
      </c>
      <c r="H385">
        <v>5256</v>
      </c>
      <c r="I385">
        <v>22.709953308105469</v>
      </c>
      <c r="J385">
        <v>-97.771644592285156</v>
      </c>
      <c r="K385">
        <v>395166.65625</v>
      </c>
      <c r="AJ385" t="e">
        <f>NA()</f>
        <v>#N/A</v>
      </c>
      <c r="AK385" t="e">
        <f>NA()</f>
        <v>#N/A</v>
      </c>
      <c r="AL385" t="e">
        <f>NA()</f>
        <v>#N/A</v>
      </c>
      <c r="AM385" t="e">
        <f>NA()</f>
        <v>#N/A</v>
      </c>
      <c r="AN385" t="e">
        <f>NA()</f>
        <v>#N/A</v>
      </c>
      <c r="AO385" t="e">
        <f>NA()</f>
        <v>#N/A</v>
      </c>
      <c r="AP385" t="e">
        <f>NA()</f>
        <v>#N/A</v>
      </c>
    </row>
    <row r="386" spans="1:42">
      <c r="A386" s="1">
        <v>206387478.734</v>
      </c>
      <c r="C386">
        <v>-825800</v>
      </c>
      <c r="D386">
        <v>-6187000</v>
      </c>
      <c r="E386">
        <v>2621000</v>
      </c>
      <c r="F386">
        <v>4928</v>
      </c>
      <c r="G386">
        <v>1608</v>
      </c>
      <c r="H386">
        <v>5256</v>
      </c>
      <c r="I386">
        <v>22.709953308105469</v>
      </c>
      <c r="J386">
        <v>-97.771644592285156</v>
      </c>
      <c r="K386">
        <v>395166.65625</v>
      </c>
      <c r="AJ386" t="e">
        <f>NA()</f>
        <v>#N/A</v>
      </c>
      <c r="AK386" t="e">
        <f>NA()</f>
        <v>#N/A</v>
      </c>
      <c r="AL386" t="e">
        <f>NA()</f>
        <v>#N/A</v>
      </c>
      <c r="AM386" t="e">
        <f>NA()</f>
        <v>#N/A</v>
      </c>
      <c r="AN386" t="e">
        <f>NA()</f>
        <v>#N/A</v>
      </c>
      <c r="AO386" t="e">
        <f>NA()</f>
        <v>#N/A</v>
      </c>
      <c r="AP386" t="e">
        <f>NA()</f>
        <v>#N/A</v>
      </c>
    </row>
    <row r="387" spans="1:42">
      <c r="A387" s="1">
        <v>206387478.984</v>
      </c>
      <c r="C387">
        <v>-824600</v>
      </c>
      <c r="D387">
        <v>-6187000</v>
      </c>
      <c r="E387">
        <v>2622000</v>
      </c>
      <c r="F387">
        <v>4928</v>
      </c>
      <c r="G387">
        <v>1610</v>
      </c>
      <c r="H387">
        <v>5255</v>
      </c>
      <c r="I387">
        <v>22.709953308105469</v>
      </c>
      <c r="J387">
        <v>-97.771644592285156</v>
      </c>
      <c r="K387">
        <v>395166.65625</v>
      </c>
      <c r="AJ387" t="e">
        <f>NA()</f>
        <v>#N/A</v>
      </c>
      <c r="AK387" t="e">
        <f>NA()</f>
        <v>#N/A</v>
      </c>
      <c r="AL387" t="e">
        <f>NA()</f>
        <v>#N/A</v>
      </c>
      <c r="AM387" t="e">
        <f>NA()</f>
        <v>#N/A</v>
      </c>
      <c r="AN387" t="e">
        <f>NA()</f>
        <v>#N/A</v>
      </c>
      <c r="AO387" t="e">
        <f>NA()</f>
        <v>#N/A</v>
      </c>
      <c r="AP387" t="e">
        <f>NA()</f>
        <v>#N/A</v>
      </c>
    </row>
    <row r="388" spans="1:42">
      <c r="A388" s="1">
        <v>206387479.234</v>
      </c>
      <c r="C388">
        <v>-823400</v>
      </c>
      <c r="D388">
        <v>-6187000</v>
      </c>
      <c r="E388">
        <v>2623000</v>
      </c>
      <c r="F388">
        <v>4928</v>
      </c>
      <c r="G388">
        <v>1612</v>
      </c>
      <c r="H388">
        <v>5254</v>
      </c>
      <c r="I388">
        <v>22.709953308105469</v>
      </c>
      <c r="J388">
        <v>-97.771644592285156</v>
      </c>
      <c r="K388">
        <v>395166.65625</v>
      </c>
      <c r="AJ388" t="e">
        <f>NA()</f>
        <v>#N/A</v>
      </c>
      <c r="AK388" t="e">
        <f>NA()</f>
        <v>#N/A</v>
      </c>
      <c r="AL388" t="e">
        <f>NA()</f>
        <v>#N/A</v>
      </c>
      <c r="AM388" t="e">
        <f>NA()</f>
        <v>#N/A</v>
      </c>
      <c r="AN388" t="e">
        <f>NA()</f>
        <v>#N/A</v>
      </c>
      <c r="AO388" t="e">
        <f>NA()</f>
        <v>#N/A</v>
      </c>
      <c r="AP388">
        <v>8</v>
      </c>
    </row>
    <row r="389" spans="1:42">
      <c r="A389" s="1">
        <v>206387479.484</v>
      </c>
      <c r="C389">
        <v>-822200</v>
      </c>
      <c r="D389">
        <v>-6186000</v>
      </c>
      <c r="E389">
        <v>2624000</v>
      </c>
      <c r="F389">
        <v>4929</v>
      </c>
      <c r="G389">
        <v>1614</v>
      </c>
      <c r="H389">
        <v>5253</v>
      </c>
      <c r="I389">
        <v>22.709953308105469</v>
      </c>
      <c r="J389">
        <v>-97.771644592285156</v>
      </c>
      <c r="K389">
        <v>395166.65625</v>
      </c>
      <c r="AJ389" t="e">
        <f>NA()</f>
        <v>#N/A</v>
      </c>
      <c r="AK389" t="e">
        <f>NA()</f>
        <v>#N/A</v>
      </c>
      <c r="AL389" t="e">
        <f>NA()</f>
        <v>#N/A</v>
      </c>
      <c r="AM389" t="e">
        <f>NA()</f>
        <v>#N/A</v>
      </c>
      <c r="AN389" t="e">
        <f>NA()</f>
        <v>#N/A</v>
      </c>
      <c r="AO389" t="e">
        <f>NA()</f>
        <v>#N/A</v>
      </c>
      <c r="AP389">
        <v>8</v>
      </c>
    </row>
    <row r="390" spans="1:42">
      <c r="A390" s="1">
        <v>206387479.484</v>
      </c>
      <c r="C390">
        <v>-822200</v>
      </c>
      <c r="D390">
        <v>-6186000</v>
      </c>
      <c r="E390">
        <v>2624000</v>
      </c>
      <c r="F390">
        <v>4929</v>
      </c>
      <c r="G390">
        <v>1614</v>
      </c>
      <c r="H390">
        <v>5253</v>
      </c>
      <c r="I390">
        <v>22.950531005859375</v>
      </c>
      <c r="J390">
        <v>-97.559822082519531</v>
      </c>
      <c r="K390">
        <v>395036</v>
      </c>
      <c r="AJ390">
        <v>1</v>
      </c>
      <c r="AK390" t="e">
        <f>NA()</f>
        <v>#N/A</v>
      </c>
      <c r="AL390">
        <v>3</v>
      </c>
      <c r="AM390" t="e">
        <f>NA()</f>
        <v>#N/A</v>
      </c>
      <c r="AN390" t="e">
        <f>NA()</f>
        <v>#N/A</v>
      </c>
      <c r="AO390" t="e">
        <f>NA()</f>
        <v>#N/A</v>
      </c>
      <c r="AP390" t="e">
        <f>NA()</f>
        <v>#N/A</v>
      </c>
    </row>
    <row r="391" spans="1:42">
      <c r="A391" s="1">
        <v>206387479.984</v>
      </c>
      <c r="C391">
        <v>-819800</v>
      </c>
      <c r="D391">
        <v>-6185000</v>
      </c>
      <c r="E391">
        <v>2627000</v>
      </c>
      <c r="F391">
        <v>4929</v>
      </c>
      <c r="G391">
        <v>1617</v>
      </c>
      <c r="H391">
        <v>5251</v>
      </c>
      <c r="I391">
        <v>22.950531005859375</v>
      </c>
      <c r="J391">
        <v>-97.559822082519531</v>
      </c>
      <c r="K391">
        <v>395036</v>
      </c>
      <c r="AJ391" t="e">
        <f>NA()</f>
        <v>#N/A</v>
      </c>
      <c r="AK391" t="e">
        <f>NA()</f>
        <v>#N/A</v>
      </c>
      <c r="AL391" t="e">
        <f>NA()</f>
        <v>#N/A</v>
      </c>
      <c r="AM391" t="e">
        <f>NA()</f>
        <v>#N/A</v>
      </c>
      <c r="AN391" t="e">
        <f>NA()</f>
        <v>#N/A</v>
      </c>
      <c r="AO391" t="e">
        <f>NA()</f>
        <v>#N/A</v>
      </c>
      <c r="AP391" t="e">
        <f>NA()</f>
        <v>#N/A</v>
      </c>
    </row>
    <row r="392" spans="1:42">
      <c r="A392" s="1">
        <v>206387480.234</v>
      </c>
      <c r="C392">
        <v>-818500</v>
      </c>
      <c r="D392">
        <v>-6185000</v>
      </c>
      <c r="E392">
        <v>2628000</v>
      </c>
      <c r="F392">
        <v>4930</v>
      </c>
      <c r="G392">
        <v>1619</v>
      </c>
      <c r="H392">
        <v>5251</v>
      </c>
      <c r="I392">
        <v>22.950531005859375</v>
      </c>
      <c r="J392">
        <v>-97.559822082519531</v>
      </c>
      <c r="K392">
        <v>395036</v>
      </c>
      <c r="AJ392" t="e">
        <f>NA()</f>
        <v>#N/A</v>
      </c>
      <c r="AK392" t="e">
        <f>NA()</f>
        <v>#N/A</v>
      </c>
      <c r="AL392" t="e">
        <f>NA()</f>
        <v>#N/A</v>
      </c>
      <c r="AM392" t="e">
        <f>NA()</f>
        <v>#N/A</v>
      </c>
      <c r="AN392" t="e">
        <f>NA()</f>
        <v>#N/A</v>
      </c>
      <c r="AO392" t="e">
        <f>NA()</f>
        <v>#N/A</v>
      </c>
      <c r="AP392" t="e">
        <f>NA()</f>
        <v>#N/A</v>
      </c>
    </row>
    <row r="393" spans="1:42">
      <c r="A393" s="1">
        <v>206387480.484</v>
      </c>
      <c r="C393">
        <v>-817300</v>
      </c>
      <c r="D393">
        <v>-6185000</v>
      </c>
      <c r="E393">
        <v>2630000</v>
      </c>
      <c r="F393">
        <v>4930</v>
      </c>
      <c r="G393">
        <v>1621</v>
      </c>
      <c r="H393">
        <v>5250</v>
      </c>
      <c r="I393">
        <v>22.950531005859375</v>
      </c>
      <c r="J393">
        <v>-97.559822082519531</v>
      </c>
      <c r="K393">
        <v>395036</v>
      </c>
      <c r="AJ393" t="e">
        <f>NA()</f>
        <v>#N/A</v>
      </c>
      <c r="AK393" t="e">
        <f>NA()</f>
        <v>#N/A</v>
      </c>
      <c r="AL393" t="e">
        <f>NA()</f>
        <v>#N/A</v>
      </c>
      <c r="AM393" t="e">
        <f>NA()</f>
        <v>#N/A</v>
      </c>
      <c r="AN393" t="e">
        <f>NA()</f>
        <v>#N/A</v>
      </c>
      <c r="AO393" t="e">
        <f>NA()</f>
        <v>#N/A</v>
      </c>
      <c r="AP393" t="e">
        <f>NA()</f>
        <v>#N/A</v>
      </c>
    </row>
    <row r="394" spans="1:42">
      <c r="A394" s="1">
        <v>206387480.984</v>
      </c>
      <c r="C394">
        <v>-814900</v>
      </c>
      <c r="D394">
        <v>-6184000</v>
      </c>
      <c r="E394">
        <v>2632000</v>
      </c>
      <c r="F394">
        <v>4931</v>
      </c>
      <c r="G394">
        <v>1625</v>
      </c>
      <c r="H394">
        <v>5248</v>
      </c>
      <c r="I394">
        <v>22.950531005859375</v>
      </c>
      <c r="J394">
        <v>-97.559822082519531</v>
      </c>
      <c r="K394">
        <v>395036</v>
      </c>
      <c r="AJ394" t="e">
        <f>NA()</f>
        <v>#N/A</v>
      </c>
      <c r="AK394" t="e">
        <f>NA()</f>
        <v>#N/A</v>
      </c>
      <c r="AL394" t="e">
        <f>NA()</f>
        <v>#N/A</v>
      </c>
      <c r="AM394" t="e">
        <f>NA()</f>
        <v>#N/A</v>
      </c>
      <c r="AN394" t="e">
        <f>NA()</f>
        <v>#N/A</v>
      </c>
      <c r="AO394" t="e">
        <f>NA()</f>
        <v>#N/A</v>
      </c>
      <c r="AP394" t="e">
        <f>NA()</f>
        <v>#N/A</v>
      </c>
    </row>
    <row r="395" spans="1:42">
      <c r="A395" s="1">
        <v>206387481.234</v>
      </c>
      <c r="C395">
        <v>-813700</v>
      </c>
      <c r="D395">
        <v>-6183000</v>
      </c>
      <c r="E395">
        <v>2633000</v>
      </c>
      <c r="F395">
        <v>4931</v>
      </c>
      <c r="G395">
        <v>1626</v>
      </c>
      <c r="H395">
        <v>5247</v>
      </c>
      <c r="I395">
        <v>22.950531005859375</v>
      </c>
      <c r="J395">
        <v>-97.559822082519531</v>
      </c>
      <c r="K395">
        <v>395036</v>
      </c>
      <c r="AJ395" t="e">
        <f>NA()</f>
        <v>#N/A</v>
      </c>
      <c r="AK395" t="e">
        <f>NA()</f>
        <v>#N/A</v>
      </c>
      <c r="AL395" t="e">
        <f>NA()</f>
        <v>#N/A</v>
      </c>
      <c r="AM395" t="e">
        <f>NA()</f>
        <v>#N/A</v>
      </c>
      <c r="AN395" t="e">
        <f>NA()</f>
        <v>#N/A</v>
      </c>
      <c r="AO395" t="e">
        <f>NA()</f>
        <v>#N/A</v>
      </c>
      <c r="AP395" t="e">
        <f>NA()</f>
        <v>#N/A</v>
      </c>
    </row>
    <row r="396" spans="1:42">
      <c r="A396" s="1">
        <v>206387481.484</v>
      </c>
      <c r="C396">
        <v>-812400</v>
      </c>
      <c r="D396">
        <v>-6183000</v>
      </c>
      <c r="E396">
        <v>2635000</v>
      </c>
      <c r="F396">
        <v>4931</v>
      </c>
      <c r="G396">
        <v>1628</v>
      </c>
      <c r="H396">
        <v>5246</v>
      </c>
      <c r="I396">
        <v>22.950531005859375</v>
      </c>
      <c r="J396">
        <v>-97.559822082519531</v>
      </c>
      <c r="K396">
        <v>395036</v>
      </c>
      <c r="AJ396" t="e">
        <f>NA()</f>
        <v>#N/A</v>
      </c>
      <c r="AK396" t="e">
        <f>NA()</f>
        <v>#N/A</v>
      </c>
      <c r="AL396" t="e">
        <f>NA()</f>
        <v>#N/A</v>
      </c>
      <c r="AM396" t="e">
        <f>NA()</f>
        <v>#N/A</v>
      </c>
      <c r="AN396" t="e">
        <f>NA()</f>
        <v>#N/A</v>
      </c>
      <c r="AO396" t="e">
        <f>NA()</f>
        <v>#N/A</v>
      </c>
      <c r="AP396" t="e">
        <f>NA()</f>
        <v>#N/A</v>
      </c>
    </row>
    <row r="397" spans="1:42">
      <c r="A397" s="1">
        <v>206387481.734</v>
      </c>
      <c r="C397">
        <v>-811200</v>
      </c>
      <c r="D397">
        <v>-6183000</v>
      </c>
      <c r="E397">
        <v>2636000</v>
      </c>
      <c r="F397">
        <v>4932</v>
      </c>
      <c r="G397">
        <v>1630</v>
      </c>
      <c r="H397">
        <v>5245</v>
      </c>
      <c r="I397">
        <v>22.950531005859375</v>
      </c>
      <c r="J397">
        <v>-97.559822082519531</v>
      </c>
      <c r="K397">
        <v>395036</v>
      </c>
      <c r="AJ397" t="e">
        <f>NA()</f>
        <v>#N/A</v>
      </c>
      <c r="AK397" t="e">
        <f>NA()</f>
        <v>#N/A</v>
      </c>
      <c r="AL397" t="e">
        <f>NA()</f>
        <v>#N/A</v>
      </c>
      <c r="AM397" t="e">
        <f>NA()</f>
        <v>#N/A</v>
      </c>
      <c r="AN397" t="e">
        <f>NA()</f>
        <v>#N/A</v>
      </c>
      <c r="AO397" t="e">
        <f>NA()</f>
        <v>#N/A</v>
      </c>
      <c r="AP397" t="e">
        <f>NA()</f>
        <v>#N/A</v>
      </c>
    </row>
    <row r="398" spans="1:42">
      <c r="A398" s="1">
        <v>206387481.984</v>
      </c>
      <c r="C398">
        <v>-810000</v>
      </c>
      <c r="D398">
        <v>-6182000</v>
      </c>
      <c r="E398">
        <v>2637000</v>
      </c>
      <c r="F398">
        <v>4932</v>
      </c>
      <c r="G398">
        <v>1632</v>
      </c>
      <c r="H398">
        <v>5245</v>
      </c>
      <c r="I398">
        <v>22.950531005859375</v>
      </c>
      <c r="J398">
        <v>-97.559822082519531</v>
      </c>
      <c r="K398">
        <v>395036</v>
      </c>
      <c r="AJ398" t="e">
        <f>NA()</f>
        <v>#N/A</v>
      </c>
      <c r="AK398" t="e">
        <f>NA()</f>
        <v>#N/A</v>
      </c>
      <c r="AL398" t="e">
        <f>NA()</f>
        <v>#N/A</v>
      </c>
      <c r="AM398" t="e">
        <f>NA()</f>
        <v>#N/A</v>
      </c>
      <c r="AN398" t="e">
        <f>NA()</f>
        <v>#N/A</v>
      </c>
      <c r="AO398" t="e">
        <f>NA()</f>
        <v>#N/A</v>
      </c>
      <c r="AP398" t="e">
        <f>NA()</f>
        <v>#N/A</v>
      </c>
    </row>
    <row r="399" spans="1:42">
      <c r="A399" s="1">
        <v>206387482.234</v>
      </c>
      <c r="C399">
        <v>-808800</v>
      </c>
      <c r="D399">
        <v>-6182000</v>
      </c>
      <c r="E399">
        <v>2639000</v>
      </c>
      <c r="F399">
        <v>4932</v>
      </c>
      <c r="G399">
        <v>1633</v>
      </c>
      <c r="H399">
        <v>5244</v>
      </c>
      <c r="I399">
        <v>22.950531005859375</v>
      </c>
      <c r="J399">
        <v>-97.559822082519531</v>
      </c>
      <c r="K399">
        <v>395036</v>
      </c>
      <c r="AJ399" t="e">
        <f>NA()</f>
        <v>#N/A</v>
      </c>
      <c r="AK399" t="e">
        <f>NA()</f>
        <v>#N/A</v>
      </c>
      <c r="AL399" t="e">
        <f>NA()</f>
        <v>#N/A</v>
      </c>
      <c r="AM399" t="e">
        <f>NA()</f>
        <v>#N/A</v>
      </c>
      <c r="AN399" t="e">
        <f>NA()</f>
        <v>#N/A</v>
      </c>
      <c r="AO399" t="e">
        <f>NA()</f>
        <v>#N/A</v>
      </c>
      <c r="AP399" t="e">
        <f>NA()</f>
        <v>#N/A</v>
      </c>
    </row>
    <row r="400" spans="1:42">
      <c r="A400" s="1">
        <v>206387482.484</v>
      </c>
      <c r="C400">
        <v>-807500</v>
      </c>
      <c r="D400">
        <v>-6181000</v>
      </c>
      <c r="E400">
        <v>2640000</v>
      </c>
      <c r="F400">
        <v>4932</v>
      </c>
      <c r="G400">
        <v>1635</v>
      </c>
      <c r="H400">
        <v>5243</v>
      </c>
      <c r="I400">
        <v>22.950531005859375</v>
      </c>
      <c r="J400">
        <v>-97.559822082519531</v>
      </c>
      <c r="K400">
        <v>395036</v>
      </c>
      <c r="AJ400" t="e">
        <f>NA()</f>
        <v>#N/A</v>
      </c>
      <c r="AK400" t="e">
        <f>NA()</f>
        <v>#N/A</v>
      </c>
      <c r="AL400" t="e">
        <f>NA()</f>
        <v>#N/A</v>
      </c>
      <c r="AM400" t="e">
        <f>NA()</f>
        <v>#N/A</v>
      </c>
      <c r="AN400" t="e">
        <f>NA()</f>
        <v>#N/A</v>
      </c>
      <c r="AO400" t="e">
        <f>NA()</f>
        <v>#N/A</v>
      </c>
      <c r="AP400" t="e">
        <f>NA()</f>
        <v>#N/A</v>
      </c>
    </row>
    <row r="401" spans="1:42">
      <c r="A401" s="1">
        <v>206387482.734</v>
      </c>
      <c r="C401">
        <v>-806300</v>
      </c>
      <c r="D401">
        <v>-6181000</v>
      </c>
      <c r="E401">
        <v>2641000</v>
      </c>
      <c r="F401">
        <v>4933</v>
      </c>
      <c r="G401">
        <v>1637</v>
      </c>
      <c r="H401">
        <v>5242</v>
      </c>
      <c r="I401">
        <v>22.950531005859375</v>
      </c>
      <c r="J401">
        <v>-97.559822082519531</v>
      </c>
      <c r="K401">
        <v>395036</v>
      </c>
      <c r="AJ401" t="e">
        <f>NA()</f>
        <v>#N/A</v>
      </c>
      <c r="AK401" t="e">
        <f>NA()</f>
        <v>#N/A</v>
      </c>
      <c r="AL401" t="e">
        <f>NA()</f>
        <v>#N/A</v>
      </c>
      <c r="AM401" t="e">
        <f>NA()</f>
        <v>#N/A</v>
      </c>
      <c r="AN401" t="e">
        <f>NA()</f>
        <v>#N/A</v>
      </c>
      <c r="AO401" t="e">
        <f>NA()</f>
        <v>#N/A</v>
      </c>
      <c r="AP401" t="e">
        <f>NA()</f>
        <v>#N/A</v>
      </c>
    </row>
    <row r="402" spans="1:42">
      <c r="A402" s="1">
        <v>206387482.984</v>
      </c>
      <c r="C402">
        <v>-805100</v>
      </c>
      <c r="D402">
        <v>-6181000</v>
      </c>
      <c r="E402">
        <v>2643000</v>
      </c>
      <c r="F402">
        <v>4933</v>
      </c>
      <c r="G402">
        <v>1639</v>
      </c>
      <c r="H402">
        <v>5241</v>
      </c>
      <c r="I402">
        <v>22.950531005859375</v>
      </c>
      <c r="J402">
        <v>-97.559822082519531</v>
      </c>
      <c r="K402">
        <v>395036</v>
      </c>
      <c r="AJ402" t="e">
        <f>NA()</f>
        <v>#N/A</v>
      </c>
      <c r="AK402" t="e">
        <f>NA()</f>
        <v>#N/A</v>
      </c>
      <c r="AL402" t="e">
        <f>NA()</f>
        <v>#N/A</v>
      </c>
      <c r="AM402" t="e">
        <f>NA()</f>
        <v>#N/A</v>
      </c>
      <c r="AN402" t="e">
        <f>NA()</f>
        <v>#N/A</v>
      </c>
      <c r="AO402" t="e">
        <f>NA()</f>
        <v>#N/A</v>
      </c>
      <c r="AP402" t="e">
        <f>NA()</f>
        <v>#N/A</v>
      </c>
    </row>
    <row r="403" spans="1:42">
      <c r="A403" s="1">
        <v>206387483.234</v>
      </c>
      <c r="C403">
        <v>-803900</v>
      </c>
      <c r="D403">
        <v>-6180000</v>
      </c>
      <c r="E403">
        <v>2644000</v>
      </c>
      <c r="F403">
        <v>4933</v>
      </c>
      <c r="G403">
        <v>1641</v>
      </c>
      <c r="H403">
        <v>5240</v>
      </c>
      <c r="I403">
        <v>22.950531005859375</v>
      </c>
      <c r="J403">
        <v>-97.559822082519531</v>
      </c>
      <c r="K403">
        <v>395036</v>
      </c>
      <c r="AJ403" t="e">
        <f>NA()</f>
        <v>#N/A</v>
      </c>
      <c r="AK403" t="e">
        <f>NA()</f>
        <v>#N/A</v>
      </c>
      <c r="AL403" t="e">
        <f>NA()</f>
        <v>#N/A</v>
      </c>
      <c r="AM403" t="e">
        <f>NA()</f>
        <v>#N/A</v>
      </c>
      <c r="AN403" t="e">
        <f>NA()</f>
        <v>#N/A</v>
      </c>
      <c r="AO403" t="e">
        <f>NA()</f>
        <v>#N/A</v>
      </c>
      <c r="AP403" t="e">
        <f>NA()</f>
        <v>#N/A</v>
      </c>
    </row>
    <row r="404" spans="1:42">
      <c r="A404" s="1">
        <v>206387483.484</v>
      </c>
      <c r="C404">
        <v>-802700</v>
      </c>
      <c r="D404">
        <v>-6180000</v>
      </c>
      <c r="E404">
        <v>2645000</v>
      </c>
      <c r="F404">
        <v>4934</v>
      </c>
      <c r="G404">
        <v>1643</v>
      </c>
      <c r="H404">
        <v>5240</v>
      </c>
      <c r="I404">
        <v>22.950531005859375</v>
      </c>
      <c r="J404">
        <v>-97.559822082519531</v>
      </c>
      <c r="K404">
        <v>395036</v>
      </c>
      <c r="AJ404" t="e">
        <f>NA()</f>
        <v>#N/A</v>
      </c>
      <c r="AK404" t="e">
        <f>NA()</f>
        <v>#N/A</v>
      </c>
      <c r="AL404" t="e">
        <f>NA()</f>
        <v>#N/A</v>
      </c>
      <c r="AM404" t="e">
        <f>NA()</f>
        <v>#N/A</v>
      </c>
      <c r="AN404" t="e">
        <f>NA()</f>
        <v>#N/A</v>
      </c>
      <c r="AO404" t="e">
        <f>NA()</f>
        <v>#N/A</v>
      </c>
      <c r="AP404" t="e">
        <f>NA()</f>
        <v>#N/A</v>
      </c>
    </row>
    <row r="405" spans="1:42">
      <c r="A405" s="1">
        <v>206387483.734</v>
      </c>
      <c r="C405">
        <v>-801400</v>
      </c>
      <c r="D405">
        <v>-6179000</v>
      </c>
      <c r="E405">
        <v>2646000</v>
      </c>
      <c r="F405">
        <v>4934</v>
      </c>
      <c r="G405">
        <v>1644</v>
      </c>
      <c r="H405">
        <v>5239</v>
      </c>
      <c r="I405">
        <v>22.950531005859375</v>
      </c>
      <c r="J405">
        <v>-97.559822082519531</v>
      </c>
      <c r="K405">
        <v>395036</v>
      </c>
      <c r="AJ405" t="e">
        <f>NA()</f>
        <v>#N/A</v>
      </c>
      <c r="AK405" t="e">
        <f>NA()</f>
        <v>#N/A</v>
      </c>
      <c r="AL405" t="e">
        <f>NA()</f>
        <v>#N/A</v>
      </c>
      <c r="AM405" t="e">
        <f>NA()</f>
        <v>#N/A</v>
      </c>
      <c r="AN405" t="e">
        <f>NA()</f>
        <v>#N/A</v>
      </c>
      <c r="AO405" t="e">
        <f>NA()</f>
        <v>#N/A</v>
      </c>
      <c r="AP405" t="e">
        <f>NA()</f>
        <v>#N/A</v>
      </c>
    </row>
    <row r="406" spans="1:42">
      <c r="A406" s="1">
        <v>206387483.984</v>
      </c>
      <c r="C406">
        <v>-800200</v>
      </c>
      <c r="D406">
        <v>-6179000</v>
      </c>
      <c r="E406">
        <v>2648000</v>
      </c>
      <c r="F406">
        <v>4934</v>
      </c>
      <c r="G406">
        <v>1646</v>
      </c>
      <c r="H406">
        <v>5238</v>
      </c>
      <c r="I406">
        <v>22.950531005859375</v>
      </c>
      <c r="J406">
        <v>-97.559822082519531</v>
      </c>
      <c r="K406">
        <v>395036</v>
      </c>
      <c r="AJ406" t="e">
        <f>NA()</f>
        <v>#N/A</v>
      </c>
      <c r="AK406" t="e">
        <f>NA()</f>
        <v>#N/A</v>
      </c>
      <c r="AL406" t="e">
        <f>NA()</f>
        <v>#N/A</v>
      </c>
      <c r="AM406" t="e">
        <f>NA()</f>
        <v>#N/A</v>
      </c>
      <c r="AN406" t="e">
        <f>NA()</f>
        <v>#N/A</v>
      </c>
      <c r="AO406" t="e">
        <f>NA()</f>
        <v>#N/A</v>
      </c>
      <c r="AP406" t="e">
        <f>NA()</f>
        <v>#N/A</v>
      </c>
    </row>
    <row r="407" spans="1:42">
      <c r="A407" s="1">
        <v>206387484.234</v>
      </c>
      <c r="C407">
        <v>-799000</v>
      </c>
      <c r="D407">
        <v>-6179000</v>
      </c>
      <c r="E407">
        <v>2649000</v>
      </c>
      <c r="F407">
        <v>4935</v>
      </c>
      <c r="G407">
        <v>1648</v>
      </c>
      <c r="H407">
        <v>5237</v>
      </c>
      <c r="I407">
        <v>22.950531005859375</v>
      </c>
      <c r="J407">
        <v>-97.559822082519531</v>
      </c>
      <c r="K407">
        <v>395036</v>
      </c>
      <c r="AJ407" t="e">
        <f>NA()</f>
        <v>#N/A</v>
      </c>
      <c r="AK407" t="e">
        <f>NA()</f>
        <v>#N/A</v>
      </c>
      <c r="AL407" t="e">
        <f>NA()</f>
        <v>#N/A</v>
      </c>
      <c r="AM407" t="e">
        <f>NA()</f>
        <v>#N/A</v>
      </c>
      <c r="AN407" t="e">
        <f>NA()</f>
        <v>#N/A</v>
      </c>
      <c r="AO407" t="e">
        <f>NA()</f>
        <v>#N/A</v>
      </c>
      <c r="AP407" t="e">
        <f>NA()</f>
        <v>#N/A</v>
      </c>
    </row>
    <row r="408" spans="1:42">
      <c r="A408" s="1">
        <v>206387484.484</v>
      </c>
      <c r="C408">
        <v>-797800</v>
      </c>
      <c r="D408">
        <v>-6178000</v>
      </c>
      <c r="E408">
        <v>2650000</v>
      </c>
      <c r="F408">
        <v>4935</v>
      </c>
      <c r="G408">
        <v>1650</v>
      </c>
      <c r="H408">
        <v>5236</v>
      </c>
      <c r="I408">
        <v>22.950531005859375</v>
      </c>
      <c r="J408">
        <v>-97.559822082519531</v>
      </c>
      <c r="K408">
        <v>395036</v>
      </c>
      <c r="AJ408" t="e">
        <f>NA()</f>
        <v>#N/A</v>
      </c>
      <c r="AK408" t="e">
        <f>NA()</f>
        <v>#N/A</v>
      </c>
      <c r="AL408" t="e">
        <f>NA()</f>
        <v>#N/A</v>
      </c>
      <c r="AM408" t="e">
        <f>NA()</f>
        <v>#N/A</v>
      </c>
      <c r="AN408" t="e">
        <f>NA()</f>
        <v>#N/A</v>
      </c>
      <c r="AO408" t="e">
        <f>NA()</f>
        <v>#N/A</v>
      </c>
      <c r="AP408">
        <v>8</v>
      </c>
    </row>
    <row r="409" spans="1:42">
      <c r="A409" s="1">
        <v>206387484.484</v>
      </c>
      <c r="C409">
        <v>-797800</v>
      </c>
      <c r="D409">
        <v>-6178000</v>
      </c>
      <c r="E409">
        <v>2650000</v>
      </c>
      <c r="F409">
        <v>4935</v>
      </c>
      <c r="G409">
        <v>1650</v>
      </c>
      <c r="H409">
        <v>5236</v>
      </c>
      <c r="I409">
        <v>23.190816879272461</v>
      </c>
      <c r="J409">
        <v>-97.347152709960938</v>
      </c>
      <c r="K409">
        <v>394932.1875</v>
      </c>
      <c r="AJ409">
        <v>1</v>
      </c>
      <c r="AK409" t="e">
        <f>NA()</f>
        <v>#N/A</v>
      </c>
      <c r="AL409">
        <v>3</v>
      </c>
      <c r="AM409" t="e">
        <f>NA()</f>
        <v>#N/A</v>
      </c>
      <c r="AN409" t="e">
        <f>NA()</f>
        <v>#N/A</v>
      </c>
      <c r="AO409" t="e">
        <f>NA()</f>
        <v>#N/A</v>
      </c>
      <c r="AP409" t="e">
        <f>NA()</f>
        <v>#N/A</v>
      </c>
    </row>
    <row r="410" spans="1:42">
      <c r="A410" s="1">
        <v>206387484.984</v>
      </c>
      <c r="C410">
        <v>-795400</v>
      </c>
      <c r="D410">
        <v>-6177000</v>
      </c>
      <c r="E410">
        <v>2653000</v>
      </c>
      <c r="F410">
        <v>4936</v>
      </c>
      <c r="G410">
        <v>1653</v>
      </c>
      <c r="H410">
        <v>5234</v>
      </c>
      <c r="I410">
        <v>23.190816879272461</v>
      </c>
      <c r="J410">
        <v>-97.347152709960938</v>
      </c>
      <c r="K410">
        <v>394932.1875</v>
      </c>
      <c r="AJ410" t="e">
        <f>NA()</f>
        <v>#N/A</v>
      </c>
      <c r="AK410" t="e">
        <f>NA()</f>
        <v>#N/A</v>
      </c>
      <c r="AL410" t="e">
        <f>NA()</f>
        <v>#N/A</v>
      </c>
      <c r="AM410" t="e">
        <f>NA()</f>
        <v>#N/A</v>
      </c>
      <c r="AN410" t="e">
        <f>NA()</f>
        <v>#N/A</v>
      </c>
      <c r="AO410" t="e">
        <f>NA()</f>
        <v>#N/A</v>
      </c>
      <c r="AP410" t="e">
        <f>NA()</f>
        <v>#N/A</v>
      </c>
    </row>
    <row r="411" spans="1:42">
      <c r="A411" s="1">
        <v>206387484.984</v>
      </c>
      <c r="C411">
        <v>-795400</v>
      </c>
      <c r="D411">
        <v>-6177000</v>
      </c>
      <c r="E411">
        <v>2653000</v>
      </c>
      <c r="F411">
        <v>4936</v>
      </c>
      <c r="G411">
        <v>1653</v>
      </c>
      <c r="H411">
        <v>5234</v>
      </c>
      <c r="I411">
        <v>23.214561462402344</v>
      </c>
      <c r="J411">
        <v>-97.326118469238281</v>
      </c>
      <c r="K411">
        <v>394911.21875</v>
      </c>
      <c r="AJ411">
        <v>1</v>
      </c>
      <c r="AK411" t="e">
        <f>NA()</f>
        <v>#N/A</v>
      </c>
      <c r="AL411">
        <v>3</v>
      </c>
      <c r="AM411" t="e">
        <f>NA()</f>
        <v>#N/A</v>
      </c>
      <c r="AN411" t="e">
        <f>NA()</f>
        <v>#N/A</v>
      </c>
      <c r="AO411" t="e">
        <f>NA()</f>
        <v>#N/A</v>
      </c>
      <c r="AP411" t="e">
        <f>NA()</f>
        <v>#N/A</v>
      </c>
    </row>
    <row r="412" spans="1:42">
      <c r="A412" s="1">
        <v>206387484.984</v>
      </c>
      <c r="C412">
        <v>-795400</v>
      </c>
      <c r="D412">
        <v>-6177000</v>
      </c>
      <c r="E412">
        <v>2653000</v>
      </c>
      <c r="F412">
        <v>4936</v>
      </c>
      <c r="G412">
        <v>1653</v>
      </c>
      <c r="H412">
        <v>5234</v>
      </c>
      <c r="I412">
        <v>23.226661682128906</v>
      </c>
      <c r="J412">
        <v>-97.315345764160156</v>
      </c>
      <c r="K412">
        <v>394912</v>
      </c>
      <c r="AJ412">
        <v>1</v>
      </c>
      <c r="AK412" t="e">
        <f>NA()</f>
        <v>#N/A</v>
      </c>
      <c r="AL412">
        <v>3</v>
      </c>
      <c r="AM412" t="e">
        <f>NA()</f>
        <v>#N/A</v>
      </c>
      <c r="AN412" t="e">
        <f>NA()</f>
        <v>#N/A</v>
      </c>
      <c r="AO412" t="e">
        <f>NA()</f>
        <v>#N/A</v>
      </c>
      <c r="AP412" t="e">
        <f>NA()</f>
        <v>#N/A</v>
      </c>
    </row>
    <row r="413" spans="1:42">
      <c r="A413" s="1">
        <v>206387485.984</v>
      </c>
      <c r="C413">
        <v>-790500</v>
      </c>
      <c r="D413">
        <v>-6176000</v>
      </c>
      <c r="E413">
        <v>2658000</v>
      </c>
      <c r="F413">
        <v>4937</v>
      </c>
      <c r="G413">
        <v>1660</v>
      </c>
      <c r="H413">
        <v>5231</v>
      </c>
      <c r="I413">
        <v>23.226661682128906</v>
      </c>
      <c r="J413">
        <v>-97.315345764160156</v>
      </c>
      <c r="K413">
        <v>394912</v>
      </c>
      <c r="AJ413" t="e">
        <f>NA()</f>
        <v>#N/A</v>
      </c>
      <c r="AK413" t="e">
        <f>NA()</f>
        <v>#N/A</v>
      </c>
      <c r="AL413" t="e">
        <f>NA()</f>
        <v>#N/A</v>
      </c>
      <c r="AM413" t="e">
        <f>NA()</f>
        <v>#N/A</v>
      </c>
      <c r="AN413" t="e">
        <f>NA()</f>
        <v>#N/A</v>
      </c>
      <c r="AO413" t="e">
        <f>NA()</f>
        <v>#N/A</v>
      </c>
      <c r="AP413" t="e">
        <f>NA()</f>
        <v>#N/A</v>
      </c>
    </row>
    <row r="414" spans="1:42">
      <c r="A414" s="1">
        <v>206387486.234</v>
      </c>
      <c r="C414">
        <v>-789200</v>
      </c>
      <c r="D414">
        <v>-6175000</v>
      </c>
      <c r="E414">
        <v>2659000</v>
      </c>
      <c r="F414">
        <v>4937</v>
      </c>
      <c r="G414">
        <v>1662</v>
      </c>
      <c r="H414">
        <v>5230</v>
      </c>
      <c r="I414">
        <v>23.226661682128906</v>
      </c>
      <c r="J414">
        <v>-97.315345764160156</v>
      </c>
      <c r="K414">
        <v>394912</v>
      </c>
      <c r="AJ414" t="e">
        <f>NA()</f>
        <v>#N/A</v>
      </c>
      <c r="AK414" t="e">
        <f>NA()</f>
        <v>#N/A</v>
      </c>
      <c r="AL414" t="e">
        <f>NA()</f>
        <v>#N/A</v>
      </c>
      <c r="AM414" t="e">
        <f>NA()</f>
        <v>#N/A</v>
      </c>
      <c r="AN414" t="e">
        <f>NA()</f>
        <v>#N/A</v>
      </c>
      <c r="AO414" t="e">
        <f>NA()</f>
        <v>#N/A</v>
      </c>
      <c r="AP414" t="e">
        <f>NA()</f>
        <v>#N/A</v>
      </c>
    </row>
    <row r="415" spans="1:42">
      <c r="A415" s="1">
        <v>206387486.484</v>
      </c>
      <c r="C415">
        <v>-788000</v>
      </c>
      <c r="D415">
        <v>-6175000</v>
      </c>
      <c r="E415">
        <v>2661000</v>
      </c>
      <c r="F415">
        <v>4937</v>
      </c>
      <c r="G415">
        <v>1664</v>
      </c>
      <c r="H415">
        <v>5229</v>
      </c>
      <c r="I415">
        <v>23.226661682128906</v>
      </c>
      <c r="J415">
        <v>-97.315345764160156</v>
      </c>
      <c r="K415">
        <v>394912</v>
      </c>
      <c r="AJ415" t="e">
        <f>NA()</f>
        <v>#N/A</v>
      </c>
      <c r="AK415" t="e">
        <f>NA()</f>
        <v>#N/A</v>
      </c>
      <c r="AL415" t="e">
        <f>NA()</f>
        <v>#N/A</v>
      </c>
      <c r="AM415" t="e">
        <f>NA()</f>
        <v>#N/A</v>
      </c>
      <c r="AN415" t="e">
        <f>NA()</f>
        <v>#N/A</v>
      </c>
      <c r="AO415" t="e">
        <f>NA()</f>
        <v>#N/A</v>
      </c>
      <c r="AP415" t="e">
        <f>NA()</f>
        <v>#N/A</v>
      </c>
    </row>
    <row r="416" spans="1:42">
      <c r="A416" s="1">
        <v>206387486.734</v>
      </c>
      <c r="C416">
        <v>-786800</v>
      </c>
      <c r="D416">
        <v>-6174000</v>
      </c>
      <c r="E416">
        <v>2662000</v>
      </c>
      <c r="F416">
        <v>4938</v>
      </c>
      <c r="G416">
        <v>1666</v>
      </c>
      <c r="H416">
        <v>5228</v>
      </c>
      <c r="I416">
        <v>23.226661682128906</v>
      </c>
      <c r="J416">
        <v>-97.315345764160156</v>
      </c>
      <c r="K416">
        <v>394912</v>
      </c>
      <c r="AJ416" t="e">
        <f>NA()</f>
        <v>#N/A</v>
      </c>
      <c r="AK416" t="e">
        <f>NA()</f>
        <v>#N/A</v>
      </c>
      <c r="AL416" t="e">
        <f>NA()</f>
        <v>#N/A</v>
      </c>
      <c r="AM416" t="e">
        <f>NA()</f>
        <v>#N/A</v>
      </c>
      <c r="AN416" t="e">
        <f>NA()</f>
        <v>#N/A</v>
      </c>
      <c r="AO416" t="e">
        <f>NA()</f>
        <v>#N/A</v>
      </c>
      <c r="AP416" t="e">
        <f>NA()</f>
        <v>#N/A</v>
      </c>
    </row>
    <row r="417" spans="1:42">
      <c r="A417" s="1">
        <v>206387486.984</v>
      </c>
      <c r="C417">
        <v>-785600</v>
      </c>
      <c r="D417">
        <v>-6174000</v>
      </c>
      <c r="E417">
        <v>2663000</v>
      </c>
      <c r="F417">
        <v>4938</v>
      </c>
      <c r="G417">
        <v>1668</v>
      </c>
      <c r="H417">
        <v>5228</v>
      </c>
      <c r="I417">
        <v>23.226661682128906</v>
      </c>
      <c r="J417">
        <v>-97.315345764160156</v>
      </c>
      <c r="K417">
        <v>394912</v>
      </c>
      <c r="AJ417" t="e">
        <f>NA()</f>
        <v>#N/A</v>
      </c>
      <c r="AK417" t="e">
        <f>NA()</f>
        <v>#N/A</v>
      </c>
      <c r="AL417" t="e">
        <f>NA()</f>
        <v>#N/A</v>
      </c>
      <c r="AM417" t="e">
        <f>NA()</f>
        <v>#N/A</v>
      </c>
      <c r="AN417" t="e">
        <f>NA()</f>
        <v>#N/A</v>
      </c>
      <c r="AO417" t="e">
        <f>NA()</f>
        <v>#N/A</v>
      </c>
      <c r="AP417" t="e">
        <f>NA()</f>
        <v>#N/A</v>
      </c>
    </row>
    <row r="418" spans="1:42">
      <c r="A418" s="1">
        <v>206387487.234</v>
      </c>
      <c r="C418">
        <v>-784400</v>
      </c>
      <c r="D418">
        <v>-6174000</v>
      </c>
      <c r="E418">
        <v>2665000</v>
      </c>
      <c r="F418">
        <v>4938</v>
      </c>
      <c r="G418">
        <v>1669</v>
      </c>
      <c r="H418">
        <v>5227</v>
      </c>
      <c r="I418">
        <v>23.226661682128906</v>
      </c>
      <c r="J418">
        <v>-97.315345764160156</v>
      </c>
      <c r="K418">
        <v>394912</v>
      </c>
      <c r="AJ418" t="e">
        <f>NA()</f>
        <v>#N/A</v>
      </c>
      <c r="AK418" t="e">
        <f>NA()</f>
        <v>#N/A</v>
      </c>
      <c r="AL418" t="e">
        <f>NA()</f>
        <v>#N/A</v>
      </c>
      <c r="AM418" t="e">
        <f>NA()</f>
        <v>#N/A</v>
      </c>
      <c r="AN418" t="e">
        <f>NA()</f>
        <v>#N/A</v>
      </c>
      <c r="AO418" t="e">
        <f>NA()</f>
        <v>#N/A</v>
      </c>
      <c r="AP418" t="e">
        <f>NA()</f>
        <v>#N/A</v>
      </c>
    </row>
    <row r="419" spans="1:42">
      <c r="A419" s="1">
        <v>206387487.484</v>
      </c>
      <c r="C419">
        <v>-783100</v>
      </c>
      <c r="D419">
        <v>-6173000</v>
      </c>
      <c r="E419">
        <v>2666000</v>
      </c>
      <c r="F419">
        <v>4939</v>
      </c>
      <c r="G419">
        <v>1671</v>
      </c>
      <c r="H419">
        <v>5226</v>
      </c>
      <c r="I419">
        <v>23.226661682128906</v>
      </c>
      <c r="J419">
        <v>-97.315345764160156</v>
      </c>
      <c r="K419">
        <v>394912</v>
      </c>
      <c r="AJ419" t="e">
        <f>NA()</f>
        <v>#N/A</v>
      </c>
      <c r="AK419" t="e">
        <f>NA()</f>
        <v>#N/A</v>
      </c>
      <c r="AL419" t="e">
        <f>NA()</f>
        <v>#N/A</v>
      </c>
      <c r="AM419" t="e">
        <f>NA()</f>
        <v>#N/A</v>
      </c>
      <c r="AN419" t="e">
        <f>NA()</f>
        <v>#N/A</v>
      </c>
      <c r="AO419" t="e">
        <f>NA()</f>
        <v>#N/A</v>
      </c>
      <c r="AP419" t="e">
        <f>NA()</f>
        <v>#N/A</v>
      </c>
    </row>
    <row r="420" spans="1:42">
      <c r="A420" s="1">
        <v>206387487.734</v>
      </c>
      <c r="C420">
        <v>-781900</v>
      </c>
      <c r="D420">
        <v>-6173000</v>
      </c>
      <c r="E420">
        <v>2667000</v>
      </c>
      <c r="F420">
        <v>4939</v>
      </c>
      <c r="G420">
        <v>1673</v>
      </c>
      <c r="H420">
        <v>5225</v>
      </c>
      <c r="I420">
        <v>23.226661682128906</v>
      </c>
      <c r="J420">
        <v>-97.315345764160156</v>
      </c>
      <c r="K420">
        <v>394912</v>
      </c>
      <c r="AJ420" t="e">
        <f>NA()</f>
        <v>#N/A</v>
      </c>
      <c r="AK420" t="e">
        <f>NA()</f>
        <v>#N/A</v>
      </c>
      <c r="AL420" t="e">
        <f>NA()</f>
        <v>#N/A</v>
      </c>
      <c r="AM420" t="e">
        <f>NA()</f>
        <v>#N/A</v>
      </c>
      <c r="AN420" t="e">
        <f>NA()</f>
        <v>#N/A</v>
      </c>
      <c r="AO420" t="e">
        <f>NA()</f>
        <v>#N/A</v>
      </c>
      <c r="AP420" t="e">
        <f>NA()</f>
        <v>#N/A</v>
      </c>
    </row>
    <row r="421" spans="1:42">
      <c r="A421" s="1">
        <v>206387487.984</v>
      </c>
      <c r="C421">
        <v>-780700</v>
      </c>
      <c r="D421">
        <v>-6172000</v>
      </c>
      <c r="E421">
        <v>2668000</v>
      </c>
      <c r="F421">
        <v>4939</v>
      </c>
      <c r="G421">
        <v>1675</v>
      </c>
      <c r="H421">
        <v>5224</v>
      </c>
      <c r="I421">
        <v>23.226661682128906</v>
      </c>
      <c r="J421">
        <v>-97.315345764160156</v>
      </c>
      <c r="K421">
        <v>394912</v>
      </c>
      <c r="AJ421" t="e">
        <f>NA()</f>
        <v>#N/A</v>
      </c>
      <c r="AK421" t="e">
        <f>NA()</f>
        <v>#N/A</v>
      </c>
      <c r="AL421" t="e">
        <f>NA()</f>
        <v>#N/A</v>
      </c>
      <c r="AM421" t="e">
        <f>NA()</f>
        <v>#N/A</v>
      </c>
      <c r="AN421" t="e">
        <f>NA()</f>
        <v>#N/A</v>
      </c>
      <c r="AO421" t="e">
        <f>NA()</f>
        <v>#N/A</v>
      </c>
      <c r="AP421" t="e">
        <f>NA()</f>
        <v>#N/A</v>
      </c>
    </row>
    <row r="422" spans="1:42">
      <c r="A422" s="1">
        <v>206387488.234</v>
      </c>
      <c r="C422">
        <v>-779500</v>
      </c>
      <c r="D422">
        <v>-6172000</v>
      </c>
      <c r="E422">
        <v>2670000</v>
      </c>
      <c r="F422">
        <v>4940</v>
      </c>
      <c r="G422">
        <v>1677</v>
      </c>
      <c r="H422">
        <v>5223</v>
      </c>
      <c r="I422">
        <v>23.226661682128906</v>
      </c>
      <c r="J422">
        <v>-97.315345764160156</v>
      </c>
      <c r="K422">
        <v>394912</v>
      </c>
      <c r="AJ422" t="e">
        <f>NA()</f>
        <v>#N/A</v>
      </c>
      <c r="AK422" t="e">
        <f>NA()</f>
        <v>#N/A</v>
      </c>
      <c r="AL422" t="e">
        <f>NA()</f>
        <v>#N/A</v>
      </c>
      <c r="AM422" t="e">
        <f>NA()</f>
        <v>#N/A</v>
      </c>
      <c r="AN422" t="e">
        <f>NA()</f>
        <v>#N/A</v>
      </c>
      <c r="AO422" t="e">
        <f>NA()</f>
        <v>#N/A</v>
      </c>
      <c r="AP422" t="e">
        <f>NA()</f>
        <v>#N/A</v>
      </c>
    </row>
    <row r="423" spans="1:42">
      <c r="A423" s="1">
        <v>206387488.484</v>
      </c>
      <c r="C423">
        <v>-778300</v>
      </c>
      <c r="D423">
        <v>-6172000</v>
      </c>
      <c r="E423">
        <v>2671000</v>
      </c>
      <c r="F423">
        <v>4940</v>
      </c>
      <c r="G423">
        <v>1678</v>
      </c>
      <c r="H423">
        <v>5222</v>
      </c>
      <c r="I423">
        <v>23.226661682128906</v>
      </c>
      <c r="J423">
        <v>-97.315345764160156</v>
      </c>
      <c r="K423">
        <v>394912</v>
      </c>
      <c r="AJ423" t="e">
        <f>NA()</f>
        <v>#N/A</v>
      </c>
      <c r="AK423" t="e">
        <f>NA()</f>
        <v>#N/A</v>
      </c>
      <c r="AL423" t="e">
        <f>NA()</f>
        <v>#N/A</v>
      </c>
      <c r="AM423" t="e">
        <f>NA()</f>
        <v>#N/A</v>
      </c>
      <c r="AN423" t="e">
        <f>NA()</f>
        <v>#N/A</v>
      </c>
      <c r="AO423" t="e">
        <f>NA()</f>
        <v>#N/A</v>
      </c>
      <c r="AP423" t="e">
        <f>NA()</f>
        <v>#N/A</v>
      </c>
    </row>
    <row r="424" spans="1:42">
      <c r="A424" s="1">
        <v>206387488.734</v>
      </c>
      <c r="C424">
        <v>-777000</v>
      </c>
      <c r="D424">
        <v>-6171000</v>
      </c>
      <c r="E424">
        <v>2672000</v>
      </c>
      <c r="F424">
        <v>4940</v>
      </c>
      <c r="G424">
        <v>1680</v>
      </c>
      <c r="H424">
        <v>5222</v>
      </c>
      <c r="I424">
        <v>23.226661682128906</v>
      </c>
      <c r="J424">
        <v>-97.315345764160156</v>
      </c>
      <c r="K424">
        <v>394912</v>
      </c>
      <c r="AJ424" t="e">
        <f>NA()</f>
        <v>#N/A</v>
      </c>
      <c r="AK424" t="e">
        <f>NA()</f>
        <v>#N/A</v>
      </c>
      <c r="AL424" t="e">
        <f>NA()</f>
        <v>#N/A</v>
      </c>
      <c r="AM424" t="e">
        <f>NA()</f>
        <v>#N/A</v>
      </c>
      <c r="AN424" t="e">
        <f>NA()</f>
        <v>#N/A</v>
      </c>
      <c r="AO424" t="e">
        <f>NA()</f>
        <v>#N/A</v>
      </c>
      <c r="AP424" t="e">
        <f>NA()</f>
        <v>#N/A</v>
      </c>
    </row>
    <row r="425" spans="1:42">
      <c r="A425" s="1">
        <v>206387488.984</v>
      </c>
      <c r="C425">
        <v>-775800</v>
      </c>
      <c r="D425">
        <v>-6171000</v>
      </c>
      <c r="E425">
        <v>2674000</v>
      </c>
      <c r="F425">
        <v>4941</v>
      </c>
      <c r="G425">
        <v>1682</v>
      </c>
      <c r="H425">
        <v>5221</v>
      </c>
      <c r="I425">
        <v>23.226661682128906</v>
      </c>
      <c r="J425">
        <v>-97.315345764160156</v>
      </c>
      <c r="K425">
        <v>394912</v>
      </c>
      <c r="AJ425" t="e">
        <f>NA()</f>
        <v>#N/A</v>
      </c>
      <c r="AK425" t="e">
        <f>NA()</f>
        <v>#N/A</v>
      </c>
      <c r="AL425" t="e">
        <f>NA()</f>
        <v>#N/A</v>
      </c>
      <c r="AM425" t="e">
        <f>NA()</f>
        <v>#N/A</v>
      </c>
      <c r="AN425" t="e">
        <f>NA()</f>
        <v>#N/A</v>
      </c>
      <c r="AO425" t="e">
        <f>NA()</f>
        <v>#N/A</v>
      </c>
      <c r="AP425" t="e">
        <f>NA()</f>
        <v>#N/A</v>
      </c>
    </row>
    <row r="426" spans="1:42">
      <c r="A426" s="1">
        <v>206387489.234</v>
      </c>
      <c r="C426">
        <v>-774600</v>
      </c>
      <c r="D426">
        <v>-6170000</v>
      </c>
      <c r="E426">
        <v>2675000</v>
      </c>
      <c r="F426">
        <v>4941</v>
      </c>
      <c r="G426">
        <v>1684</v>
      </c>
      <c r="H426">
        <v>5220</v>
      </c>
      <c r="I426">
        <v>23.226661682128906</v>
      </c>
      <c r="J426">
        <v>-97.315345764160156</v>
      </c>
      <c r="K426">
        <v>394912</v>
      </c>
      <c r="AJ426" t="e">
        <f>NA()</f>
        <v>#N/A</v>
      </c>
      <c r="AK426" t="e">
        <f>NA()</f>
        <v>#N/A</v>
      </c>
      <c r="AL426" t="e">
        <f>NA()</f>
        <v>#N/A</v>
      </c>
      <c r="AM426" t="e">
        <f>NA()</f>
        <v>#N/A</v>
      </c>
      <c r="AN426" t="e">
        <f>NA()</f>
        <v>#N/A</v>
      </c>
      <c r="AO426" t="e">
        <f>NA()</f>
        <v>#N/A</v>
      </c>
      <c r="AP426" t="e">
        <f>NA()</f>
        <v>#N/A</v>
      </c>
    </row>
    <row r="427" spans="1:42">
      <c r="A427" s="1">
        <v>206387489.734</v>
      </c>
      <c r="C427">
        <v>-772100</v>
      </c>
      <c r="D427">
        <v>-6169000</v>
      </c>
      <c r="E427">
        <v>2678000</v>
      </c>
      <c r="F427">
        <v>4942</v>
      </c>
      <c r="G427">
        <v>1687</v>
      </c>
      <c r="H427">
        <v>5218</v>
      </c>
      <c r="I427">
        <v>23.226661682128906</v>
      </c>
      <c r="J427">
        <v>-97.315345764160156</v>
      </c>
      <c r="K427">
        <v>394912</v>
      </c>
      <c r="AJ427" t="e">
        <f>NA()</f>
        <v>#N/A</v>
      </c>
      <c r="AK427" t="e">
        <f>NA()</f>
        <v>#N/A</v>
      </c>
      <c r="AL427" t="e">
        <f>NA()</f>
        <v>#N/A</v>
      </c>
      <c r="AM427" t="e">
        <f>NA()</f>
        <v>#N/A</v>
      </c>
      <c r="AN427" t="e">
        <f>NA()</f>
        <v>#N/A</v>
      </c>
      <c r="AO427" t="e">
        <f>NA()</f>
        <v>#N/A</v>
      </c>
      <c r="AP427" t="e">
        <f>NA()</f>
        <v>#N/A</v>
      </c>
    </row>
    <row r="428" spans="1:42">
      <c r="A428" s="1">
        <v>206387489.984</v>
      </c>
      <c r="C428">
        <v>-771000</v>
      </c>
      <c r="D428">
        <v>-6169000</v>
      </c>
      <c r="E428">
        <v>2679000</v>
      </c>
      <c r="F428">
        <v>4942</v>
      </c>
      <c r="G428">
        <v>1689</v>
      </c>
      <c r="H428">
        <v>5217</v>
      </c>
      <c r="I428">
        <v>23.226661682128906</v>
      </c>
      <c r="J428">
        <v>-97.315345764160156</v>
      </c>
      <c r="K428">
        <v>394912</v>
      </c>
      <c r="AJ428" t="e">
        <f>NA()</f>
        <v>#N/A</v>
      </c>
      <c r="AK428" t="e">
        <f>NA()</f>
        <v>#N/A</v>
      </c>
      <c r="AL428" t="e">
        <f>NA()</f>
        <v>#N/A</v>
      </c>
      <c r="AM428" t="e">
        <f>NA()</f>
        <v>#N/A</v>
      </c>
      <c r="AN428" t="e">
        <f>NA()</f>
        <v>#N/A</v>
      </c>
      <c r="AO428" t="e">
        <f>NA()</f>
        <v>#N/A</v>
      </c>
      <c r="AP428">
        <v>8</v>
      </c>
    </row>
    <row r="429" spans="1:42">
      <c r="A429" s="1">
        <v>206387489.984</v>
      </c>
      <c r="C429">
        <v>-771000</v>
      </c>
      <c r="D429">
        <v>-6169000</v>
      </c>
      <c r="E429">
        <v>2679000</v>
      </c>
      <c r="F429">
        <v>4942</v>
      </c>
      <c r="G429">
        <v>1689</v>
      </c>
      <c r="H429">
        <v>5217</v>
      </c>
      <c r="I429">
        <v>23.454408645629883</v>
      </c>
      <c r="J429">
        <v>-97.112579345703125</v>
      </c>
      <c r="K429">
        <v>394799.21875</v>
      </c>
      <c r="AJ429">
        <v>1</v>
      </c>
      <c r="AK429" t="e">
        <f>NA()</f>
        <v>#N/A</v>
      </c>
      <c r="AL429">
        <v>3</v>
      </c>
      <c r="AM429" t="e">
        <f>NA()</f>
        <v>#N/A</v>
      </c>
      <c r="AN429" t="e">
        <f>NA()</f>
        <v>#N/A</v>
      </c>
      <c r="AO429" t="e">
        <f>NA()</f>
        <v>#N/A</v>
      </c>
      <c r="AP429" t="e">
        <f>NA()</f>
        <v>#N/A</v>
      </c>
    </row>
    <row r="430" spans="1:42">
      <c r="A430" s="1">
        <v>206387489.984</v>
      </c>
      <c r="C430">
        <v>-771000</v>
      </c>
      <c r="D430">
        <v>-6169000</v>
      </c>
      <c r="E430">
        <v>2679000</v>
      </c>
      <c r="F430">
        <v>4942</v>
      </c>
      <c r="G430">
        <v>1689</v>
      </c>
      <c r="H430">
        <v>5217</v>
      </c>
      <c r="I430">
        <v>23.466482162475586</v>
      </c>
      <c r="J430">
        <v>-97.101661682128906</v>
      </c>
      <c r="K430">
        <v>394787.0625</v>
      </c>
      <c r="AJ430">
        <v>1</v>
      </c>
      <c r="AK430" t="e">
        <f>NA()</f>
        <v>#N/A</v>
      </c>
      <c r="AL430">
        <v>3</v>
      </c>
      <c r="AM430" t="e">
        <f>NA()</f>
        <v>#N/A</v>
      </c>
      <c r="AN430" t="e">
        <f>NA()</f>
        <v>#N/A</v>
      </c>
      <c r="AO430" t="e">
        <f>NA()</f>
        <v>#N/A</v>
      </c>
      <c r="AP430" t="e">
        <f>NA()</f>
        <v>#N/A</v>
      </c>
    </row>
    <row r="431" spans="1:42">
      <c r="A431" s="1">
        <v>206387490.734</v>
      </c>
      <c r="C431">
        <v>-767200</v>
      </c>
      <c r="D431">
        <v>-6168000</v>
      </c>
      <c r="E431">
        <v>2683000</v>
      </c>
      <c r="F431">
        <v>4943</v>
      </c>
      <c r="G431">
        <v>1695</v>
      </c>
      <c r="H431">
        <v>5215</v>
      </c>
      <c r="I431">
        <v>23.466482162475586</v>
      </c>
      <c r="J431">
        <v>-97.101661682128906</v>
      </c>
      <c r="K431">
        <v>394787.0625</v>
      </c>
      <c r="AJ431" t="e">
        <f>NA()</f>
        <v>#N/A</v>
      </c>
      <c r="AK431" t="e">
        <f>NA()</f>
        <v>#N/A</v>
      </c>
      <c r="AL431" t="e">
        <f>NA()</f>
        <v>#N/A</v>
      </c>
      <c r="AM431" t="e">
        <f>NA()</f>
        <v>#N/A</v>
      </c>
      <c r="AN431" t="e">
        <f>NA()</f>
        <v>#N/A</v>
      </c>
      <c r="AO431" t="e">
        <f>NA()</f>
        <v>#N/A</v>
      </c>
      <c r="AP431" t="e">
        <f>NA()</f>
        <v>#N/A</v>
      </c>
    </row>
    <row r="432" spans="1:42">
      <c r="A432" s="1">
        <v>206387490.984</v>
      </c>
      <c r="C432">
        <v>-766100</v>
      </c>
      <c r="D432">
        <v>-6167000</v>
      </c>
      <c r="E432">
        <v>2684000</v>
      </c>
      <c r="F432">
        <v>4943</v>
      </c>
      <c r="G432">
        <v>1696</v>
      </c>
      <c r="H432">
        <v>5214</v>
      </c>
      <c r="I432">
        <v>23.466482162475586</v>
      </c>
      <c r="J432">
        <v>-97.101661682128906</v>
      </c>
      <c r="K432">
        <v>394787.0625</v>
      </c>
      <c r="AJ432" t="e">
        <f>NA()</f>
        <v>#N/A</v>
      </c>
      <c r="AK432" t="e">
        <f>NA()</f>
        <v>#N/A</v>
      </c>
      <c r="AL432" t="e">
        <f>NA()</f>
        <v>#N/A</v>
      </c>
      <c r="AM432" t="e">
        <f>NA()</f>
        <v>#N/A</v>
      </c>
      <c r="AN432" t="e">
        <f>NA()</f>
        <v>#N/A</v>
      </c>
      <c r="AO432" t="e">
        <f>NA()</f>
        <v>#N/A</v>
      </c>
      <c r="AP432" t="e">
        <f>NA()</f>
        <v>#N/A</v>
      </c>
    </row>
    <row r="433" spans="1:42">
      <c r="A433" s="1">
        <v>206387491.234</v>
      </c>
      <c r="C433">
        <v>-764800</v>
      </c>
      <c r="D433">
        <v>-6167000</v>
      </c>
      <c r="E433">
        <v>2685000</v>
      </c>
      <c r="F433">
        <v>4943</v>
      </c>
      <c r="G433">
        <v>1698</v>
      </c>
      <c r="H433">
        <v>5213</v>
      </c>
      <c r="I433">
        <v>23.466482162475586</v>
      </c>
      <c r="J433">
        <v>-97.101661682128906</v>
      </c>
      <c r="K433">
        <v>394787.0625</v>
      </c>
      <c r="AJ433" t="e">
        <f>NA()</f>
        <v>#N/A</v>
      </c>
      <c r="AK433" t="e">
        <f>NA()</f>
        <v>#N/A</v>
      </c>
      <c r="AL433" t="e">
        <f>NA()</f>
        <v>#N/A</v>
      </c>
      <c r="AM433" t="e">
        <f>NA()</f>
        <v>#N/A</v>
      </c>
      <c r="AN433" t="e">
        <f>NA()</f>
        <v>#N/A</v>
      </c>
      <c r="AO433" t="e">
        <f>NA()</f>
        <v>#N/A</v>
      </c>
      <c r="AP433" t="e">
        <f>NA()</f>
        <v>#N/A</v>
      </c>
    </row>
    <row r="434" spans="1:42">
      <c r="A434" s="1">
        <v>206387491.484</v>
      </c>
      <c r="C434">
        <v>-763600</v>
      </c>
      <c r="D434">
        <v>-6166000</v>
      </c>
      <c r="E434">
        <v>2687000</v>
      </c>
      <c r="F434">
        <v>4944</v>
      </c>
      <c r="G434">
        <v>1700</v>
      </c>
      <c r="H434">
        <v>5212</v>
      </c>
      <c r="I434">
        <v>23.466482162475586</v>
      </c>
      <c r="J434">
        <v>-97.101661682128906</v>
      </c>
      <c r="K434">
        <v>394787.0625</v>
      </c>
      <c r="AJ434" t="e">
        <f>NA()</f>
        <v>#N/A</v>
      </c>
      <c r="AK434" t="e">
        <f>NA()</f>
        <v>#N/A</v>
      </c>
      <c r="AL434" t="e">
        <f>NA()</f>
        <v>#N/A</v>
      </c>
      <c r="AM434" t="e">
        <f>NA()</f>
        <v>#N/A</v>
      </c>
      <c r="AN434" t="e">
        <f>NA()</f>
        <v>#N/A</v>
      </c>
      <c r="AO434" t="e">
        <f>NA()</f>
        <v>#N/A</v>
      </c>
      <c r="AP434" t="e">
        <f>NA()</f>
        <v>#N/A</v>
      </c>
    </row>
    <row r="435" spans="1:42">
      <c r="A435" s="1">
        <v>206387491.734</v>
      </c>
      <c r="C435">
        <v>-762300</v>
      </c>
      <c r="D435">
        <v>-6166000</v>
      </c>
      <c r="E435">
        <v>2688000</v>
      </c>
      <c r="F435">
        <v>4944</v>
      </c>
      <c r="G435">
        <v>1702</v>
      </c>
      <c r="H435">
        <v>5211</v>
      </c>
      <c r="I435">
        <v>23.466482162475586</v>
      </c>
      <c r="J435">
        <v>-97.101661682128906</v>
      </c>
      <c r="K435">
        <v>394787.0625</v>
      </c>
      <c r="AJ435" t="e">
        <f>NA()</f>
        <v>#N/A</v>
      </c>
      <c r="AK435" t="e">
        <f>NA()</f>
        <v>#N/A</v>
      </c>
      <c r="AL435" t="e">
        <f>NA()</f>
        <v>#N/A</v>
      </c>
      <c r="AM435" t="e">
        <f>NA()</f>
        <v>#N/A</v>
      </c>
      <c r="AN435" t="e">
        <f>NA()</f>
        <v>#N/A</v>
      </c>
      <c r="AO435" t="e">
        <f>NA()</f>
        <v>#N/A</v>
      </c>
      <c r="AP435" t="e">
        <f>NA()</f>
        <v>#N/A</v>
      </c>
    </row>
    <row r="436" spans="1:42">
      <c r="A436" s="1">
        <v>206387491.984</v>
      </c>
      <c r="C436">
        <v>-761200</v>
      </c>
      <c r="D436">
        <v>-6166000</v>
      </c>
      <c r="E436">
        <v>2689000</v>
      </c>
      <c r="F436">
        <v>4944</v>
      </c>
      <c r="G436">
        <v>1704</v>
      </c>
      <c r="H436">
        <v>5210</v>
      </c>
      <c r="I436">
        <v>23.466482162475586</v>
      </c>
      <c r="J436">
        <v>-97.101661682128906</v>
      </c>
      <c r="K436">
        <v>394787.0625</v>
      </c>
      <c r="AJ436" t="e">
        <f>NA()</f>
        <v>#N/A</v>
      </c>
      <c r="AK436" t="e">
        <f>NA()</f>
        <v>#N/A</v>
      </c>
      <c r="AL436" t="e">
        <f>NA()</f>
        <v>#N/A</v>
      </c>
      <c r="AM436" t="e">
        <f>NA()</f>
        <v>#N/A</v>
      </c>
      <c r="AN436" t="e">
        <f>NA()</f>
        <v>#N/A</v>
      </c>
      <c r="AO436" t="e">
        <f>NA()</f>
        <v>#N/A</v>
      </c>
      <c r="AP436" t="e">
        <f>NA()</f>
        <v>#N/A</v>
      </c>
    </row>
    <row r="437" spans="1:42">
      <c r="A437" s="1">
        <v>206387492.234</v>
      </c>
      <c r="C437">
        <v>-759900</v>
      </c>
      <c r="D437">
        <v>-6165000</v>
      </c>
      <c r="E437">
        <v>2690000</v>
      </c>
      <c r="F437">
        <v>4945</v>
      </c>
      <c r="G437">
        <v>1705</v>
      </c>
      <c r="H437">
        <v>5210</v>
      </c>
      <c r="I437">
        <v>23.466482162475586</v>
      </c>
      <c r="J437">
        <v>-97.101661682128906</v>
      </c>
      <c r="K437">
        <v>394787.0625</v>
      </c>
      <c r="AJ437" t="e">
        <f>NA()</f>
        <v>#N/A</v>
      </c>
      <c r="AK437" t="e">
        <f>NA()</f>
        <v>#N/A</v>
      </c>
      <c r="AL437" t="e">
        <f>NA()</f>
        <v>#N/A</v>
      </c>
      <c r="AM437" t="e">
        <f>NA()</f>
        <v>#N/A</v>
      </c>
      <c r="AN437" t="e">
        <f>NA()</f>
        <v>#N/A</v>
      </c>
      <c r="AO437" t="e">
        <f>NA()</f>
        <v>#N/A</v>
      </c>
      <c r="AP437" t="e">
        <f>NA()</f>
        <v>#N/A</v>
      </c>
    </row>
    <row r="438" spans="1:42">
      <c r="A438" s="1">
        <v>206387492.484</v>
      </c>
      <c r="C438">
        <v>-758700</v>
      </c>
      <c r="D438">
        <v>-6165000</v>
      </c>
      <c r="E438">
        <v>2692000</v>
      </c>
      <c r="F438">
        <v>4945</v>
      </c>
      <c r="G438">
        <v>1707</v>
      </c>
      <c r="H438">
        <v>5209</v>
      </c>
      <c r="I438">
        <v>23.466482162475586</v>
      </c>
      <c r="J438">
        <v>-97.101661682128906</v>
      </c>
      <c r="K438">
        <v>394787.0625</v>
      </c>
      <c r="AJ438" t="e">
        <f>NA()</f>
        <v>#N/A</v>
      </c>
      <c r="AK438" t="e">
        <f>NA()</f>
        <v>#N/A</v>
      </c>
      <c r="AL438" t="e">
        <f>NA()</f>
        <v>#N/A</v>
      </c>
      <c r="AM438" t="e">
        <f>NA()</f>
        <v>#N/A</v>
      </c>
      <c r="AN438" t="e">
        <f>NA()</f>
        <v>#N/A</v>
      </c>
      <c r="AO438" t="e">
        <f>NA()</f>
        <v>#N/A</v>
      </c>
      <c r="AP438" t="e">
        <f>NA()</f>
        <v>#N/A</v>
      </c>
    </row>
    <row r="439" spans="1:42">
      <c r="A439" s="1">
        <v>206387492.734</v>
      </c>
      <c r="C439">
        <v>-757500</v>
      </c>
      <c r="D439">
        <v>-6164000</v>
      </c>
      <c r="E439">
        <v>2693000</v>
      </c>
      <c r="F439">
        <v>4945</v>
      </c>
      <c r="G439">
        <v>1709</v>
      </c>
      <c r="H439">
        <v>5208</v>
      </c>
      <c r="I439">
        <v>23.466482162475586</v>
      </c>
      <c r="J439">
        <v>-97.101661682128906</v>
      </c>
      <c r="K439">
        <v>394787.0625</v>
      </c>
      <c r="AJ439" t="e">
        <f>NA()</f>
        <v>#N/A</v>
      </c>
      <c r="AK439" t="e">
        <f>NA()</f>
        <v>#N/A</v>
      </c>
      <c r="AL439" t="e">
        <f>NA()</f>
        <v>#N/A</v>
      </c>
      <c r="AM439" t="e">
        <f>NA()</f>
        <v>#N/A</v>
      </c>
      <c r="AN439" t="e">
        <f>NA()</f>
        <v>#N/A</v>
      </c>
      <c r="AO439" t="e">
        <f>NA()</f>
        <v>#N/A</v>
      </c>
      <c r="AP439" t="e">
        <f>NA()</f>
        <v>#N/A</v>
      </c>
    </row>
    <row r="440" spans="1:42">
      <c r="A440" s="1">
        <v>206387492.984</v>
      </c>
      <c r="C440">
        <v>-756300</v>
      </c>
      <c r="D440">
        <v>-6164000</v>
      </c>
      <c r="E440">
        <v>2694000</v>
      </c>
      <c r="F440">
        <v>4946</v>
      </c>
      <c r="G440">
        <v>1711</v>
      </c>
      <c r="H440">
        <v>5207</v>
      </c>
      <c r="I440">
        <v>23.466482162475586</v>
      </c>
      <c r="J440">
        <v>-97.101661682128906</v>
      </c>
      <c r="K440">
        <v>394787.0625</v>
      </c>
      <c r="AJ440" t="e">
        <f>NA()</f>
        <v>#N/A</v>
      </c>
      <c r="AK440" t="e">
        <f>NA()</f>
        <v>#N/A</v>
      </c>
      <c r="AL440" t="e">
        <f>NA()</f>
        <v>#N/A</v>
      </c>
      <c r="AM440" t="e">
        <f>NA()</f>
        <v>#N/A</v>
      </c>
      <c r="AN440" t="e">
        <f>NA()</f>
        <v>#N/A</v>
      </c>
      <c r="AO440" t="e">
        <f>NA()</f>
        <v>#N/A</v>
      </c>
      <c r="AP440" t="e">
        <f>NA()</f>
        <v>#N/A</v>
      </c>
    </row>
    <row r="441" spans="1:42">
      <c r="A441" s="1">
        <v>206387493.234</v>
      </c>
      <c r="C441">
        <v>-755000</v>
      </c>
      <c r="D441">
        <v>-6164000</v>
      </c>
      <c r="E441">
        <v>2696000</v>
      </c>
      <c r="F441">
        <v>4946</v>
      </c>
      <c r="G441">
        <v>1713</v>
      </c>
      <c r="H441">
        <v>5206</v>
      </c>
      <c r="I441">
        <v>23.466482162475586</v>
      </c>
      <c r="J441">
        <v>-97.101661682128906</v>
      </c>
      <c r="K441">
        <v>394787.0625</v>
      </c>
      <c r="AJ441" t="e">
        <f>NA()</f>
        <v>#N/A</v>
      </c>
      <c r="AK441" t="e">
        <f>NA()</f>
        <v>#N/A</v>
      </c>
      <c r="AL441" t="e">
        <f>NA()</f>
        <v>#N/A</v>
      </c>
      <c r="AM441" t="e">
        <f>NA()</f>
        <v>#N/A</v>
      </c>
      <c r="AN441" t="e">
        <f>NA()</f>
        <v>#N/A</v>
      </c>
      <c r="AO441" t="e">
        <f>NA()</f>
        <v>#N/A</v>
      </c>
      <c r="AP441" t="e">
        <f>NA()</f>
        <v>#N/A</v>
      </c>
    </row>
    <row r="442" spans="1:42">
      <c r="A442" s="1">
        <v>206387493.484</v>
      </c>
      <c r="C442">
        <v>-753800</v>
      </c>
      <c r="D442">
        <v>-6163000</v>
      </c>
      <c r="E442">
        <v>2697000</v>
      </c>
      <c r="F442">
        <v>4946</v>
      </c>
      <c r="G442">
        <v>1714</v>
      </c>
      <c r="H442">
        <v>5205</v>
      </c>
      <c r="I442">
        <v>23.466482162475586</v>
      </c>
      <c r="J442">
        <v>-97.101661682128906</v>
      </c>
      <c r="K442">
        <v>394787.0625</v>
      </c>
      <c r="AJ442" t="e">
        <f>NA()</f>
        <v>#N/A</v>
      </c>
      <c r="AK442" t="e">
        <f>NA()</f>
        <v>#N/A</v>
      </c>
      <c r="AL442" t="e">
        <f>NA()</f>
        <v>#N/A</v>
      </c>
      <c r="AM442" t="e">
        <f>NA()</f>
        <v>#N/A</v>
      </c>
      <c r="AN442" t="e">
        <f>NA()</f>
        <v>#N/A</v>
      </c>
      <c r="AO442" t="e">
        <f>NA()</f>
        <v>#N/A</v>
      </c>
      <c r="AP442" t="e">
        <f>NA()</f>
        <v>#N/A</v>
      </c>
    </row>
    <row r="443" spans="1:42">
      <c r="A443" s="1">
        <v>206387493.734</v>
      </c>
      <c r="C443">
        <v>-752600</v>
      </c>
      <c r="D443">
        <v>-6163000</v>
      </c>
      <c r="E443">
        <v>2698000</v>
      </c>
      <c r="F443">
        <v>4946</v>
      </c>
      <c r="G443">
        <v>1716</v>
      </c>
      <c r="H443">
        <v>5204</v>
      </c>
      <c r="I443">
        <v>23.466482162475586</v>
      </c>
      <c r="J443">
        <v>-97.101661682128906</v>
      </c>
      <c r="K443">
        <v>394787.0625</v>
      </c>
      <c r="AJ443" t="e">
        <f>NA()</f>
        <v>#N/A</v>
      </c>
      <c r="AK443" t="e">
        <f>NA()</f>
        <v>#N/A</v>
      </c>
      <c r="AL443" t="e">
        <f>NA()</f>
        <v>#N/A</v>
      </c>
      <c r="AM443" t="e">
        <f>NA()</f>
        <v>#N/A</v>
      </c>
      <c r="AN443" t="e">
        <f>NA()</f>
        <v>#N/A</v>
      </c>
      <c r="AO443" t="e">
        <f>NA()</f>
        <v>#N/A</v>
      </c>
      <c r="AP443" t="e">
        <f>NA()</f>
        <v>#N/A</v>
      </c>
    </row>
    <row r="444" spans="1:42">
      <c r="A444" s="1">
        <v>206387493.984</v>
      </c>
      <c r="C444">
        <v>-751400</v>
      </c>
      <c r="D444">
        <v>-6162000</v>
      </c>
      <c r="E444">
        <v>2699000</v>
      </c>
      <c r="F444">
        <v>4947</v>
      </c>
      <c r="G444">
        <v>1718</v>
      </c>
      <c r="H444">
        <v>5203</v>
      </c>
      <c r="I444">
        <v>23.466482162475586</v>
      </c>
      <c r="J444">
        <v>-97.101661682128906</v>
      </c>
      <c r="K444">
        <v>394787.0625</v>
      </c>
      <c r="AJ444" t="e">
        <f>NA()</f>
        <v>#N/A</v>
      </c>
      <c r="AK444" t="e">
        <f>NA()</f>
        <v>#N/A</v>
      </c>
      <c r="AL444" t="e">
        <f>NA()</f>
        <v>#N/A</v>
      </c>
      <c r="AM444" t="e">
        <f>NA()</f>
        <v>#N/A</v>
      </c>
      <c r="AN444" t="e">
        <f>NA()</f>
        <v>#N/A</v>
      </c>
      <c r="AO444" t="e">
        <f>NA()</f>
        <v>#N/A</v>
      </c>
      <c r="AP444" t="e">
        <f>NA()</f>
        <v>#N/A</v>
      </c>
    </row>
    <row r="445" spans="1:42">
      <c r="A445" s="1">
        <v>206387494.234</v>
      </c>
      <c r="C445">
        <v>-750100</v>
      </c>
      <c r="D445">
        <v>-6162000</v>
      </c>
      <c r="E445">
        <v>2701000</v>
      </c>
      <c r="F445">
        <v>4947</v>
      </c>
      <c r="G445">
        <v>1720</v>
      </c>
      <c r="H445">
        <v>5203</v>
      </c>
      <c r="I445">
        <v>23.466482162475586</v>
      </c>
      <c r="J445">
        <v>-97.101661682128906</v>
      </c>
      <c r="K445">
        <v>394787.0625</v>
      </c>
      <c r="AJ445" t="e">
        <f>NA()</f>
        <v>#N/A</v>
      </c>
      <c r="AK445" t="e">
        <f>NA()</f>
        <v>#N/A</v>
      </c>
      <c r="AL445" t="e">
        <f>NA()</f>
        <v>#N/A</v>
      </c>
      <c r="AM445" t="e">
        <f>NA()</f>
        <v>#N/A</v>
      </c>
      <c r="AN445" t="e">
        <f>NA()</f>
        <v>#N/A</v>
      </c>
      <c r="AO445" t="e">
        <f>NA()</f>
        <v>#N/A</v>
      </c>
      <c r="AP445" t="e">
        <f>NA()</f>
        <v>#N/A</v>
      </c>
    </row>
    <row r="446" spans="1:42">
      <c r="A446" s="1">
        <v>206387494.484</v>
      </c>
      <c r="C446">
        <v>-748900</v>
      </c>
      <c r="D446">
        <v>-6161000</v>
      </c>
      <c r="E446">
        <v>2702000</v>
      </c>
      <c r="F446">
        <v>4947</v>
      </c>
      <c r="G446">
        <v>1721</v>
      </c>
      <c r="H446">
        <v>5202</v>
      </c>
      <c r="I446">
        <v>23.466482162475586</v>
      </c>
      <c r="J446">
        <v>-97.101661682128906</v>
      </c>
      <c r="K446">
        <v>394787.0625</v>
      </c>
      <c r="AJ446" t="e">
        <f>NA()</f>
        <v>#N/A</v>
      </c>
      <c r="AK446" t="e">
        <f>NA()</f>
        <v>#N/A</v>
      </c>
      <c r="AL446" t="e">
        <f>NA()</f>
        <v>#N/A</v>
      </c>
      <c r="AM446" t="e">
        <f>NA()</f>
        <v>#N/A</v>
      </c>
      <c r="AN446" t="e">
        <f>NA()</f>
        <v>#N/A</v>
      </c>
      <c r="AO446" t="e">
        <f>NA()</f>
        <v>#N/A</v>
      </c>
      <c r="AP446" t="e">
        <f>NA()</f>
        <v>#N/A</v>
      </c>
    </row>
    <row r="447" spans="1:42">
      <c r="A447" s="1">
        <v>206387494.734</v>
      </c>
      <c r="C447">
        <v>-747700</v>
      </c>
      <c r="D447">
        <v>-6161000</v>
      </c>
      <c r="E447">
        <v>2703000</v>
      </c>
      <c r="F447">
        <v>4948</v>
      </c>
      <c r="G447">
        <v>1723</v>
      </c>
      <c r="H447">
        <v>5201</v>
      </c>
      <c r="I447">
        <v>23.466482162475586</v>
      </c>
      <c r="J447">
        <v>-97.101661682128906</v>
      </c>
      <c r="K447">
        <v>394787.0625</v>
      </c>
      <c r="AJ447" t="e">
        <f>NA()</f>
        <v>#N/A</v>
      </c>
      <c r="AK447" t="e">
        <f>NA()</f>
        <v>#N/A</v>
      </c>
      <c r="AL447" t="e">
        <f>NA()</f>
        <v>#N/A</v>
      </c>
      <c r="AM447" t="e">
        <f>NA()</f>
        <v>#N/A</v>
      </c>
      <c r="AN447" t="e">
        <f>NA()</f>
        <v>#N/A</v>
      </c>
      <c r="AO447" t="e">
        <f>NA()</f>
        <v>#N/A</v>
      </c>
      <c r="AP447" t="e">
        <f>NA()</f>
        <v>#N/A</v>
      </c>
    </row>
    <row r="448" spans="1:42">
      <c r="A448" s="1">
        <v>206387494.984</v>
      </c>
      <c r="C448">
        <v>-746500</v>
      </c>
      <c r="D448">
        <v>-6161000</v>
      </c>
      <c r="E448">
        <v>2705000</v>
      </c>
      <c r="F448">
        <v>4948</v>
      </c>
      <c r="G448">
        <v>1725</v>
      </c>
      <c r="H448">
        <v>5200</v>
      </c>
      <c r="I448">
        <v>23.466482162475586</v>
      </c>
      <c r="J448">
        <v>-97.101661682128906</v>
      </c>
      <c r="K448">
        <v>394787.0625</v>
      </c>
      <c r="AJ448" t="e">
        <f>NA()</f>
        <v>#N/A</v>
      </c>
      <c r="AK448" t="e">
        <f>NA()</f>
        <v>#N/A</v>
      </c>
      <c r="AL448" t="e">
        <f>NA()</f>
        <v>#N/A</v>
      </c>
      <c r="AM448" t="e">
        <f>NA()</f>
        <v>#N/A</v>
      </c>
      <c r="AN448" t="e">
        <f>NA()</f>
        <v>#N/A</v>
      </c>
      <c r="AO448" t="e">
        <f>NA()</f>
        <v>#N/A</v>
      </c>
      <c r="AP448">
        <v>8</v>
      </c>
    </row>
    <row r="449" spans="1:42">
      <c r="A449" s="1">
        <v>206387494.984</v>
      </c>
      <c r="C449">
        <v>-746500</v>
      </c>
      <c r="D449">
        <v>-6161000</v>
      </c>
      <c r="E449">
        <v>2705000</v>
      </c>
      <c r="F449">
        <v>4948</v>
      </c>
      <c r="G449">
        <v>1725</v>
      </c>
      <c r="H449">
        <v>5200</v>
      </c>
      <c r="I449">
        <v>23.694021224975586</v>
      </c>
      <c r="J449">
        <v>-96.898086547851563</v>
      </c>
      <c r="K449">
        <v>394669.4375</v>
      </c>
      <c r="AJ449">
        <v>1</v>
      </c>
      <c r="AK449" t="e">
        <f>NA()</f>
        <v>#N/A</v>
      </c>
      <c r="AL449">
        <v>3</v>
      </c>
      <c r="AM449" t="e">
        <f>NA()</f>
        <v>#N/A</v>
      </c>
      <c r="AN449" t="e">
        <f>NA()</f>
        <v>#N/A</v>
      </c>
      <c r="AO449" t="e">
        <f>NA()</f>
        <v>#N/A</v>
      </c>
      <c r="AP449" t="e">
        <f>NA()</f>
        <v>#N/A</v>
      </c>
    </row>
    <row r="450" spans="1:42">
      <c r="A450" s="1">
        <v>206387495.734</v>
      </c>
      <c r="C450">
        <v>-742800</v>
      </c>
      <c r="D450">
        <v>-6159000</v>
      </c>
      <c r="E450">
        <v>2708000</v>
      </c>
      <c r="F450">
        <v>4949</v>
      </c>
      <c r="G450">
        <v>1730</v>
      </c>
      <c r="H450">
        <v>5197</v>
      </c>
      <c r="I450">
        <v>23.694021224975586</v>
      </c>
      <c r="J450">
        <v>-96.898086547851563</v>
      </c>
      <c r="K450">
        <v>394669.4375</v>
      </c>
      <c r="AJ450" t="e">
        <f>NA()</f>
        <v>#N/A</v>
      </c>
      <c r="AK450" t="e">
        <f>NA()</f>
        <v>#N/A</v>
      </c>
      <c r="AL450" t="e">
        <f>NA()</f>
        <v>#N/A</v>
      </c>
      <c r="AM450" t="e">
        <f>NA()</f>
        <v>#N/A</v>
      </c>
      <c r="AN450" t="e">
        <f>NA()</f>
        <v>#N/A</v>
      </c>
      <c r="AO450" t="e">
        <f>NA()</f>
        <v>#N/A</v>
      </c>
      <c r="AP450" t="e">
        <f>NA()</f>
        <v>#N/A</v>
      </c>
    </row>
    <row r="451" spans="1:42">
      <c r="A451" s="1">
        <v>206387495.984</v>
      </c>
      <c r="C451">
        <v>-741600</v>
      </c>
      <c r="D451">
        <v>-6159000</v>
      </c>
      <c r="E451">
        <v>2710000</v>
      </c>
      <c r="F451">
        <v>4949</v>
      </c>
      <c r="G451">
        <v>1732</v>
      </c>
      <c r="H451">
        <v>5197</v>
      </c>
      <c r="I451">
        <v>23.694021224975586</v>
      </c>
      <c r="J451">
        <v>-96.898086547851563</v>
      </c>
      <c r="K451">
        <v>394669.4375</v>
      </c>
      <c r="AJ451" t="e">
        <f>NA()</f>
        <v>#N/A</v>
      </c>
      <c r="AK451" t="e">
        <f>NA()</f>
        <v>#N/A</v>
      </c>
      <c r="AL451" t="e">
        <f>NA()</f>
        <v>#N/A</v>
      </c>
      <c r="AM451" t="e">
        <f>NA()</f>
        <v>#N/A</v>
      </c>
      <c r="AN451" t="e">
        <f>NA()</f>
        <v>#N/A</v>
      </c>
      <c r="AO451" t="e">
        <f>NA()</f>
        <v>#N/A</v>
      </c>
      <c r="AP451" t="e">
        <f>NA()</f>
        <v>#N/A</v>
      </c>
    </row>
    <row r="452" spans="1:42">
      <c r="A452" s="1">
        <v>206387496.234</v>
      </c>
      <c r="C452">
        <v>-740400</v>
      </c>
      <c r="D452">
        <v>-6158000</v>
      </c>
      <c r="E452">
        <v>2711000</v>
      </c>
      <c r="F452">
        <v>4949</v>
      </c>
      <c r="G452">
        <v>1734</v>
      </c>
      <c r="H452">
        <v>5196</v>
      </c>
      <c r="I452">
        <v>23.694021224975586</v>
      </c>
      <c r="J452">
        <v>-96.898086547851563</v>
      </c>
      <c r="K452">
        <v>394669.4375</v>
      </c>
      <c r="AJ452" t="e">
        <f>NA()</f>
        <v>#N/A</v>
      </c>
      <c r="AK452" t="e">
        <f>NA()</f>
        <v>#N/A</v>
      </c>
      <c r="AL452" t="e">
        <f>NA()</f>
        <v>#N/A</v>
      </c>
      <c r="AM452" t="e">
        <f>NA()</f>
        <v>#N/A</v>
      </c>
      <c r="AN452" t="e">
        <f>NA()</f>
        <v>#N/A</v>
      </c>
      <c r="AO452" t="e">
        <f>NA()</f>
        <v>#N/A</v>
      </c>
      <c r="AP452" t="e">
        <f>NA()</f>
        <v>#N/A</v>
      </c>
    </row>
    <row r="453" spans="1:42">
      <c r="A453" s="1">
        <v>206387496.484</v>
      </c>
      <c r="C453">
        <v>-739100</v>
      </c>
      <c r="D453">
        <v>-6158000</v>
      </c>
      <c r="E453">
        <v>2712000</v>
      </c>
      <c r="F453">
        <v>4950</v>
      </c>
      <c r="G453">
        <v>1736</v>
      </c>
      <c r="H453">
        <v>5195</v>
      </c>
      <c r="I453">
        <v>23.694021224975586</v>
      </c>
      <c r="J453">
        <v>-96.898086547851563</v>
      </c>
      <c r="K453">
        <v>394669.4375</v>
      </c>
      <c r="AJ453" t="e">
        <f>NA()</f>
        <v>#N/A</v>
      </c>
      <c r="AK453" t="e">
        <f>NA()</f>
        <v>#N/A</v>
      </c>
      <c r="AL453" t="e">
        <f>NA()</f>
        <v>#N/A</v>
      </c>
      <c r="AM453" t="e">
        <f>NA()</f>
        <v>#N/A</v>
      </c>
      <c r="AN453" t="e">
        <f>NA()</f>
        <v>#N/A</v>
      </c>
      <c r="AO453" t="e">
        <f>NA()</f>
        <v>#N/A</v>
      </c>
      <c r="AP453" t="e">
        <f>NA()</f>
        <v>#N/A</v>
      </c>
    </row>
    <row r="454" spans="1:42">
      <c r="A454" s="1">
        <v>206387496.734</v>
      </c>
      <c r="C454">
        <v>-737900</v>
      </c>
      <c r="D454">
        <v>-6158000</v>
      </c>
      <c r="E454">
        <v>2714000</v>
      </c>
      <c r="F454">
        <v>4950</v>
      </c>
      <c r="G454">
        <v>1738</v>
      </c>
      <c r="H454">
        <v>5194</v>
      </c>
      <c r="I454">
        <v>23.694021224975586</v>
      </c>
      <c r="J454">
        <v>-96.898086547851563</v>
      </c>
      <c r="K454">
        <v>394669.4375</v>
      </c>
      <c r="AJ454" t="e">
        <f>NA()</f>
        <v>#N/A</v>
      </c>
      <c r="AK454" t="e">
        <f>NA()</f>
        <v>#N/A</v>
      </c>
      <c r="AL454" t="e">
        <f>NA()</f>
        <v>#N/A</v>
      </c>
      <c r="AM454" t="e">
        <f>NA()</f>
        <v>#N/A</v>
      </c>
      <c r="AN454" t="e">
        <f>NA()</f>
        <v>#N/A</v>
      </c>
      <c r="AO454" t="e">
        <f>NA()</f>
        <v>#N/A</v>
      </c>
      <c r="AP454" t="e">
        <f>NA()</f>
        <v>#N/A</v>
      </c>
    </row>
    <row r="455" spans="1:42">
      <c r="A455" s="1">
        <v>206387496.984</v>
      </c>
      <c r="C455">
        <v>-736700</v>
      </c>
      <c r="D455">
        <v>-6157000</v>
      </c>
      <c r="E455">
        <v>2715000</v>
      </c>
      <c r="F455">
        <v>4950</v>
      </c>
      <c r="G455">
        <v>1739</v>
      </c>
      <c r="H455">
        <v>5193</v>
      </c>
      <c r="I455">
        <v>23.694021224975586</v>
      </c>
      <c r="J455">
        <v>-96.898086547851563</v>
      </c>
      <c r="K455">
        <v>394669.4375</v>
      </c>
      <c r="AJ455" t="e">
        <f>NA()</f>
        <v>#N/A</v>
      </c>
      <c r="AK455" t="e">
        <f>NA()</f>
        <v>#N/A</v>
      </c>
      <c r="AL455" t="e">
        <f>NA()</f>
        <v>#N/A</v>
      </c>
      <c r="AM455" t="e">
        <f>NA()</f>
        <v>#N/A</v>
      </c>
      <c r="AN455" t="e">
        <f>NA()</f>
        <v>#N/A</v>
      </c>
      <c r="AO455" t="e">
        <f>NA()</f>
        <v>#N/A</v>
      </c>
      <c r="AP455" t="e">
        <f>NA()</f>
        <v>#N/A</v>
      </c>
    </row>
    <row r="456" spans="1:42">
      <c r="A456" s="1">
        <v>206387497.234</v>
      </c>
      <c r="C456">
        <v>-735500</v>
      </c>
      <c r="D456">
        <v>-6157000</v>
      </c>
      <c r="E456">
        <v>2716000</v>
      </c>
      <c r="F456">
        <v>4951</v>
      </c>
      <c r="G456">
        <v>1741</v>
      </c>
      <c r="H456">
        <v>5192</v>
      </c>
      <c r="I456">
        <v>23.694021224975586</v>
      </c>
      <c r="J456">
        <v>-96.898086547851563</v>
      </c>
      <c r="K456">
        <v>394669.4375</v>
      </c>
      <c r="AJ456" t="e">
        <f>NA()</f>
        <v>#N/A</v>
      </c>
      <c r="AK456" t="e">
        <f>NA()</f>
        <v>#N/A</v>
      </c>
      <c r="AL456" t="e">
        <f>NA()</f>
        <v>#N/A</v>
      </c>
      <c r="AM456" t="e">
        <f>NA()</f>
        <v>#N/A</v>
      </c>
      <c r="AN456" t="e">
        <f>NA()</f>
        <v>#N/A</v>
      </c>
      <c r="AO456" t="e">
        <f>NA()</f>
        <v>#N/A</v>
      </c>
      <c r="AP456" t="e">
        <f>NA()</f>
        <v>#N/A</v>
      </c>
    </row>
    <row r="457" spans="1:42">
      <c r="A457" s="1">
        <v>206387497.484</v>
      </c>
      <c r="C457">
        <v>-734200</v>
      </c>
      <c r="D457">
        <v>-6156000</v>
      </c>
      <c r="E457">
        <v>2717000</v>
      </c>
      <c r="F457">
        <v>4951</v>
      </c>
      <c r="G457">
        <v>1743</v>
      </c>
      <c r="H457">
        <v>5191</v>
      </c>
      <c r="I457">
        <v>23.694021224975586</v>
      </c>
      <c r="J457">
        <v>-96.898086547851563</v>
      </c>
      <c r="K457">
        <v>394669.4375</v>
      </c>
      <c r="AJ457" t="e">
        <f>NA()</f>
        <v>#N/A</v>
      </c>
      <c r="AK457" t="e">
        <f>NA()</f>
        <v>#N/A</v>
      </c>
      <c r="AL457" t="e">
        <f>NA()</f>
        <v>#N/A</v>
      </c>
      <c r="AM457" t="e">
        <f>NA()</f>
        <v>#N/A</v>
      </c>
      <c r="AN457" t="e">
        <f>NA()</f>
        <v>#N/A</v>
      </c>
      <c r="AO457" t="e">
        <f>NA()</f>
        <v>#N/A</v>
      </c>
      <c r="AP457" t="e">
        <f>NA()</f>
        <v>#N/A</v>
      </c>
    </row>
    <row r="458" spans="1:42">
      <c r="A458" s="1">
        <v>206387497.734</v>
      </c>
      <c r="C458">
        <v>-733000</v>
      </c>
      <c r="D458">
        <v>-6156000</v>
      </c>
      <c r="E458">
        <v>2719000</v>
      </c>
      <c r="F458">
        <v>4951</v>
      </c>
      <c r="G458">
        <v>1745</v>
      </c>
      <c r="H458">
        <v>5190</v>
      </c>
      <c r="I458">
        <v>23.694021224975586</v>
      </c>
      <c r="J458">
        <v>-96.898086547851563</v>
      </c>
      <c r="K458">
        <v>394669.4375</v>
      </c>
      <c r="AJ458" t="e">
        <f>NA()</f>
        <v>#N/A</v>
      </c>
      <c r="AK458" t="e">
        <f>NA()</f>
        <v>#N/A</v>
      </c>
      <c r="AL458" t="e">
        <f>NA()</f>
        <v>#N/A</v>
      </c>
      <c r="AM458" t="e">
        <f>NA()</f>
        <v>#N/A</v>
      </c>
      <c r="AN458" t="e">
        <f>NA()</f>
        <v>#N/A</v>
      </c>
      <c r="AO458" t="e">
        <f>NA()</f>
        <v>#N/A</v>
      </c>
      <c r="AP458" t="e">
        <f>NA()</f>
        <v>#N/A</v>
      </c>
    </row>
    <row r="459" spans="1:42">
      <c r="A459" s="1">
        <v>206387497.984</v>
      </c>
      <c r="C459">
        <v>-731800</v>
      </c>
      <c r="D459">
        <v>-6155000</v>
      </c>
      <c r="E459">
        <v>2720000</v>
      </c>
      <c r="F459">
        <v>4952</v>
      </c>
      <c r="G459">
        <v>1747</v>
      </c>
      <c r="H459">
        <v>5190</v>
      </c>
      <c r="I459">
        <v>23.694021224975586</v>
      </c>
      <c r="J459">
        <v>-96.898086547851563</v>
      </c>
      <c r="K459">
        <v>394669.4375</v>
      </c>
      <c r="AJ459" t="e">
        <f>NA()</f>
        <v>#N/A</v>
      </c>
      <c r="AK459" t="e">
        <f>NA()</f>
        <v>#N/A</v>
      </c>
      <c r="AL459" t="e">
        <f>NA()</f>
        <v>#N/A</v>
      </c>
      <c r="AM459" t="e">
        <f>NA()</f>
        <v>#N/A</v>
      </c>
      <c r="AN459" t="e">
        <f>NA()</f>
        <v>#N/A</v>
      </c>
      <c r="AO459" t="e">
        <f>NA()</f>
        <v>#N/A</v>
      </c>
      <c r="AP459" t="e">
        <f>NA()</f>
        <v>#N/A</v>
      </c>
    </row>
    <row r="460" spans="1:42">
      <c r="A460" s="1">
        <v>206387498.234</v>
      </c>
      <c r="C460">
        <v>-730600</v>
      </c>
      <c r="D460">
        <v>-6155000</v>
      </c>
      <c r="E460">
        <v>2721000</v>
      </c>
      <c r="F460">
        <v>4952</v>
      </c>
      <c r="G460">
        <v>1748</v>
      </c>
      <c r="H460">
        <v>5189</v>
      </c>
      <c r="I460">
        <v>23.694021224975586</v>
      </c>
      <c r="J460">
        <v>-96.898086547851563</v>
      </c>
      <c r="K460">
        <v>394669.4375</v>
      </c>
      <c r="AJ460" t="e">
        <f>NA()</f>
        <v>#N/A</v>
      </c>
      <c r="AK460" t="e">
        <f>NA()</f>
        <v>#N/A</v>
      </c>
      <c r="AL460" t="e">
        <f>NA()</f>
        <v>#N/A</v>
      </c>
      <c r="AM460" t="e">
        <f>NA()</f>
        <v>#N/A</v>
      </c>
      <c r="AN460" t="e">
        <f>NA()</f>
        <v>#N/A</v>
      </c>
      <c r="AO460" t="e">
        <f>NA()</f>
        <v>#N/A</v>
      </c>
      <c r="AP460" t="e">
        <f>NA()</f>
        <v>#N/A</v>
      </c>
    </row>
    <row r="461" spans="1:42">
      <c r="A461" s="1">
        <v>206387498.484</v>
      </c>
      <c r="C461">
        <v>-729300</v>
      </c>
      <c r="D461">
        <v>-6155000</v>
      </c>
      <c r="E461">
        <v>2723000</v>
      </c>
      <c r="F461">
        <v>4952</v>
      </c>
      <c r="G461">
        <v>1750</v>
      </c>
      <c r="H461">
        <v>5188</v>
      </c>
      <c r="I461">
        <v>23.694021224975586</v>
      </c>
      <c r="J461">
        <v>-96.898086547851563</v>
      </c>
      <c r="K461">
        <v>394669.4375</v>
      </c>
      <c r="AJ461" t="e">
        <f>NA()</f>
        <v>#N/A</v>
      </c>
      <c r="AK461" t="e">
        <f>NA()</f>
        <v>#N/A</v>
      </c>
      <c r="AL461" t="e">
        <f>NA()</f>
        <v>#N/A</v>
      </c>
      <c r="AM461" t="e">
        <f>NA()</f>
        <v>#N/A</v>
      </c>
      <c r="AN461" t="e">
        <f>NA()</f>
        <v>#N/A</v>
      </c>
      <c r="AO461" t="e">
        <f>NA()</f>
        <v>#N/A</v>
      </c>
      <c r="AP461" t="e">
        <f>NA()</f>
        <v>#N/A</v>
      </c>
    </row>
    <row r="462" spans="1:42">
      <c r="A462" s="1">
        <v>206387498.734</v>
      </c>
      <c r="C462">
        <v>-728100</v>
      </c>
      <c r="D462">
        <v>-6154000</v>
      </c>
      <c r="E462">
        <v>2724000</v>
      </c>
      <c r="F462">
        <v>4952</v>
      </c>
      <c r="G462">
        <v>1752</v>
      </c>
      <c r="H462">
        <v>5187</v>
      </c>
      <c r="I462">
        <v>23.694021224975586</v>
      </c>
      <c r="J462">
        <v>-96.898086547851563</v>
      </c>
      <c r="K462">
        <v>394669.4375</v>
      </c>
      <c r="AJ462" t="e">
        <f>NA()</f>
        <v>#N/A</v>
      </c>
      <c r="AK462" t="e">
        <f>NA()</f>
        <v>#N/A</v>
      </c>
      <c r="AL462" t="e">
        <f>NA()</f>
        <v>#N/A</v>
      </c>
      <c r="AM462" t="e">
        <f>NA()</f>
        <v>#N/A</v>
      </c>
      <c r="AN462" t="e">
        <f>NA()</f>
        <v>#N/A</v>
      </c>
      <c r="AO462" t="e">
        <f>NA()</f>
        <v>#N/A</v>
      </c>
      <c r="AP462" t="e">
        <f>NA()</f>
        <v>#N/A</v>
      </c>
    </row>
    <row r="463" spans="1:42">
      <c r="A463" s="1">
        <v>206387498.734</v>
      </c>
      <c r="C463">
        <v>-728100</v>
      </c>
      <c r="D463">
        <v>-6154000</v>
      </c>
      <c r="E463">
        <v>2724000</v>
      </c>
      <c r="F463">
        <v>4952</v>
      </c>
      <c r="G463">
        <v>1752</v>
      </c>
      <c r="H463">
        <v>5187</v>
      </c>
      <c r="I463">
        <v>23.873319625854492</v>
      </c>
      <c r="J463">
        <v>-96.736869812011719</v>
      </c>
      <c r="K463">
        <v>394578.5</v>
      </c>
      <c r="AJ463">
        <v>1</v>
      </c>
      <c r="AK463" t="e">
        <f>NA()</f>
        <v>#N/A</v>
      </c>
      <c r="AL463">
        <v>3</v>
      </c>
      <c r="AM463" t="e">
        <f>NA()</f>
        <v>#N/A</v>
      </c>
      <c r="AN463" t="e">
        <f>NA()</f>
        <v>#N/A</v>
      </c>
      <c r="AO463" t="e">
        <f>NA()</f>
        <v>#N/A</v>
      </c>
      <c r="AP463" t="e">
        <f>NA()</f>
        <v>#N/A</v>
      </c>
    </row>
    <row r="464" spans="1:42">
      <c r="A464" s="1">
        <v>206387499.484</v>
      </c>
      <c r="C464">
        <v>-724400</v>
      </c>
      <c r="D464">
        <v>-6153000</v>
      </c>
      <c r="E464">
        <v>2728000</v>
      </c>
      <c r="F464">
        <v>4953</v>
      </c>
      <c r="G464">
        <v>1757</v>
      </c>
      <c r="H464">
        <v>5184</v>
      </c>
      <c r="I464">
        <v>23.873319625854492</v>
      </c>
      <c r="J464">
        <v>-96.736869812011719</v>
      </c>
      <c r="K464">
        <v>394578.5</v>
      </c>
      <c r="AJ464" t="e">
        <f>NA()</f>
        <v>#N/A</v>
      </c>
      <c r="AK464" t="e">
        <f>NA()</f>
        <v>#N/A</v>
      </c>
      <c r="AL464" t="e">
        <f>NA()</f>
        <v>#N/A</v>
      </c>
      <c r="AM464" t="e">
        <f>NA()</f>
        <v>#N/A</v>
      </c>
      <c r="AN464" t="e">
        <f>NA()</f>
        <v>#N/A</v>
      </c>
      <c r="AO464" t="e">
        <f>NA()</f>
        <v>#N/A</v>
      </c>
      <c r="AP464" t="e">
        <f>NA()</f>
        <v>#N/A</v>
      </c>
    </row>
    <row r="465" spans="1:42">
      <c r="A465" s="1">
        <v>206387499.734</v>
      </c>
      <c r="C465">
        <v>-723200</v>
      </c>
      <c r="D465">
        <v>-6152000</v>
      </c>
      <c r="E465">
        <v>2729000</v>
      </c>
      <c r="F465">
        <v>4954</v>
      </c>
      <c r="G465">
        <v>1759</v>
      </c>
      <c r="H465">
        <v>5183</v>
      </c>
      <c r="I465">
        <v>23.873319625854492</v>
      </c>
      <c r="J465">
        <v>-96.736869812011719</v>
      </c>
      <c r="K465">
        <v>394578.5</v>
      </c>
      <c r="AJ465" t="e">
        <f>NA()</f>
        <v>#N/A</v>
      </c>
      <c r="AK465" t="e">
        <f>NA()</f>
        <v>#N/A</v>
      </c>
      <c r="AL465" t="e">
        <f>NA()</f>
        <v>#N/A</v>
      </c>
      <c r="AM465" t="e">
        <f>NA()</f>
        <v>#N/A</v>
      </c>
      <c r="AN465" t="e">
        <f>NA()</f>
        <v>#N/A</v>
      </c>
      <c r="AO465" t="e">
        <f>NA()</f>
        <v>#N/A</v>
      </c>
      <c r="AP465" t="e">
        <f>NA()</f>
        <v>#N/A</v>
      </c>
    </row>
    <row r="466" spans="1:42">
      <c r="A466" s="1">
        <v>206387499.984</v>
      </c>
      <c r="C466">
        <v>-722000</v>
      </c>
      <c r="D466">
        <v>-6152000</v>
      </c>
      <c r="E466">
        <v>2730000</v>
      </c>
      <c r="F466">
        <v>4954</v>
      </c>
      <c r="G466">
        <v>1761</v>
      </c>
      <c r="H466">
        <v>5183</v>
      </c>
      <c r="I466">
        <v>23.873319625854492</v>
      </c>
      <c r="J466">
        <v>-96.736869812011719</v>
      </c>
      <c r="K466">
        <v>394578.5</v>
      </c>
      <c r="AJ466" t="e">
        <f>NA()</f>
        <v>#N/A</v>
      </c>
      <c r="AK466" t="e">
        <f>NA()</f>
        <v>#N/A</v>
      </c>
      <c r="AL466" t="e">
        <f>NA()</f>
        <v>#N/A</v>
      </c>
      <c r="AM466" t="e">
        <f>NA()</f>
        <v>#N/A</v>
      </c>
      <c r="AN466" t="e">
        <f>NA()</f>
        <v>#N/A</v>
      </c>
      <c r="AO466" t="e">
        <f>NA()</f>
        <v>#N/A</v>
      </c>
      <c r="AP466" t="e">
        <f>NA()</f>
        <v>#N/A</v>
      </c>
    </row>
    <row r="467" spans="1:42">
      <c r="A467" s="1">
        <v>206387499.984</v>
      </c>
      <c r="C467">
        <v>-722000</v>
      </c>
      <c r="D467">
        <v>-6152000</v>
      </c>
      <c r="E467">
        <v>2730000</v>
      </c>
      <c r="F467">
        <v>4954</v>
      </c>
      <c r="G467">
        <v>1761</v>
      </c>
      <c r="H467">
        <v>5183</v>
      </c>
      <c r="I467">
        <v>23.933113098144531</v>
      </c>
      <c r="J467">
        <v>-96.682792663574219</v>
      </c>
      <c r="K467">
        <v>394546.125</v>
      </c>
      <c r="AJ467">
        <v>1</v>
      </c>
      <c r="AK467" t="e">
        <f>NA()</f>
        <v>#N/A</v>
      </c>
      <c r="AL467">
        <v>3</v>
      </c>
      <c r="AM467" t="e">
        <f>NA()</f>
        <v>#N/A</v>
      </c>
      <c r="AN467" t="e">
        <f>NA()</f>
        <v>#N/A</v>
      </c>
      <c r="AO467" t="e">
        <f>NA()</f>
        <v>#N/A</v>
      </c>
      <c r="AP467" t="e">
        <f>NA()</f>
        <v>#N/A</v>
      </c>
    </row>
    <row r="468" spans="1:42">
      <c r="A468" s="1">
        <v>206387500.484</v>
      </c>
      <c r="C468">
        <v>-719500</v>
      </c>
      <c r="D468">
        <v>-6151000</v>
      </c>
      <c r="E468">
        <v>2733000</v>
      </c>
      <c r="F468">
        <v>4955</v>
      </c>
      <c r="G468">
        <v>1764</v>
      </c>
      <c r="H468">
        <v>5181</v>
      </c>
      <c r="I468">
        <v>23.933113098144531</v>
      </c>
      <c r="J468">
        <v>-96.682792663574219</v>
      </c>
      <c r="K468">
        <v>394546.125</v>
      </c>
      <c r="AJ468" t="e">
        <f>NA()</f>
        <v>#N/A</v>
      </c>
      <c r="AK468" t="e">
        <f>NA()</f>
        <v>#N/A</v>
      </c>
      <c r="AL468" t="e">
        <f>NA()</f>
        <v>#N/A</v>
      </c>
      <c r="AM468" t="e">
        <f>NA()</f>
        <v>#N/A</v>
      </c>
      <c r="AN468" t="e">
        <f>NA()</f>
        <v>#N/A</v>
      </c>
      <c r="AO468" t="e">
        <f>NA()</f>
        <v>#N/A</v>
      </c>
      <c r="AP468" t="e">
        <f>NA()</f>
        <v>#N/A</v>
      </c>
    </row>
    <row r="469" spans="1:42">
      <c r="A469" s="1">
        <v>206387500.734</v>
      </c>
      <c r="C469">
        <v>-718300</v>
      </c>
      <c r="D469">
        <v>-6151000</v>
      </c>
      <c r="E469">
        <v>2734000</v>
      </c>
      <c r="F469">
        <v>4955</v>
      </c>
      <c r="G469">
        <v>1766</v>
      </c>
      <c r="H469">
        <v>5180</v>
      </c>
      <c r="I469">
        <v>23.933113098144531</v>
      </c>
      <c r="J469">
        <v>-96.682792663574219</v>
      </c>
      <c r="K469">
        <v>394546.125</v>
      </c>
      <c r="AJ469" t="e">
        <f>NA()</f>
        <v>#N/A</v>
      </c>
      <c r="AK469" t="e">
        <f>NA()</f>
        <v>#N/A</v>
      </c>
      <c r="AL469" t="e">
        <f>NA()</f>
        <v>#N/A</v>
      </c>
      <c r="AM469" t="e">
        <f>NA()</f>
        <v>#N/A</v>
      </c>
      <c r="AN469" t="e">
        <f>NA()</f>
        <v>#N/A</v>
      </c>
      <c r="AO469" t="e">
        <f>NA()</f>
        <v>#N/A</v>
      </c>
      <c r="AP469" t="e">
        <f>NA()</f>
        <v>#N/A</v>
      </c>
    </row>
    <row r="470" spans="1:42">
      <c r="A470" s="1">
        <v>206387500.984</v>
      </c>
      <c r="C470">
        <v>-717100</v>
      </c>
      <c r="D470">
        <v>-6150000</v>
      </c>
      <c r="E470">
        <v>2735000</v>
      </c>
      <c r="F470">
        <v>4955</v>
      </c>
      <c r="G470">
        <v>1768</v>
      </c>
      <c r="H470">
        <v>5179</v>
      </c>
      <c r="I470">
        <v>23.933113098144531</v>
      </c>
      <c r="J470">
        <v>-96.682792663574219</v>
      </c>
      <c r="K470">
        <v>394546.125</v>
      </c>
      <c r="AJ470" t="e">
        <f>NA()</f>
        <v>#N/A</v>
      </c>
      <c r="AK470" t="e">
        <f>NA()</f>
        <v>#N/A</v>
      </c>
      <c r="AL470" t="e">
        <f>NA()</f>
        <v>#N/A</v>
      </c>
      <c r="AM470" t="e">
        <f>NA()</f>
        <v>#N/A</v>
      </c>
      <c r="AN470" t="e">
        <f>NA()</f>
        <v>#N/A</v>
      </c>
      <c r="AO470" t="e">
        <f>NA()</f>
        <v>#N/A</v>
      </c>
      <c r="AP470" t="e">
        <f>NA()</f>
        <v>#N/A</v>
      </c>
    </row>
    <row r="471" spans="1:42">
      <c r="A471" s="1">
        <v>206387501.234</v>
      </c>
      <c r="C471">
        <v>-715900</v>
      </c>
      <c r="D471">
        <v>-6150000</v>
      </c>
      <c r="E471">
        <v>2737000</v>
      </c>
      <c r="F471">
        <v>4955</v>
      </c>
      <c r="G471">
        <v>1770</v>
      </c>
      <c r="H471">
        <v>5178</v>
      </c>
      <c r="I471">
        <v>23.933113098144531</v>
      </c>
      <c r="J471">
        <v>-96.682792663574219</v>
      </c>
      <c r="K471">
        <v>394546.125</v>
      </c>
      <c r="AJ471" t="e">
        <f>NA()</f>
        <v>#N/A</v>
      </c>
      <c r="AK471" t="e">
        <f>NA()</f>
        <v>#N/A</v>
      </c>
      <c r="AL471" t="e">
        <f>NA()</f>
        <v>#N/A</v>
      </c>
      <c r="AM471" t="e">
        <f>NA()</f>
        <v>#N/A</v>
      </c>
      <c r="AN471" t="e">
        <f>NA()</f>
        <v>#N/A</v>
      </c>
      <c r="AO471" t="e">
        <f>NA()</f>
        <v>#N/A</v>
      </c>
      <c r="AP471" t="e">
        <f>NA()</f>
        <v>#N/A</v>
      </c>
    </row>
    <row r="472" spans="1:42">
      <c r="A472" s="1">
        <v>206387501.484</v>
      </c>
      <c r="C472">
        <v>-714600</v>
      </c>
      <c r="D472">
        <v>-6149000</v>
      </c>
      <c r="E472">
        <v>2738000</v>
      </c>
      <c r="F472">
        <v>4956</v>
      </c>
      <c r="G472">
        <v>1772</v>
      </c>
      <c r="H472">
        <v>5177</v>
      </c>
      <c r="I472">
        <v>23.933113098144531</v>
      </c>
      <c r="J472">
        <v>-96.682792663574219</v>
      </c>
      <c r="K472">
        <v>394546.125</v>
      </c>
      <c r="AJ472" t="e">
        <f>NA()</f>
        <v>#N/A</v>
      </c>
      <c r="AK472" t="e">
        <f>NA()</f>
        <v>#N/A</v>
      </c>
      <c r="AL472" t="e">
        <f>NA()</f>
        <v>#N/A</v>
      </c>
      <c r="AM472" t="e">
        <f>NA()</f>
        <v>#N/A</v>
      </c>
      <c r="AN472" t="e">
        <f>NA()</f>
        <v>#N/A</v>
      </c>
      <c r="AO472" t="e">
        <f>NA()</f>
        <v>#N/A</v>
      </c>
      <c r="AP472" t="e">
        <f>NA()</f>
        <v>#N/A</v>
      </c>
    </row>
    <row r="473" spans="1:42">
      <c r="A473" s="1">
        <v>206387501.734</v>
      </c>
      <c r="C473">
        <v>-713400</v>
      </c>
      <c r="D473">
        <v>-6149000</v>
      </c>
      <c r="E473">
        <v>2739000</v>
      </c>
      <c r="F473">
        <v>4956</v>
      </c>
      <c r="G473">
        <v>1773</v>
      </c>
      <c r="H473">
        <v>5176</v>
      </c>
      <c r="I473">
        <v>23.933113098144531</v>
      </c>
      <c r="J473">
        <v>-96.682792663574219</v>
      </c>
      <c r="K473">
        <v>394546.125</v>
      </c>
      <c r="AJ473" t="e">
        <f>NA()</f>
        <v>#N/A</v>
      </c>
      <c r="AK473" t="e">
        <f>NA()</f>
        <v>#N/A</v>
      </c>
      <c r="AL473" t="e">
        <f>NA()</f>
        <v>#N/A</v>
      </c>
      <c r="AM473" t="e">
        <f>NA()</f>
        <v>#N/A</v>
      </c>
      <c r="AN473" t="e">
        <f>NA()</f>
        <v>#N/A</v>
      </c>
      <c r="AO473" t="e">
        <f>NA()</f>
        <v>#N/A</v>
      </c>
      <c r="AP473" t="e">
        <f>NA()</f>
        <v>#N/A</v>
      </c>
    </row>
    <row r="474" spans="1:42">
      <c r="A474" s="1">
        <v>206387501.984</v>
      </c>
      <c r="C474">
        <v>-712200</v>
      </c>
      <c r="D474">
        <v>-6148000</v>
      </c>
      <c r="E474">
        <v>2741000</v>
      </c>
      <c r="F474">
        <v>4956</v>
      </c>
      <c r="G474">
        <v>1775</v>
      </c>
      <c r="H474">
        <v>5176</v>
      </c>
      <c r="I474">
        <v>23.933113098144531</v>
      </c>
      <c r="J474">
        <v>-96.682792663574219</v>
      </c>
      <c r="K474">
        <v>394546.125</v>
      </c>
      <c r="AJ474" t="e">
        <f>NA()</f>
        <v>#N/A</v>
      </c>
      <c r="AK474" t="e">
        <f>NA()</f>
        <v>#N/A</v>
      </c>
      <c r="AL474" t="e">
        <f>NA()</f>
        <v>#N/A</v>
      </c>
      <c r="AM474" t="e">
        <f>NA()</f>
        <v>#N/A</v>
      </c>
      <c r="AN474" t="e">
        <f>NA()</f>
        <v>#N/A</v>
      </c>
      <c r="AO474" t="e">
        <f>NA()</f>
        <v>#N/A</v>
      </c>
      <c r="AP474" t="e">
        <f>NA()</f>
        <v>#N/A</v>
      </c>
    </row>
    <row r="475" spans="1:42">
      <c r="A475" s="1">
        <v>206387502.234</v>
      </c>
      <c r="C475">
        <v>-711000</v>
      </c>
      <c r="D475">
        <v>-6148000</v>
      </c>
      <c r="E475">
        <v>2742000</v>
      </c>
      <c r="F475">
        <v>4957</v>
      </c>
      <c r="G475">
        <v>1777</v>
      </c>
      <c r="H475">
        <v>5175</v>
      </c>
      <c r="I475">
        <v>23.933113098144531</v>
      </c>
      <c r="J475">
        <v>-96.682792663574219</v>
      </c>
      <c r="K475">
        <v>394546.125</v>
      </c>
      <c r="AJ475" t="e">
        <f>NA()</f>
        <v>#N/A</v>
      </c>
      <c r="AK475" t="e">
        <f>NA()</f>
        <v>#N/A</v>
      </c>
      <c r="AL475" t="e">
        <f>NA()</f>
        <v>#N/A</v>
      </c>
      <c r="AM475" t="e">
        <f>NA()</f>
        <v>#N/A</v>
      </c>
      <c r="AN475" t="e">
        <f>NA()</f>
        <v>#N/A</v>
      </c>
      <c r="AO475" t="e">
        <f>NA()</f>
        <v>#N/A</v>
      </c>
      <c r="AP475" t="e">
        <f>NA()</f>
        <v>#N/A</v>
      </c>
    </row>
    <row r="476" spans="1:42">
      <c r="A476" s="1">
        <v>206387502.484</v>
      </c>
      <c r="C476">
        <v>-709700</v>
      </c>
      <c r="D476">
        <v>-6148000</v>
      </c>
      <c r="E476">
        <v>2743000</v>
      </c>
      <c r="F476">
        <v>4957</v>
      </c>
      <c r="G476">
        <v>1779</v>
      </c>
      <c r="H476">
        <v>5174</v>
      </c>
      <c r="I476">
        <v>23.933113098144531</v>
      </c>
      <c r="J476">
        <v>-96.682792663574219</v>
      </c>
      <c r="K476">
        <v>394546.125</v>
      </c>
      <c r="AJ476" t="e">
        <f>NA()</f>
        <v>#N/A</v>
      </c>
      <c r="AK476" t="e">
        <f>NA()</f>
        <v>#N/A</v>
      </c>
      <c r="AL476" t="e">
        <f>NA()</f>
        <v>#N/A</v>
      </c>
      <c r="AM476" t="e">
        <f>NA()</f>
        <v>#N/A</v>
      </c>
      <c r="AN476" t="e">
        <f>NA()</f>
        <v>#N/A</v>
      </c>
      <c r="AO476" t="e">
        <f>NA()</f>
        <v>#N/A</v>
      </c>
      <c r="AP476" t="e">
        <f>NA()</f>
        <v>#N/A</v>
      </c>
    </row>
    <row r="477" spans="1:42">
      <c r="A477" s="1">
        <v>206387502.734</v>
      </c>
      <c r="C477">
        <v>-708500</v>
      </c>
      <c r="D477">
        <v>-6147000</v>
      </c>
      <c r="E477">
        <v>2744000</v>
      </c>
      <c r="F477">
        <v>4957</v>
      </c>
      <c r="G477">
        <v>1781</v>
      </c>
      <c r="H477">
        <v>5173</v>
      </c>
      <c r="I477">
        <v>23.933113098144531</v>
      </c>
      <c r="J477">
        <v>-96.682792663574219</v>
      </c>
      <c r="K477">
        <v>394546.125</v>
      </c>
      <c r="AJ477" t="e">
        <f>NA()</f>
        <v>#N/A</v>
      </c>
      <c r="AK477" t="e">
        <f>NA()</f>
        <v>#N/A</v>
      </c>
      <c r="AL477" t="e">
        <f>NA()</f>
        <v>#N/A</v>
      </c>
      <c r="AM477" t="e">
        <f>NA()</f>
        <v>#N/A</v>
      </c>
      <c r="AN477" t="e">
        <f>NA()</f>
        <v>#N/A</v>
      </c>
      <c r="AO477" t="e">
        <f>NA()</f>
        <v>#N/A</v>
      </c>
      <c r="AP477" t="e">
        <f>NA()</f>
        <v>#N/A</v>
      </c>
    </row>
    <row r="478" spans="1:42">
      <c r="A478" s="1">
        <v>206387502.984</v>
      </c>
      <c r="C478">
        <v>-707300</v>
      </c>
      <c r="D478">
        <v>-6147000</v>
      </c>
      <c r="E478">
        <v>2746000</v>
      </c>
      <c r="F478">
        <v>4957</v>
      </c>
      <c r="G478">
        <v>1782</v>
      </c>
      <c r="H478">
        <v>5172</v>
      </c>
      <c r="I478">
        <v>23.933113098144531</v>
      </c>
      <c r="J478">
        <v>-96.682792663574219</v>
      </c>
      <c r="K478">
        <v>394546.125</v>
      </c>
      <c r="AJ478" t="e">
        <f>NA()</f>
        <v>#N/A</v>
      </c>
      <c r="AK478" t="e">
        <f>NA()</f>
        <v>#N/A</v>
      </c>
      <c r="AL478" t="e">
        <f>NA()</f>
        <v>#N/A</v>
      </c>
      <c r="AM478" t="e">
        <f>NA()</f>
        <v>#N/A</v>
      </c>
      <c r="AN478" t="e">
        <f>NA()</f>
        <v>#N/A</v>
      </c>
      <c r="AO478" t="e">
        <f>NA()</f>
        <v>#N/A</v>
      </c>
      <c r="AP478" t="e">
        <f>NA()</f>
        <v>#N/A</v>
      </c>
    </row>
    <row r="479" spans="1:42">
      <c r="A479" s="1">
        <v>206387503.234</v>
      </c>
      <c r="C479">
        <v>-706100</v>
      </c>
      <c r="D479">
        <v>-6146000</v>
      </c>
      <c r="E479">
        <v>2747000</v>
      </c>
      <c r="F479">
        <v>4958</v>
      </c>
      <c r="G479">
        <v>1784</v>
      </c>
      <c r="H479">
        <v>5171</v>
      </c>
      <c r="I479">
        <v>23.933113098144531</v>
      </c>
      <c r="J479">
        <v>-96.682792663574219</v>
      </c>
      <c r="K479">
        <v>394546.125</v>
      </c>
      <c r="AJ479" t="e">
        <f>NA()</f>
        <v>#N/A</v>
      </c>
      <c r="AK479" t="e">
        <f>NA()</f>
        <v>#N/A</v>
      </c>
      <c r="AL479" t="e">
        <f>NA()</f>
        <v>#N/A</v>
      </c>
      <c r="AM479" t="e">
        <f>NA()</f>
        <v>#N/A</v>
      </c>
      <c r="AN479" t="e">
        <f>NA()</f>
        <v>#N/A</v>
      </c>
      <c r="AO479" t="e">
        <f>NA()</f>
        <v>#N/A</v>
      </c>
      <c r="AP479" t="e">
        <f>NA()</f>
        <v>#N/A</v>
      </c>
    </row>
    <row r="480" spans="1:42">
      <c r="A480" s="1">
        <v>206387503.484</v>
      </c>
      <c r="C480">
        <v>-704800</v>
      </c>
      <c r="D480">
        <v>-6146000</v>
      </c>
      <c r="E480">
        <v>2748000</v>
      </c>
      <c r="F480">
        <v>4958</v>
      </c>
      <c r="G480">
        <v>1786</v>
      </c>
      <c r="H480">
        <v>5170</v>
      </c>
      <c r="I480">
        <v>23.933113098144531</v>
      </c>
      <c r="J480">
        <v>-96.682792663574219</v>
      </c>
      <c r="K480">
        <v>394546.125</v>
      </c>
      <c r="AJ480" t="e">
        <f>NA()</f>
        <v>#N/A</v>
      </c>
      <c r="AK480" t="e">
        <f>NA()</f>
        <v>#N/A</v>
      </c>
      <c r="AL480" t="e">
        <f>NA()</f>
        <v>#N/A</v>
      </c>
      <c r="AM480" t="e">
        <f>NA()</f>
        <v>#N/A</v>
      </c>
      <c r="AN480" t="e">
        <f>NA()</f>
        <v>#N/A</v>
      </c>
      <c r="AO480" t="e">
        <f>NA()</f>
        <v>#N/A</v>
      </c>
      <c r="AP480" t="e">
        <f>NA()</f>
        <v>#N/A</v>
      </c>
    </row>
    <row r="481" spans="1:42">
      <c r="A481" s="1">
        <v>206387503.484</v>
      </c>
      <c r="C481">
        <v>-704800</v>
      </c>
      <c r="D481">
        <v>-6146000</v>
      </c>
      <c r="E481">
        <v>2748000</v>
      </c>
      <c r="F481">
        <v>4958</v>
      </c>
      <c r="G481">
        <v>1786</v>
      </c>
      <c r="H481">
        <v>5170</v>
      </c>
      <c r="I481">
        <v>24.100578308105469</v>
      </c>
      <c r="J481">
        <v>-96.531356811523438</v>
      </c>
      <c r="K481">
        <v>394455.25</v>
      </c>
      <c r="AJ481">
        <v>1</v>
      </c>
      <c r="AK481" t="e">
        <f>NA()</f>
        <v>#N/A</v>
      </c>
      <c r="AL481">
        <v>3</v>
      </c>
      <c r="AM481" t="e">
        <f>NA()</f>
        <v>#N/A</v>
      </c>
      <c r="AN481" t="e">
        <f>NA()</f>
        <v>#N/A</v>
      </c>
      <c r="AO481" t="e">
        <f>NA()</f>
        <v>#N/A</v>
      </c>
      <c r="AP481" t="e">
        <f>NA()</f>
        <v>#N/A</v>
      </c>
    </row>
    <row r="482" spans="1:42">
      <c r="A482" s="1">
        <v>206387503.484</v>
      </c>
      <c r="C482">
        <v>-704800</v>
      </c>
      <c r="D482">
        <v>-6146000</v>
      </c>
      <c r="E482">
        <v>2748000</v>
      </c>
      <c r="F482">
        <v>4958</v>
      </c>
      <c r="G482">
        <v>1786</v>
      </c>
      <c r="H482">
        <v>5170</v>
      </c>
      <c r="I482">
        <v>24.112146377563477</v>
      </c>
      <c r="J482">
        <v>-96.520912170410156</v>
      </c>
      <c r="K482">
        <v>394448.4375</v>
      </c>
      <c r="AJ482">
        <v>1</v>
      </c>
      <c r="AK482" t="e">
        <f>NA()</f>
        <v>#N/A</v>
      </c>
      <c r="AL482">
        <v>3</v>
      </c>
      <c r="AM482" t="e">
        <f>NA()</f>
        <v>#N/A</v>
      </c>
      <c r="AN482" t="e">
        <f>NA()</f>
        <v>#N/A</v>
      </c>
      <c r="AO482" t="e">
        <f>NA()</f>
        <v>#N/A</v>
      </c>
      <c r="AP482" t="e">
        <f>NA()</f>
        <v>#N/A</v>
      </c>
    </row>
    <row r="483" spans="1:42">
      <c r="A483" s="1">
        <v>206387504.234</v>
      </c>
      <c r="C483">
        <v>-701200</v>
      </c>
      <c r="D483">
        <v>-6144000</v>
      </c>
      <c r="E483">
        <v>2752000</v>
      </c>
      <c r="F483">
        <v>4959</v>
      </c>
      <c r="G483">
        <v>1791</v>
      </c>
      <c r="H483">
        <v>5168</v>
      </c>
      <c r="I483">
        <v>24.112146377563477</v>
      </c>
      <c r="J483">
        <v>-96.520912170410156</v>
      </c>
      <c r="K483">
        <v>394448.4375</v>
      </c>
      <c r="AJ483" t="e">
        <f>NA()</f>
        <v>#N/A</v>
      </c>
      <c r="AK483" t="e">
        <f>NA()</f>
        <v>#N/A</v>
      </c>
      <c r="AL483" t="e">
        <f>NA()</f>
        <v>#N/A</v>
      </c>
      <c r="AM483" t="e">
        <f>NA()</f>
        <v>#N/A</v>
      </c>
      <c r="AN483" t="e">
        <f>NA()</f>
        <v>#N/A</v>
      </c>
      <c r="AO483" t="e">
        <f>NA()</f>
        <v>#N/A</v>
      </c>
      <c r="AP483" t="e">
        <f>NA()</f>
        <v>#N/A</v>
      </c>
    </row>
    <row r="484" spans="1:42">
      <c r="A484" s="1">
        <v>206387504.484</v>
      </c>
      <c r="C484">
        <v>-699900</v>
      </c>
      <c r="D484">
        <v>-6144000</v>
      </c>
      <c r="E484">
        <v>2753000</v>
      </c>
      <c r="F484">
        <v>4959</v>
      </c>
      <c r="G484">
        <v>1793</v>
      </c>
      <c r="H484">
        <v>5167</v>
      </c>
      <c r="I484">
        <v>24.112146377563477</v>
      </c>
      <c r="J484">
        <v>-96.520912170410156</v>
      </c>
      <c r="K484">
        <v>394448.4375</v>
      </c>
      <c r="AJ484" t="e">
        <f>NA()</f>
        <v>#N/A</v>
      </c>
      <c r="AK484" t="e">
        <f>NA()</f>
        <v>#N/A</v>
      </c>
      <c r="AL484" t="e">
        <f>NA()</f>
        <v>#N/A</v>
      </c>
      <c r="AM484" t="e">
        <f>NA()</f>
        <v>#N/A</v>
      </c>
      <c r="AN484" t="e">
        <f>NA()</f>
        <v>#N/A</v>
      </c>
      <c r="AO484" t="e">
        <f>NA()</f>
        <v>#N/A</v>
      </c>
      <c r="AP484" t="e">
        <f>NA()</f>
        <v>#N/A</v>
      </c>
    </row>
    <row r="485" spans="1:42">
      <c r="A485" s="1">
        <v>206387504.734</v>
      </c>
      <c r="C485">
        <v>-698700</v>
      </c>
      <c r="D485">
        <v>-6144000</v>
      </c>
      <c r="E485">
        <v>2755000</v>
      </c>
      <c r="F485">
        <v>4959</v>
      </c>
      <c r="G485">
        <v>1795</v>
      </c>
      <c r="H485">
        <v>5166</v>
      </c>
      <c r="I485">
        <v>24.112146377563477</v>
      </c>
      <c r="J485">
        <v>-96.520912170410156</v>
      </c>
      <c r="K485">
        <v>394448.4375</v>
      </c>
      <c r="AJ485" t="e">
        <f>NA()</f>
        <v>#N/A</v>
      </c>
      <c r="AK485" t="e">
        <f>NA()</f>
        <v>#N/A</v>
      </c>
      <c r="AL485" t="e">
        <f>NA()</f>
        <v>#N/A</v>
      </c>
      <c r="AM485" t="e">
        <f>NA()</f>
        <v>#N/A</v>
      </c>
      <c r="AN485" t="e">
        <f>NA()</f>
        <v>#N/A</v>
      </c>
      <c r="AO485" t="e">
        <f>NA()</f>
        <v>#N/A</v>
      </c>
      <c r="AP485" t="e">
        <f>NA()</f>
        <v>#N/A</v>
      </c>
    </row>
    <row r="486" spans="1:42">
      <c r="A486" s="1">
        <v>206387504.984</v>
      </c>
      <c r="C486">
        <v>-697500</v>
      </c>
      <c r="D486">
        <v>-6143000</v>
      </c>
      <c r="E486">
        <v>2756000</v>
      </c>
      <c r="F486">
        <v>4960</v>
      </c>
      <c r="G486">
        <v>1797</v>
      </c>
      <c r="H486">
        <v>5165</v>
      </c>
      <c r="I486">
        <v>24.112146377563477</v>
      </c>
      <c r="J486">
        <v>-96.520912170410156</v>
      </c>
      <c r="K486">
        <v>394448.4375</v>
      </c>
      <c r="AJ486" t="e">
        <f>NA()</f>
        <v>#N/A</v>
      </c>
      <c r="AK486" t="e">
        <f>NA()</f>
        <v>#N/A</v>
      </c>
      <c r="AL486" t="e">
        <f>NA()</f>
        <v>#N/A</v>
      </c>
      <c r="AM486" t="e">
        <f>NA()</f>
        <v>#N/A</v>
      </c>
      <c r="AN486" t="e">
        <f>NA()</f>
        <v>#N/A</v>
      </c>
      <c r="AO486" t="e">
        <f>NA()</f>
        <v>#N/A</v>
      </c>
      <c r="AP486" t="e">
        <f>NA()</f>
        <v>#N/A</v>
      </c>
    </row>
    <row r="487" spans="1:42">
      <c r="A487" s="1">
        <v>206387504.984</v>
      </c>
      <c r="C487">
        <v>-697500</v>
      </c>
      <c r="D487">
        <v>-6143000</v>
      </c>
      <c r="E487">
        <v>2756000</v>
      </c>
      <c r="F487">
        <v>4960</v>
      </c>
      <c r="G487">
        <v>1797</v>
      </c>
      <c r="H487">
        <v>5165</v>
      </c>
      <c r="I487">
        <v>24.171905517578125</v>
      </c>
      <c r="J487">
        <v>-96.466697692871094</v>
      </c>
      <c r="K487">
        <v>394416.71875</v>
      </c>
      <c r="AJ487">
        <v>1</v>
      </c>
      <c r="AK487" t="e">
        <f>NA()</f>
        <v>#N/A</v>
      </c>
      <c r="AL487">
        <v>3</v>
      </c>
      <c r="AM487" t="e">
        <f>NA()</f>
        <v>#N/A</v>
      </c>
      <c r="AN487" t="e">
        <f>NA()</f>
        <v>#N/A</v>
      </c>
      <c r="AO487" t="e">
        <f>NA()</f>
        <v>#N/A</v>
      </c>
      <c r="AP487" t="e">
        <f>NA()</f>
        <v>#N/A</v>
      </c>
    </row>
    <row r="488" spans="1:42">
      <c r="A488" s="1">
        <v>206387504.984</v>
      </c>
      <c r="C488">
        <v>-697500</v>
      </c>
      <c r="D488">
        <v>-6143000</v>
      </c>
      <c r="E488">
        <v>2756000</v>
      </c>
      <c r="F488">
        <v>4960</v>
      </c>
      <c r="G488">
        <v>1797</v>
      </c>
      <c r="H488">
        <v>5165</v>
      </c>
      <c r="I488">
        <v>24.184011459350586</v>
      </c>
      <c r="J488">
        <v>-96.455680847167969</v>
      </c>
      <c r="K488">
        <v>394413.875</v>
      </c>
      <c r="AJ488">
        <v>1</v>
      </c>
      <c r="AK488" t="e">
        <f>NA()</f>
        <v>#N/A</v>
      </c>
      <c r="AL488">
        <v>3</v>
      </c>
      <c r="AM488" t="e">
        <f>NA()</f>
        <v>#N/A</v>
      </c>
      <c r="AN488" t="e">
        <f>NA()</f>
        <v>#N/A</v>
      </c>
      <c r="AO488" t="e">
        <f>NA()</f>
        <v>#N/A</v>
      </c>
      <c r="AP488" t="e">
        <f>NA()</f>
        <v>#N/A</v>
      </c>
    </row>
    <row r="489" spans="1:42">
      <c r="A489" s="1">
        <v>206387505.734</v>
      </c>
      <c r="C489">
        <v>-693800</v>
      </c>
      <c r="D489">
        <v>-6142000</v>
      </c>
      <c r="E489">
        <v>2760000</v>
      </c>
      <c r="F489">
        <v>4961</v>
      </c>
      <c r="G489">
        <v>1802</v>
      </c>
      <c r="H489">
        <v>5162</v>
      </c>
      <c r="I489">
        <v>24.184011459350586</v>
      </c>
      <c r="J489">
        <v>-96.455680847167969</v>
      </c>
      <c r="K489">
        <v>394413.875</v>
      </c>
      <c r="AJ489" t="e">
        <f>NA()</f>
        <v>#N/A</v>
      </c>
      <c r="AK489" t="e">
        <f>NA()</f>
        <v>#N/A</v>
      </c>
      <c r="AL489" t="e">
        <f>NA()</f>
        <v>#N/A</v>
      </c>
      <c r="AM489" t="e">
        <f>NA()</f>
        <v>#N/A</v>
      </c>
      <c r="AN489" t="e">
        <f>NA()</f>
        <v>#N/A</v>
      </c>
      <c r="AO489" t="e">
        <f>NA()</f>
        <v>#N/A</v>
      </c>
      <c r="AP489" t="e">
        <f>NA()</f>
        <v>#N/A</v>
      </c>
    </row>
    <row r="490" spans="1:42">
      <c r="A490" s="1">
        <v>206387505.984</v>
      </c>
      <c r="C490">
        <v>-692600</v>
      </c>
      <c r="D490">
        <v>-6141000</v>
      </c>
      <c r="E490">
        <v>2761000</v>
      </c>
      <c r="F490">
        <v>4961</v>
      </c>
      <c r="G490">
        <v>1804</v>
      </c>
      <c r="H490">
        <v>5161</v>
      </c>
      <c r="I490">
        <v>24.184011459350586</v>
      </c>
      <c r="J490">
        <v>-96.455680847167969</v>
      </c>
      <c r="K490">
        <v>394413.875</v>
      </c>
      <c r="AJ490" t="e">
        <f>NA()</f>
        <v>#N/A</v>
      </c>
      <c r="AK490" t="e">
        <f>NA()</f>
        <v>#N/A</v>
      </c>
      <c r="AL490" t="e">
        <f>NA()</f>
        <v>#N/A</v>
      </c>
      <c r="AM490" t="e">
        <f>NA()</f>
        <v>#N/A</v>
      </c>
      <c r="AN490" t="e">
        <f>NA()</f>
        <v>#N/A</v>
      </c>
      <c r="AO490" t="e">
        <f>NA()</f>
        <v>#N/A</v>
      </c>
      <c r="AP490" t="e">
        <f>NA()</f>
        <v>#N/A</v>
      </c>
    </row>
    <row r="491" spans="1:42">
      <c r="A491" s="1">
        <v>206387506.234</v>
      </c>
      <c r="C491">
        <v>-691300</v>
      </c>
      <c r="D491">
        <v>-6141000</v>
      </c>
      <c r="E491">
        <v>2762000</v>
      </c>
      <c r="F491">
        <v>4961</v>
      </c>
      <c r="G491">
        <v>1806</v>
      </c>
      <c r="H491">
        <v>5160</v>
      </c>
      <c r="I491">
        <v>24.184011459350586</v>
      </c>
      <c r="J491">
        <v>-96.455680847167969</v>
      </c>
      <c r="K491">
        <v>394413.875</v>
      </c>
      <c r="AJ491" t="e">
        <f>NA()</f>
        <v>#N/A</v>
      </c>
      <c r="AK491" t="e">
        <f>NA()</f>
        <v>#N/A</v>
      </c>
      <c r="AL491" t="e">
        <f>NA()</f>
        <v>#N/A</v>
      </c>
      <c r="AM491" t="e">
        <f>NA()</f>
        <v>#N/A</v>
      </c>
      <c r="AN491" t="e">
        <f>NA()</f>
        <v>#N/A</v>
      </c>
      <c r="AO491" t="e">
        <f>NA()</f>
        <v>#N/A</v>
      </c>
      <c r="AP491" t="e">
        <f>NA()</f>
        <v>#N/A</v>
      </c>
    </row>
    <row r="492" spans="1:42">
      <c r="A492" s="1">
        <v>206387506.484</v>
      </c>
      <c r="C492">
        <v>-690100</v>
      </c>
      <c r="D492">
        <v>-6140000</v>
      </c>
      <c r="E492">
        <v>2764000</v>
      </c>
      <c r="F492">
        <v>4961</v>
      </c>
      <c r="G492">
        <v>1807</v>
      </c>
      <c r="H492">
        <v>5160</v>
      </c>
      <c r="I492">
        <v>24.184011459350586</v>
      </c>
      <c r="J492">
        <v>-96.455680847167969</v>
      </c>
      <c r="K492">
        <v>394413.875</v>
      </c>
      <c r="AJ492" t="e">
        <f>NA()</f>
        <v>#N/A</v>
      </c>
      <c r="AK492" t="e">
        <f>NA()</f>
        <v>#N/A</v>
      </c>
      <c r="AL492" t="e">
        <f>NA()</f>
        <v>#N/A</v>
      </c>
      <c r="AM492" t="e">
        <f>NA()</f>
        <v>#N/A</v>
      </c>
      <c r="AN492" t="e">
        <f>NA()</f>
        <v>#N/A</v>
      </c>
      <c r="AO492" t="e">
        <f>NA()</f>
        <v>#N/A</v>
      </c>
      <c r="AP492" t="e">
        <f>NA()</f>
        <v>#N/A</v>
      </c>
    </row>
    <row r="493" spans="1:42">
      <c r="A493" s="1">
        <v>206387506.734</v>
      </c>
      <c r="C493">
        <v>-688900</v>
      </c>
      <c r="D493">
        <v>-6140000</v>
      </c>
      <c r="E493">
        <v>2765000</v>
      </c>
      <c r="F493">
        <v>4962</v>
      </c>
      <c r="G493">
        <v>1809</v>
      </c>
      <c r="H493">
        <v>5159</v>
      </c>
      <c r="I493">
        <v>24.184011459350586</v>
      </c>
      <c r="J493">
        <v>-96.455680847167969</v>
      </c>
      <c r="K493">
        <v>394413.875</v>
      </c>
      <c r="AJ493" t="e">
        <f>NA()</f>
        <v>#N/A</v>
      </c>
      <c r="AK493" t="e">
        <f>NA()</f>
        <v>#N/A</v>
      </c>
      <c r="AL493" t="e">
        <f>NA()</f>
        <v>#N/A</v>
      </c>
      <c r="AM493" t="e">
        <f>NA()</f>
        <v>#N/A</v>
      </c>
      <c r="AN493" t="e">
        <f>NA()</f>
        <v>#N/A</v>
      </c>
      <c r="AO493" t="e">
        <f>NA()</f>
        <v>#N/A</v>
      </c>
      <c r="AP493" t="e">
        <f>NA()</f>
        <v>#N/A</v>
      </c>
    </row>
    <row r="494" spans="1:42">
      <c r="A494" s="1">
        <v>206387506.984</v>
      </c>
      <c r="C494">
        <v>-687700</v>
      </c>
      <c r="D494">
        <v>-6140000</v>
      </c>
      <c r="E494">
        <v>2766000</v>
      </c>
      <c r="F494">
        <v>4962</v>
      </c>
      <c r="G494">
        <v>1811</v>
      </c>
      <c r="H494">
        <v>5158</v>
      </c>
      <c r="I494">
        <v>24.184011459350586</v>
      </c>
      <c r="J494">
        <v>-96.455680847167969</v>
      </c>
      <c r="K494">
        <v>394413.875</v>
      </c>
      <c r="AJ494" t="e">
        <f>NA()</f>
        <v>#N/A</v>
      </c>
      <c r="AK494" t="e">
        <f>NA()</f>
        <v>#N/A</v>
      </c>
      <c r="AL494" t="e">
        <f>NA()</f>
        <v>#N/A</v>
      </c>
      <c r="AM494" t="e">
        <f>NA()</f>
        <v>#N/A</v>
      </c>
      <c r="AN494" t="e">
        <f>NA()</f>
        <v>#N/A</v>
      </c>
      <c r="AO494" t="e">
        <f>NA()</f>
        <v>#N/A</v>
      </c>
      <c r="AP494" t="e">
        <f>NA()</f>
        <v>#N/A</v>
      </c>
    </row>
    <row r="495" spans="1:42">
      <c r="A495" s="1">
        <v>206387507.234</v>
      </c>
      <c r="C495">
        <v>-686400</v>
      </c>
      <c r="D495">
        <v>-6139000</v>
      </c>
      <c r="E495">
        <v>2767000</v>
      </c>
      <c r="F495">
        <v>4962</v>
      </c>
      <c r="G495">
        <v>1813</v>
      </c>
      <c r="H495">
        <v>5157</v>
      </c>
      <c r="I495">
        <v>24.184011459350586</v>
      </c>
      <c r="J495">
        <v>-96.455680847167969</v>
      </c>
      <c r="K495">
        <v>394413.875</v>
      </c>
      <c r="AJ495" t="e">
        <f>NA()</f>
        <v>#N/A</v>
      </c>
      <c r="AK495" t="e">
        <f>NA()</f>
        <v>#N/A</v>
      </c>
      <c r="AL495" t="e">
        <f>NA()</f>
        <v>#N/A</v>
      </c>
      <c r="AM495" t="e">
        <f>NA()</f>
        <v>#N/A</v>
      </c>
      <c r="AN495" t="e">
        <f>NA()</f>
        <v>#N/A</v>
      </c>
      <c r="AO495" t="e">
        <f>NA()</f>
        <v>#N/A</v>
      </c>
      <c r="AP495" t="e">
        <f>NA()</f>
        <v>#N/A</v>
      </c>
    </row>
    <row r="496" spans="1:42">
      <c r="A496" s="1">
        <v>206387507.484</v>
      </c>
      <c r="C496">
        <v>-685200</v>
      </c>
      <c r="D496">
        <v>-6139000</v>
      </c>
      <c r="E496">
        <v>2769000</v>
      </c>
      <c r="F496">
        <v>4963</v>
      </c>
      <c r="G496">
        <v>1814</v>
      </c>
      <c r="H496">
        <v>5156</v>
      </c>
      <c r="I496">
        <v>24.184011459350586</v>
      </c>
      <c r="J496">
        <v>-96.455680847167969</v>
      </c>
      <c r="K496">
        <v>394413.875</v>
      </c>
      <c r="AJ496" t="e">
        <f>NA()</f>
        <v>#N/A</v>
      </c>
      <c r="AK496" t="e">
        <f>NA()</f>
        <v>#N/A</v>
      </c>
      <c r="AL496" t="e">
        <f>NA()</f>
        <v>#N/A</v>
      </c>
      <c r="AM496" t="e">
        <f>NA()</f>
        <v>#N/A</v>
      </c>
      <c r="AN496" t="e">
        <f>NA()</f>
        <v>#N/A</v>
      </c>
      <c r="AO496" t="e">
        <f>NA()</f>
        <v>#N/A</v>
      </c>
      <c r="AP496" t="e">
        <f>NA()</f>
        <v>#N/A</v>
      </c>
    </row>
    <row r="497" spans="1:42">
      <c r="A497" s="1">
        <v>206387507.734</v>
      </c>
      <c r="C497">
        <v>-684000</v>
      </c>
      <c r="D497">
        <v>-6138000</v>
      </c>
      <c r="E497">
        <v>2770000</v>
      </c>
      <c r="F497">
        <v>4963</v>
      </c>
      <c r="G497">
        <v>1816</v>
      </c>
      <c r="H497">
        <v>5155</v>
      </c>
      <c r="I497">
        <v>24.184011459350586</v>
      </c>
      <c r="J497">
        <v>-96.455680847167969</v>
      </c>
      <c r="K497">
        <v>394413.875</v>
      </c>
      <c r="AJ497" t="e">
        <f>NA()</f>
        <v>#N/A</v>
      </c>
      <c r="AK497" t="e">
        <f>NA()</f>
        <v>#N/A</v>
      </c>
      <c r="AL497" t="e">
        <f>NA()</f>
        <v>#N/A</v>
      </c>
      <c r="AM497" t="e">
        <f>NA()</f>
        <v>#N/A</v>
      </c>
      <c r="AN497" t="e">
        <f>NA()</f>
        <v>#N/A</v>
      </c>
      <c r="AO497" t="e">
        <f>NA()</f>
        <v>#N/A</v>
      </c>
      <c r="AP497" t="e">
        <f>NA()</f>
        <v>#N/A</v>
      </c>
    </row>
    <row r="498" spans="1:42">
      <c r="A498" s="1">
        <v>206387507.984</v>
      </c>
      <c r="C498">
        <v>-682800</v>
      </c>
      <c r="D498">
        <v>-6138000</v>
      </c>
      <c r="E498">
        <v>2771000</v>
      </c>
      <c r="F498">
        <v>4963</v>
      </c>
      <c r="G498">
        <v>1818</v>
      </c>
      <c r="H498">
        <v>5154</v>
      </c>
      <c r="I498">
        <v>24.184011459350586</v>
      </c>
      <c r="J498">
        <v>-96.455680847167969</v>
      </c>
      <c r="K498">
        <v>394413.875</v>
      </c>
      <c r="AJ498" t="e">
        <f>NA()</f>
        <v>#N/A</v>
      </c>
      <c r="AK498" t="e">
        <f>NA()</f>
        <v>#N/A</v>
      </c>
      <c r="AL498" t="e">
        <f>NA()</f>
        <v>#N/A</v>
      </c>
      <c r="AM498" t="e">
        <f>NA()</f>
        <v>#N/A</v>
      </c>
      <c r="AN498" t="e">
        <f>NA()</f>
        <v>#N/A</v>
      </c>
      <c r="AO498" t="e">
        <f>NA()</f>
        <v>#N/A</v>
      </c>
      <c r="AP498" t="e">
        <f>NA()</f>
        <v>#N/A</v>
      </c>
    </row>
    <row r="499" spans="1:42">
      <c r="A499" s="1">
        <v>206387508.234</v>
      </c>
      <c r="C499">
        <v>-681500</v>
      </c>
      <c r="D499">
        <v>-6137000</v>
      </c>
      <c r="E499">
        <v>2772000</v>
      </c>
      <c r="F499">
        <v>4963</v>
      </c>
      <c r="G499">
        <v>1820</v>
      </c>
      <c r="H499">
        <v>5153</v>
      </c>
      <c r="I499">
        <v>24.184011459350586</v>
      </c>
      <c r="J499">
        <v>-96.455680847167969</v>
      </c>
      <c r="K499">
        <v>394413.875</v>
      </c>
      <c r="AJ499" t="e">
        <f>NA()</f>
        <v>#N/A</v>
      </c>
      <c r="AK499" t="e">
        <f>NA()</f>
        <v>#N/A</v>
      </c>
      <c r="AL499" t="e">
        <f>NA()</f>
        <v>#N/A</v>
      </c>
      <c r="AM499" t="e">
        <f>NA()</f>
        <v>#N/A</v>
      </c>
      <c r="AN499" t="e">
        <f>NA()</f>
        <v>#N/A</v>
      </c>
      <c r="AO499" t="e">
        <f>NA()</f>
        <v>#N/A</v>
      </c>
      <c r="AP499" t="e">
        <f>NA()</f>
        <v>#N/A</v>
      </c>
    </row>
    <row r="500" spans="1:42">
      <c r="A500" s="1">
        <v>206387508.484</v>
      </c>
      <c r="C500">
        <v>-680300</v>
      </c>
      <c r="D500">
        <v>-6137000</v>
      </c>
      <c r="E500">
        <v>2774000</v>
      </c>
      <c r="F500">
        <v>4964</v>
      </c>
      <c r="G500">
        <v>1822</v>
      </c>
      <c r="H500">
        <v>5152</v>
      </c>
      <c r="I500">
        <v>24.184011459350586</v>
      </c>
      <c r="J500">
        <v>-96.455680847167969</v>
      </c>
      <c r="K500">
        <v>394413.875</v>
      </c>
      <c r="AJ500" t="e">
        <f>NA()</f>
        <v>#N/A</v>
      </c>
      <c r="AK500" t="e">
        <f>NA()</f>
        <v>#N/A</v>
      </c>
      <c r="AL500" t="e">
        <f>NA()</f>
        <v>#N/A</v>
      </c>
      <c r="AM500" t="e">
        <f>NA()</f>
        <v>#N/A</v>
      </c>
      <c r="AN500" t="e">
        <f>NA()</f>
        <v>#N/A</v>
      </c>
      <c r="AO500" t="e">
        <f>NA()</f>
        <v>#N/A</v>
      </c>
      <c r="AP500" t="e">
        <f>NA()</f>
        <v>#N/A</v>
      </c>
    </row>
    <row r="501" spans="1:42">
      <c r="A501" s="1">
        <v>206387508.734</v>
      </c>
      <c r="C501">
        <v>-679000</v>
      </c>
      <c r="D501">
        <v>-6136000</v>
      </c>
      <c r="E501">
        <v>2775000</v>
      </c>
      <c r="F501">
        <v>4964</v>
      </c>
      <c r="G501">
        <v>1823</v>
      </c>
      <c r="H501">
        <v>5152</v>
      </c>
      <c r="I501">
        <v>24.184011459350586</v>
      </c>
      <c r="J501">
        <v>-96.455680847167969</v>
      </c>
      <c r="K501">
        <v>394413.875</v>
      </c>
      <c r="AJ501" t="e">
        <f>NA()</f>
        <v>#N/A</v>
      </c>
      <c r="AK501" t="e">
        <f>NA()</f>
        <v>#N/A</v>
      </c>
      <c r="AL501" t="e">
        <f>NA()</f>
        <v>#N/A</v>
      </c>
      <c r="AM501" t="e">
        <f>NA()</f>
        <v>#N/A</v>
      </c>
      <c r="AN501" t="e">
        <f>NA()</f>
        <v>#N/A</v>
      </c>
      <c r="AO501" t="e">
        <f>NA()</f>
        <v>#N/A</v>
      </c>
      <c r="AP501" t="e">
        <f>NA()</f>
        <v>#N/A</v>
      </c>
    </row>
    <row r="502" spans="1:42">
      <c r="A502" s="1">
        <v>206387509.484</v>
      </c>
      <c r="C502">
        <v>-675400</v>
      </c>
      <c r="D502">
        <v>-6135000</v>
      </c>
      <c r="E502">
        <v>2779000</v>
      </c>
      <c r="F502">
        <v>4965</v>
      </c>
      <c r="G502">
        <v>1829</v>
      </c>
      <c r="H502">
        <v>5149</v>
      </c>
      <c r="I502">
        <v>24.184011459350586</v>
      </c>
      <c r="J502">
        <v>-96.455680847167969</v>
      </c>
      <c r="K502">
        <v>394413.875</v>
      </c>
      <c r="AJ502" t="e">
        <f>NA()</f>
        <v>#N/A</v>
      </c>
      <c r="AK502" t="e">
        <f>NA()</f>
        <v>#N/A</v>
      </c>
      <c r="AL502" t="e">
        <f>NA()</f>
        <v>#N/A</v>
      </c>
      <c r="AM502" t="e">
        <f>NA()</f>
        <v>#N/A</v>
      </c>
      <c r="AN502" t="e">
        <f>NA()</f>
        <v>#N/A</v>
      </c>
      <c r="AO502" t="e">
        <f>NA()</f>
        <v>#N/A</v>
      </c>
      <c r="AP502" t="e">
        <f>NA()</f>
        <v>#N/A</v>
      </c>
    </row>
    <row r="503" spans="1:42">
      <c r="A503" s="1">
        <v>206387509.734</v>
      </c>
      <c r="C503">
        <v>-674100</v>
      </c>
      <c r="D503">
        <v>-6135000</v>
      </c>
      <c r="E503">
        <v>2780000</v>
      </c>
      <c r="F503">
        <v>4965</v>
      </c>
      <c r="G503">
        <v>1831</v>
      </c>
      <c r="H503">
        <v>5148</v>
      </c>
      <c r="I503">
        <v>24.184011459350586</v>
      </c>
      <c r="J503">
        <v>-96.455680847167969</v>
      </c>
      <c r="K503">
        <v>394413.875</v>
      </c>
      <c r="AJ503" t="e">
        <f>NA()</f>
        <v>#N/A</v>
      </c>
      <c r="AK503" t="e">
        <f>NA()</f>
        <v>#N/A</v>
      </c>
      <c r="AL503" t="e">
        <f>NA()</f>
        <v>#N/A</v>
      </c>
      <c r="AM503" t="e">
        <f>NA()</f>
        <v>#N/A</v>
      </c>
      <c r="AN503" t="e">
        <f>NA()</f>
        <v>#N/A</v>
      </c>
      <c r="AO503" t="e">
        <f>NA()</f>
        <v>#N/A</v>
      </c>
      <c r="AP503" t="e">
        <f>NA()</f>
        <v>#N/A</v>
      </c>
    </row>
    <row r="504" spans="1:42">
      <c r="A504" s="1">
        <v>206387509.984</v>
      </c>
      <c r="C504">
        <v>-673000</v>
      </c>
      <c r="D504">
        <v>-6134000</v>
      </c>
      <c r="E504">
        <v>2781000</v>
      </c>
      <c r="F504">
        <v>4965</v>
      </c>
      <c r="G504">
        <v>1832</v>
      </c>
      <c r="H504">
        <v>5147</v>
      </c>
      <c r="I504">
        <v>24.184011459350586</v>
      </c>
      <c r="J504">
        <v>-96.455680847167969</v>
      </c>
      <c r="K504">
        <v>394413.875</v>
      </c>
      <c r="AJ504" t="e">
        <f>NA()</f>
        <v>#N/A</v>
      </c>
      <c r="AK504" t="e">
        <f>NA()</f>
        <v>#N/A</v>
      </c>
      <c r="AL504" t="e">
        <f>NA()</f>
        <v>#N/A</v>
      </c>
      <c r="AM504" t="e">
        <f>NA()</f>
        <v>#N/A</v>
      </c>
      <c r="AN504" t="e">
        <f>NA()</f>
        <v>#N/A</v>
      </c>
      <c r="AO504" t="e">
        <f>NA()</f>
        <v>#N/A</v>
      </c>
      <c r="AP504">
        <v>8</v>
      </c>
    </row>
    <row r="505" spans="1:42">
      <c r="A505" s="1">
        <v>206387510.234</v>
      </c>
      <c r="C505">
        <v>-671700</v>
      </c>
      <c r="D505">
        <v>-6134000</v>
      </c>
      <c r="E505">
        <v>2783000</v>
      </c>
      <c r="F505">
        <v>4966</v>
      </c>
      <c r="G505">
        <v>1834</v>
      </c>
      <c r="H505">
        <v>5146</v>
      </c>
      <c r="I505">
        <v>24.184011459350586</v>
      </c>
      <c r="J505">
        <v>-96.455680847167969</v>
      </c>
      <c r="K505">
        <v>394413.875</v>
      </c>
      <c r="AJ505" t="e">
        <f>NA()</f>
        <v>#N/A</v>
      </c>
      <c r="AK505" t="e">
        <f>NA()</f>
        <v>#N/A</v>
      </c>
      <c r="AL505" t="e">
        <f>NA()</f>
        <v>#N/A</v>
      </c>
      <c r="AM505" t="e">
        <f>NA()</f>
        <v>#N/A</v>
      </c>
      <c r="AN505" t="e">
        <f>NA()</f>
        <v>#N/A</v>
      </c>
      <c r="AO505" t="e">
        <f>NA()</f>
        <v>#N/A</v>
      </c>
      <c r="AP505">
        <v>8</v>
      </c>
    </row>
    <row r="506" spans="1:42">
      <c r="A506" s="1">
        <v>206387510.484</v>
      </c>
      <c r="C506">
        <v>-670500</v>
      </c>
      <c r="D506">
        <v>-6133000</v>
      </c>
      <c r="E506">
        <v>2784000</v>
      </c>
      <c r="F506">
        <v>4966</v>
      </c>
      <c r="G506">
        <v>1836</v>
      </c>
      <c r="H506">
        <v>5145</v>
      </c>
      <c r="I506">
        <v>24.184011459350586</v>
      </c>
      <c r="J506">
        <v>-96.455680847167969</v>
      </c>
      <c r="K506">
        <v>394413.875</v>
      </c>
      <c r="AJ506" t="e">
        <f>NA()</f>
        <v>#N/A</v>
      </c>
      <c r="AK506" t="e">
        <f>NA()</f>
        <v>#N/A</v>
      </c>
      <c r="AL506" t="e">
        <f>NA()</f>
        <v>#N/A</v>
      </c>
      <c r="AM506" t="e">
        <f>NA()</f>
        <v>#N/A</v>
      </c>
      <c r="AN506" t="e">
        <f>NA()</f>
        <v>#N/A</v>
      </c>
      <c r="AO506" t="e">
        <f>NA()</f>
        <v>#N/A</v>
      </c>
      <c r="AP506">
        <v>8</v>
      </c>
    </row>
    <row r="507" spans="1:42">
      <c r="A507" s="1">
        <v>206387510.734</v>
      </c>
      <c r="C507">
        <v>-669200</v>
      </c>
      <c r="D507">
        <v>-6133000</v>
      </c>
      <c r="E507">
        <v>2785000</v>
      </c>
      <c r="F507">
        <v>4966</v>
      </c>
      <c r="G507">
        <v>1838</v>
      </c>
      <c r="H507">
        <v>5144</v>
      </c>
      <c r="I507">
        <v>24.184011459350586</v>
      </c>
      <c r="J507">
        <v>-96.455680847167969</v>
      </c>
      <c r="K507">
        <v>394413.875</v>
      </c>
      <c r="AJ507" t="e">
        <f>NA()</f>
        <v>#N/A</v>
      </c>
      <c r="AK507" t="e">
        <f>NA()</f>
        <v>#N/A</v>
      </c>
      <c r="AL507" t="e">
        <f>NA()</f>
        <v>#N/A</v>
      </c>
      <c r="AM507" t="e">
        <f>NA()</f>
        <v>#N/A</v>
      </c>
      <c r="AN507" t="e">
        <f>NA()</f>
        <v>#N/A</v>
      </c>
      <c r="AO507" t="e">
        <f>NA()</f>
        <v>#N/A</v>
      </c>
      <c r="AP507">
        <v>8</v>
      </c>
    </row>
    <row r="508" spans="1:42">
      <c r="A508" s="1">
        <v>206387510.984</v>
      </c>
      <c r="C508">
        <v>-668000</v>
      </c>
      <c r="D508">
        <v>-6132000</v>
      </c>
      <c r="E508">
        <v>2787000</v>
      </c>
      <c r="F508">
        <v>4967</v>
      </c>
      <c r="G508">
        <v>1839</v>
      </c>
      <c r="H508">
        <v>5144</v>
      </c>
      <c r="I508">
        <v>24.184011459350586</v>
      </c>
      <c r="J508">
        <v>-96.455680847167969</v>
      </c>
      <c r="K508">
        <v>394413.875</v>
      </c>
      <c r="AJ508" t="e">
        <f>NA()</f>
        <v>#N/A</v>
      </c>
      <c r="AK508" t="e">
        <f>NA()</f>
        <v>#N/A</v>
      </c>
      <c r="AL508" t="e">
        <f>NA()</f>
        <v>#N/A</v>
      </c>
      <c r="AM508" t="e">
        <f>NA()</f>
        <v>#N/A</v>
      </c>
      <c r="AN508" t="e">
        <f>NA()</f>
        <v>#N/A</v>
      </c>
      <c r="AO508" t="e">
        <f>NA()</f>
        <v>#N/A</v>
      </c>
      <c r="AP508">
        <v>8</v>
      </c>
    </row>
    <row r="509" spans="1:42">
      <c r="A509" s="1">
        <v>206387511.234</v>
      </c>
      <c r="C509">
        <v>-666800</v>
      </c>
      <c r="D509">
        <v>-6132000</v>
      </c>
      <c r="E509">
        <v>2788000</v>
      </c>
      <c r="F509">
        <v>4967</v>
      </c>
      <c r="G509">
        <v>1841</v>
      </c>
      <c r="H509">
        <v>5143</v>
      </c>
      <c r="I509">
        <v>24.184011459350586</v>
      </c>
      <c r="J509">
        <v>-96.455680847167969</v>
      </c>
      <c r="K509">
        <v>394413.875</v>
      </c>
      <c r="AJ509" t="e">
        <f>NA()</f>
        <v>#N/A</v>
      </c>
      <c r="AK509" t="e">
        <f>NA()</f>
        <v>#N/A</v>
      </c>
      <c r="AL509" t="e">
        <f>NA()</f>
        <v>#N/A</v>
      </c>
      <c r="AM509" t="e">
        <f>NA()</f>
        <v>#N/A</v>
      </c>
      <c r="AN509" t="e">
        <f>NA()</f>
        <v>#N/A</v>
      </c>
      <c r="AO509" t="e">
        <f>NA()</f>
        <v>#N/A</v>
      </c>
      <c r="AP509">
        <v>8</v>
      </c>
    </row>
    <row r="510" spans="1:42">
      <c r="A510" s="1">
        <v>206387511.484</v>
      </c>
      <c r="C510">
        <v>-665600</v>
      </c>
      <c r="D510">
        <v>-6131000</v>
      </c>
      <c r="E510">
        <v>2789000</v>
      </c>
      <c r="F510">
        <v>4967</v>
      </c>
      <c r="G510">
        <v>1843</v>
      </c>
      <c r="H510">
        <v>5142</v>
      </c>
      <c r="I510">
        <v>24.184011459350586</v>
      </c>
      <c r="J510">
        <v>-96.455680847167969</v>
      </c>
      <c r="K510">
        <v>394413.875</v>
      </c>
      <c r="AJ510" t="e">
        <f>NA()</f>
        <v>#N/A</v>
      </c>
      <c r="AK510" t="e">
        <f>NA()</f>
        <v>#N/A</v>
      </c>
      <c r="AL510" t="e">
        <f>NA()</f>
        <v>#N/A</v>
      </c>
      <c r="AM510" t="e">
        <f>NA()</f>
        <v>#N/A</v>
      </c>
      <c r="AN510" t="e">
        <f>NA()</f>
        <v>#N/A</v>
      </c>
      <c r="AO510" t="e">
        <f>NA()</f>
        <v>#N/A</v>
      </c>
      <c r="AP510">
        <v>8</v>
      </c>
    </row>
    <row r="511" spans="1:42">
      <c r="A511" s="1">
        <v>206387511.734</v>
      </c>
      <c r="C511">
        <v>-664300</v>
      </c>
      <c r="D511">
        <v>-6131000</v>
      </c>
      <c r="E511">
        <v>2790000</v>
      </c>
      <c r="F511">
        <v>4967</v>
      </c>
      <c r="G511">
        <v>1845</v>
      </c>
      <c r="H511">
        <v>5141</v>
      </c>
      <c r="I511">
        <v>24.184011459350586</v>
      </c>
      <c r="J511">
        <v>-96.455680847167969</v>
      </c>
      <c r="K511">
        <v>394413.875</v>
      </c>
      <c r="AJ511" t="e">
        <f>NA()</f>
        <v>#N/A</v>
      </c>
      <c r="AK511" t="e">
        <f>NA()</f>
        <v>#N/A</v>
      </c>
      <c r="AL511" t="e">
        <f>NA()</f>
        <v>#N/A</v>
      </c>
      <c r="AM511" t="e">
        <f>NA()</f>
        <v>#N/A</v>
      </c>
      <c r="AN511" t="e">
        <f>NA()</f>
        <v>#N/A</v>
      </c>
      <c r="AO511" t="e">
        <f>NA()</f>
        <v>#N/A</v>
      </c>
      <c r="AP511">
        <v>8</v>
      </c>
    </row>
    <row r="512" spans="1:42">
      <c r="A512" s="1">
        <v>206387511.984</v>
      </c>
      <c r="C512">
        <v>-663100</v>
      </c>
      <c r="D512">
        <v>-6130000</v>
      </c>
      <c r="E512">
        <v>2792000</v>
      </c>
      <c r="F512">
        <v>4968</v>
      </c>
      <c r="G512">
        <v>1847</v>
      </c>
      <c r="H512">
        <v>5140</v>
      </c>
      <c r="I512">
        <v>24.184011459350586</v>
      </c>
      <c r="J512">
        <v>-96.455680847167969</v>
      </c>
      <c r="K512">
        <v>394413.875</v>
      </c>
      <c r="AJ512" t="e">
        <f>NA()</f>
        <v>#N/A</v>
      </c>
      <c r="AK512" t="e">
        <f>NA()</f>
        <v>#N/A</v>
      </c>
      <c r="AL512" t="e">
        <f>NA()</f>
        <v>#N/A</v>
      </c>
      <c r="AM512" t="e">
        <f>NA()</f>
        <v>#N/A</v>
      </c>
      <c r="AN512" t="e">
        <f>NA()</f>
        <v>#N/A</v>
      </c>
      <c r="AO512" t="e">
        <f>NA()</f>
        <v>#N/A</v>
      </c>
      <c r="AP512">
        <v>8</v>
      </c>
    </row>
    <row r="513" spans="1:42">
      <c r="A513" s="1">
        <v>206387512.234</v>
      </c>
      <c r="C513">
        <v>-661900</v>
      </c>
      <c r="D513">
        <v>-6130000</v>
      </c>
      <c r="E513">
        <v>2793000</v>
      </c>
      <c r="F513">
        <v>4968</v>
      </c>
      <c r="G513">
        <v>1848</v>
      </c>
      <c r="H513">
        <v>5139</v>
      </c>
      <c r="I513">
        <v>24.184011459350586</v>
      </c>
      <c r="J513">
        <v>-96.455680847167969</v>
      </c>
      <c r="K513">
        <v>394413.875</v>
      </c>
      <c r="AJ513" t="e">
        <f>NA()</f>
        <v>#N/A</v>
      </c>
      <c r="AK513" t="e">
        <f>NA()</f>
        <v>#N/A</v>
      </c>
      <c r="AL513" t="e">
        <f>NA()</f>
        <v>#N/A</v>
      </c>
      <c r="AM513" t="e">
        <f>NA()</f>
        <v>#N/A</v>
      </c>
      <c r="AN513" t="e">
        <f>NA()</f>
        <v>#N/A</v>
      </c>
      <c r="AO513" t="e">
        <f>NA()</f>
        <v>#N/A</v>
      </c>
      <c r="AP513">
        <v>8</v>
      </c>
    </row>
    <row r="514" spans="1:42">
      <c r="A514" s="1">
        <v>206387512.484</v>
      </c>
      <c r="C514">
        <v>-660600</v>
      </c>
      <c r="D514">
        <v>-6130000</v>
      </c>
      <c r="E514">
        <v>2794000</v>
      </c>
      <c r="F514">
        <v>4968</v>
      </c>
      <c r="G514">
        <v>1850</v>
      </c>
      <c r="H514">
        <v>5138</v>
      </c>
      <c r="I514">
        <v>24.184011459350586</v>
      </c>
      <c r="J514">
        <v>-96.455680847167969</v>
      </c>
      <c r="K514">
        <v>394413.875</v>
      </c>
      <c r="AJ514" t="e">
        <f>NA()</f>
        <v>#N/A</v>
      </c>
      <c r="AK514" t="e">
        <f>NA()</f>
        <v>#N/A</v>
      </c>
      <c r="AL514" t="e">
        <f>NA()</f>
        <v>#N/A</v>
      </c>
      <c r="AM514" t="e">
        <f>NA()</f>
        <v>#N/A</v>
      </c>
      <c r="AN514" t="e">
        <f>NA()</f>
        <v>#N/A</v>
      </c>
      <c r="AO514" t="e">
        <f>NA()</f>
        <v>#N/A</v>
      </c>
      <c r="AP514">
        <v>8</v>
      </c>
    </row>
    <row r="515" spans="1:42">
      <c r="A515" s="1">
        <v>206387512.734</v>
      </c>
      <c r="C515">
        <v>-659400</v>
      </c>
      <c r="D515">
        <v>-6129000</v>
      </c>
      <c r="E515">
        <v>2795000</v>
      </c>
      <c r="F515">
        <v>4968</v>
      </c>
      <c r="G515">
        <v>1852</v>
      </c>
      <c r="H515">
        <v>5137</v>
      </c>
      <c r="I515">
        <v>24.184011459350586</v>
      </c>
      <c r="J515">
        <v>-96.455680847167969</v>
      </c>
      <c r="K515">
        <v>394413.875</v>
      </c>
      <c r="AJ515" t="e">
        <f>NA()</f>
        <v>#N/A</v>
      </c>
      <c r="AK515" t="e">
        <f>NA()</f>
        <v>#N/A</v>
      </c>
      <c r="AL515" t="e">
        <f>NA()</f>
        <v>#N/A</v>
      </c>
      <c r="AM515" t="e">
        <f>NA()</f>
        <v>#N/A</v>
      </c>
      <c r="AN515" t="e">
        <f>NA()</f>
        <v>#N/A</v>
      </c>
      <c r="AO515" t="e">
        <f>NA()</f>
        <v>#N/A</v>
      </c>
      <c r="AP515">
        <v>8</v>
      </c>
    </row>
    <row r="516" spans="1:42">
      <c r="A516" s="1">
        <v>206387512.984</v>
      </c>
      <c r="C516">
        <v>-658200</v>
      </c>
      <c r="D516">
        <v>-6129000</v>
      </c>
      <c r="E516">
        <v>2797000</v>
      </c>
      <c r="F516">
        <v>4969</v>
      </c>
      <c r="G516">
        <v>1854</v>
      </c>
      <c r="H516">
        <v>5136</v>
      </c>
      <c r="I516">
        <v>24.184011459350586</v>
      </c>
      <c r="J516">
        <v>-96.455680847167969</v>
      </c>
      <c r="K516">
        <v>394413.875</v>
      </c>
      <c r="AJ516" t="e">
        <f>NA()</f>
        <v>#N/A</v>
      </c>
      <c r="AK516" t="e">
        <f>NA()</f>
        <v>#N/A</v>
      </c>
      <c r="AL516" t="e">
        <f>NA()</f>
        <v>#N/A</v>
      </c>
      <c r="AM516" t="e">
        <f>NA()</f>
        <v>#N/A</v>
      </c>
      <c r="AN516" t="e">
        <f>NA()</f>
        <v>#N/A</v>
      </c>
      <c r="AO516" t="e">
        <f>NA()</f>
        <v>#N/A</v>
      </c>
      <c r="AP516">
        <v>8</v>
      </c>
    </row>
    <row r="517" spans="1:42">
      <c r="A517" s="1">
        <v>206387513.234</v>
      </c>
      <c r="C517">
        <v>-657000</v>
      </c>
      <c r="D517">
        <v>-6128000</v>
      </c>
      <c r="E517">
        <v>2798000</v>
      </c>
      <c r="F517">
        <v>4969</v>
      </c>
      <c r="G517">
        <v>1855</v>
      </c>
      <c r="H517">
        <v>5135</v>
      </c>
      <c r="I517">
        <v>24.184011459350586</v>
      </c>
      <c r="J517">
        <v>-96.455680847167969</v>
      </c>
      <c r="K517">
        <v>394413.875</v>
      </c>
      <c r="AJ517" t="e">
        <f>NA()</f>
        <v>#N/A</v>
      </c>
      <c r="AK517" t="e">
        <f>NA()</f>
        <v>#N/A</v>
      </c>
      <c r="AL517" t="e">
        <f>NA()</f>
        <v>#N/A</v>
      </c>
      <c r="AM517" t="e">
        <f>NA()</f>
        <v>#N/A</v>
      </c>
      <c r="AN517" t="e">
        <f>NA()</f>
        <v>#N/A</v>
      </c>
      <c r="AO517" t="e">
        <f>NA()</f>
        <v>#N/A</v>
      </c>
      <c r="AP517">
        <v>8</v>
      </c>
    </row>
    <row r="518" spans="1:42">
      <c r="A518" s="1">
        <v>206387513.734</v>
      </c>
      <c r="C518">
        <v>-654500</v>
      </c>
      <c r="D518">
        <v>-6127000</v>
      </c>
      <c r="E518">
        <v>2801000</v>
      </c>
      <c r="F518">
        <v>4970</v>
      </c>
      <c r="G518">
        <v>1859</v>
      </c>
      <c r="H518">
        <v>5134</v>
      </c>
      <c r="I518">
        <v>24.184011459350586</v>
      </c>
      <c r="J518">
        <v>-96.455680847167969</v>
      </c>
      <c r="K518">
        <v>394413.875</v>
      </c>
      <c r="AJ518" t="e">
        <f>NA()</f>
        <v>#N/A</v>
      </c>
      <c r="AK518" t="e">
        <f>NA()</f>
        <v>#N/A</v>
      </c>
      <c r="AL518" t="e">
        <f>NA()</f>
        <v>#N/A</v>
      </c>
      <c r="AM518" t="e">
        <f>NA()</f>
        <v>#N/A</v>
      </c>
      <c r="AN518" t="e">
        <f>NA()</f>
        <v>#N/A</v>
      </c>
      <c r="AO518" t="e">
        <f>NA()</f>
        <v>#N/A</v>
      </c>
      <c r="AP518">
        <v>8</v>
      </c>
    </row>
    <row r="519" spans="1:42">
      <c r="A519" s="1">
        <v>206387513.984</v>
      </c>
      <c r="C519">
        <v>-653300</v>
      </c>
      <c r="D519">
        <v>-6127000</v>
      </c>
      <c r="E519">
        <v>2802000</v>
      </c>
      <c r="F519">
        <v>4970</v>
      </c>
      <c r="G519">
        <v>1861</v>
      </c>
      <c r="H519">
        <v>5133</v>
      </c>
      <c r="I519">
        <v>24.184011459350586</v>
      </c>
      <c r="J519">
        <v>-96.455680847167969</v>
      </c>
      <c r="K519">
        <v>394413.875</v>
      </c>
      <c r="AJ519" t="e">
        <f>NA()</f>
        <v>#N/A</v>
      </c>
      <c r="AK519" t="e">
        <f>NA()</f>
        <v>#N/A</v>
      </c>
      <c r="AL519" t="e">
        <f>NA()</f>
        <v>#N/A</v>
      </c>
      <c r="AM519" t="e">
        <f>NA()</f>
        <v>#N/A</v>
      </c>
      <c r="AN519" t="e">
        <f>NA()</f>
        <v>#N/A</v>
      </c>
      <c r="AO519" t="e">
        <f>NA()</f>
        <v>#N/A</v>
      </c>
      <c r="AP519">
        <v>8</v>
      </c>
    </row>
    <row r="520" spans="1:42">
      <c r="A520" s="1">
        <v>206387514.234</v>
      </c>
      <c r="C520">
        <v>-652100</v>
      </c>
      <c r="D520">
        <v>-6126000</v>
      </c>
      <c r="E520">
        <v>2803000</v>
      </c>
      <c r="F520">
        <v>4970</v>
      </c>
      <c r="G520">
        <v>1863</v>
      </c>
      <c r="H520">
        <v>5132</v>
      </c>
      <c r="I520">
        <v>24.184011459350586</v>
      </c>
      <c r="J520">
        <v>-96.455680847167969</v>
      </c>
      <c r="K520">
        <v>394413.875</v>
      </c>
      <c r="AJ520" t="e">
        <f>NA()</f>
        <v>#N/A</v>
      </c>
      <c r="AK520" t="e">
        <f>NA()</f>
        <v>#N/A</v>
      </c>
      <c r="AL520" t="e">
        <f>NA()</f>
        <v>#N/A</v>
      </c>
      <c r="AM520" t="e">
        <f>NA()</f>
        <v>#N/A</v>
      </c>
      <c r="AN520" t="e">
        <f>NA()</f>
        <v>#N/A</v>
      </c>
      <c r="AO520" t="e">
        <f>NA()</f>
        <v>#N/A</v>
      </c>
      <c r="AP520">
        <v>8</v>
      </c>
    </row>
    <row r="521" spans="1:42">
      <c r="A521" s="1">
        <v>206387514.484</v>
      </c>
      <c r="C521">
        <v>-650800</v>
      </c>
      <c r="D521">
        <v>-6126000</v>
      </c>
      <c r="E521">
        <v>2804000</v>
      </c>
      <c r="F521">
        <v>4970</v>
      </c>
      <c r="G521">
        <v>1864</v>
      </c>
      <c r="H521">
        <v>5131</v>
      </c>
      <c r="I521">
        <v>24.184011459350586</v>
      </c>
      <c r="J521">
        <v>-96.455680847167969</v>
      </c>
      <c r="K521">
        <v>394413.875</v>
      </c>
      <c r="AJ521" t="e">
        <f>NA()</f>
        <v>#N/A</v>
      </c>
      <c r="AK521" t="e">
        <f>NA()</f>
        <v>#N/A</v>
      </c>
      <c r="AL521" t="e">
        <f>NA()</f>
        <v>#N/A</v>
      </c>
      <c r="AM521" t="e">
        <f>NA()</f>
        <v>#N/A</v>
      </c>
      <c r="AN521" t="e">
        <f>NA()</f>
        <v>#N/A</v>
      </c>
      <c r="AO521" t="e">
        <f>NA()</f>
        <v>#N/A</v>
      </c>
      <c r="AP521">
        <v>8</v>
      </c>
    </row>
    <row r="522" spans="1:42">
      <c r="A522" s="1">
        <v>206387514.734</v>
      </c>
      <c r="C522">
        <v>-649600</v>
      </c>
      <c r="D522">
        <v>-6125000</v>
      </c>
      <c r="E522">
        <v>2806000</v>
      </c>
      <c r="F522">
        <v>4971</v>
      </c>
      <c r="G522">
        <v>1866</v>
      </c>
      <c r="H522">
        <v>5130</v>
      </c>
      <c r="I522">
        <v>24.184011459350586</v>
      </c>
      <c r="J522">
        <v>-96.455680847167969</v>
      </c>
      <c r="K522">
        <v>394413.875</v>
      </c>
      <c r="AJ522" t="e">
        <f>NA()</f>
        <v>#N/A</v>
      </c>
      <c r="AK522" t="e">
        <f>NA()</f>
        <v>#N/A</v>
      </c>
      <c r="AL522" t="e">
        <f>NA()</f>
        <v>#N/A</v>
      </c>
      <c r="AM522" t="e">
        <f>NA()</f>
        <v>#N/A</v>
      </c>
      <c r="AN522" t="e">
        <f>NA()</f>
        <v>#N/A</v>
      </c>
      <c r="AO522" t="e">
        <f>NA()</f>
        <v>#N/A</v>
      </c>
      <c r="AP522">
        <v>8</v>
      </c>
    </row>
    <row r="523" spans="1:42">
      <c r="A523" s="1">
        <v>206387514.984</v>
      </c>
      <c r="C523">
        <v>-648400</v>
      </c>
      <c r="D523">
        <v>-6125000</v>
      </c>
      <c r="E523">
        <v>2807000</v>
      </c>
      <c r="F523">
        <v>4971</v>
      </c>
      <c r="G523">
        <v>1868</v>
      </c>
      <c r="H523">
        <v>5129</v>
      </c>
      <c r="I523">
        <v>24.184011459350586</v>
      </c>
      <c r="J523">
        <v>-96.455680847167969</v>
      </c>
      <c r="K523">
        <v>394413.875</v>
      </c>
      <c r="AJ523" t="e">
        <f>NA()</f>
        <v>#N/A</v>
      </c>
      <c r="AK523" t="e">
        <f>NA()</f>
        <v>#N/A</v>
      </c>
      <c r="AL523" t="e">
        <f>NA()</f>
        <v>#N/A</v>
      </c>
      <c r="AM523" t="e">
        <f>NA()</f>
        <v>#N/A</v>
      </c>
      <c r="AN523" t="e">
        <f>NA()</f>
        <v>#N/A</v>
      </c>
      <c r="AO523" t="e">
        <f>NA()</f>
        <v>#N/A</v>
      </c>
      <c r="AP523">
        <v>8</v>
      </c>
    </row>
    <row r="524" spans="1:42">
      <c r="A524" s="1">
        <v>206387515.234</v>
      </c>
      <c r="C524">
        <v>-647100</v>
      </c>
      <c r="D524">
        <v>-6125000</v>
      </c>
      <c r="E524">
        <v>2808000</v>
      </c>
      <c r="F524">
        <v>4971</v>
      </c>
      <c r="G524">
        <v>1870</v>
      </c>
      <c r="H524">
        <v>5128</v>
      </c>
      <c r="I524">
        <v>24.184011459350586</v>
      </c>
      <c r="J524">
        <v>-96.455680847167969</v>
      </c>
      <c r="K524">
        <v>394413.875</v>
      </c>
      <c r="AJ524" t="e">
        <f>NA()</f>
        <v>#N/A</v>
      </c>
      <c r="AK524" t="e">
        <f>NA()</f>
        <v>#N/A</v>
      </c>
      <c r="AL524" t="e">
        <f>NA()</f>
        <v>#N/A</v>
      </c>
      <c r="AM524" t="e">
        <f>NA()</f>
        <v>#N/A</v>
      </c>
      <c r="AN524" t="e">
        <f>NA()</f>
        <v>#N/A</v>
      </c>
      <c r="AO524" t="e">
        <f>NA()</f>
        <v>#N/A</v>
      </c>
      <c r="AP524">
        <v>8</v>
      </c>
    </row>
    <row r="525" spans="1:42">
      <c r="A525" s="1">
        <v>206387515.484</v>
      </c>
      <c r="C525">
        <v>-645900</v>
      </c>
      <c r="D525">
        <v>-6124000</v>
      </c>
      <c r="E525">
        <v>2809000</v>
      </c>
      <c r="F525">
        <v>4972</v>
      </c>
      <c r="G525">
        <v>1871</v>
      </c>
      <c r="H525">
        <v>5127</v>
      </c>
      <c r="I525">
        <v>24.184011459350586</v>
      </c>
      <c r="J525">
        <v>-96.455680847167969</v>
      </c>
      <c r="K525">
        <v>394413.875</v>
      </c>
      <c r="AJ525" t="e">
        <f>NA()</f>
        <v>#N/A</v>
      </c>
      <c r="AK525" t="e">
        <f>NA()</f>
        <v>#N/A</v>
      </c>
      <c r="AL525" t="e">
        <f>NA()</f>
        <v>#N/A</v>
      </c>
      <c r="AM525" t="e">
        <f>NA()</f>
        <v>#N/A</v>
      </c>
      <c r="AN525" t="e">
        <f>NA()</f>
        <v>#N/A</v>
      </c>
      <c r="AO525" t="e">
        <f>NA()</f>
        <v>#N/A</v>
      </c>
      <c r="AP525">
        <v>8</v>
      </c>
    </row>
    <row r="526" spans="1:42">
      <c r="A526" s="1">
        <v>206387515.734</v>
      </c>
      <c r="C526">
        <v>-644700</v>
      </c>
      <c r="D526">
        <v>-6124000</v>
      </c>
      <c r="E526">
        <v>2811000</v>
      </c>
      <c r="F526">
        <v>4972</v>
      </c>
      <c r="G526">
        <v>1873</v>
      </c>
      <c r="H526">
        <v>5126</v>
      </c>
      <c r="I526">
        <v>24.184011459350586</v>
      </c>
      <c r="J526">
        <v>-96.455680847167969</v>
      </c>
      <c r="K526">
        <v>394413.875</v>
      </c>
      <c r="AJ526" t="e">
        <f>NA()</f>
        <v>#N/A</v>
      </c>
      <c r="AK526" t="e">
        <f>NA()</f>
        <v>#N/A</v>
      </c>
      <c r="AL526" t="e">
        <f>NA()</f>
        <v>#N/A</v>
      </c>
      <c r="AM526" t="e">
        <f>NA()</f>
        <v>#N/A</v>
      </c>
      <c r="AN526" t="e">
        <f>NA()</f>
        <v>#N/A</v>
      </c>
      <c r="AO526" t="e">
        <f>NA()</f>
        <v>#N/A</v>
      </c>
      <c r="AP526">
        <v>8</v>
      </c>
    </row>
    <row r="527" spans="1:42">
      <c r="A527" s="1">
        <v>206387515.984</v>
      </c>
      <c r="C527">
        <v>-643500</v>
      </c>
      <c r="D527">
        <v>-6123000</v>
      </c>
      <c r="E527">
        <v>2812000</v>
      </c>
      <c r="F527">
        <v>4972</v>
      </c>
      <c r="G527">
        <v>1875</v>
      </c>
      <c r="H527">
        <v>5126</v>
      </c>
      <c r="I527">
        <v>24.184011459350586</v>
      </c>
      <c r="J527">
        <v>-96.455680847167969</v>
      </c>
      <c r="K527">
        <v>394413.875</v>
      </c>
      <c r="AJ527" t="e">
        <f>NA()</f>
        <v>#N/A</v>
      </c>
      <c r="AK527" t="e">
        <f>NA()</f>
        <v>#N/A</v>
      </c>
      <c r="AL527" t="e">
        <f>NA()</f>
        <v>#N/A</v>
      </c>
      <c r="AM527" t="e">
        <f>NA()</f>
        <v>#N/A</v>
      </c>
      <c r="AN527" t="e">
        <f>NA()</f>
        <v>#N/A</v>
      </c>
      <c r="AO527" t="e">
        <f>NA()</f>
        <v>#N/A</v>
      </c>
      <c r="AP527">
        <v>8</v>
      </c>
    </row>
    <row r="528" spans="1:42">
      <c r="A528" s="1">
        <v>206387516.234</v>
      </c>
      <c r="C528">
        <v>-642200</v>
      </c>
      <c r="D528">
        <v>-6123000</v>
      </c>
      <c r="E528">
        <v>2813000</v>
      </c>
      <c r="F528">
        <v>4972</v>
      </c>
      <c r="G528">
        <v>1877</v>
      </c>
      <c r="H528">
        <v>5125</v>
      </c>
      <c r="I528">
        <v>24.184011459350586</v>
      </c>
      <c r="J528">
        <v>-96.455680847167969</v>
      </c>
      <c r="K528">
        <v>394413.875</v>
      </c>
      <c r="AJ528" t="e">
        <f>NA()</f>
        <v>#N/A</v>
      </c>
      <c r="AK528" t="e">
        <f>NA()</f>
        <v>#N/A</v>
      </c>
      <c r="AL528" t="e">
        <f>NA()</f>
        <v>#N/A</v>
      </c>
      <c r="AM528" t="e">
        <f>NA()</f>
        <v>#N/A</v>
      </c>
      <c r="AN528" t="e">
        <f>NA()</f>
        <v>#N/A</v>
      </c>
      <c r="AO528" t="e">
        <f>NA()</f>
        <v>#N/A</v>
      </c>
      <c r="AP528">
        <v>8</v>
      </c>
    </row>
    <row r="529" spans="1:42">
      <c r="A529" s="1">
        <v>206387516.484</v>
      </c>
      <c r="C529">
        <v>-641000</v>
      </c>
      <c r="D529">
        <v>-6122000</v>
      </c>
      <c r="E529">
        <v>2814000</v>
      </c>
      <c r="F529">
        <v>4973</v>
      </c>
      <c r="G529">
        <v>1879</v>
      </c>
      <c r="H529">
        <v>5124</v>
      </c>
      <c r="I529">
        <v>24.184011459350586</v>
      </c>
      <c r="J529">
        <v>-96.455680847167969</v>
      </c>
      <c r="K529">
        <v>394413.875</v>
      </c>
      <c r="AJ529" t="e">
        <f>NA()</f>
        <v>#N/A</v>
      </c>
      <c r="AK529" t="e">
        <f>NA()</f>
        <v>#N/A</v>
      </c>
      <c r="AL529" t="e">
        <f>NA()</f>
        <v>#N/A</v>
      </c>
      <c r="AM529" t="e">
        <f>NA()</f>
        <v>#N/A</v>
      </c>
      <c r="AN529" t="e">
        <f>NA()</f>
        <v>#N/A</v>
      </c>
      <c r="AO529" t="e">
        <f>NA()</f>
        <v>#N/A</v>
      </c>
      <c r="AP529">
        <v>8</v>
      </c>
    </row>
    <row r="530" spans="1:42">
      <c r="A530" s="1">
        <v>206387516.734</v>
      </c>
      <c r="C530">
        <v>-639700</v>
      </c>
      <c r="D530">
        <v>-6122000</v>
      </c>
      <c r="E530">
        <v>2816000</v>
      </c>
      <c r="F530">
        <v>4973</v>
      </c>
      <c r="G530">
        <v>1880</v>
      </c>
      <c r="H530">
        <v>5123</v>
      </c>
      <c r="I530">
        <v>24.184011459350586</v>
      </c>
      <c r="J530">
        <v>-96.455680847167969</v>
      </c>
      <c r="K530">
        <v>394413.875</v>
      </c>
      <c r="AJ530" t="e">
        <f>NA()</f>
        <v>#N/A</v>
      </c>
      <c r="AK530" t="e">
        <f>NA()</f>
        <v>#N/A</v>
      </c>
      <c r="AL530" t="e">
        <f>NA()</f>
        <v>#N/A</v>
      </c>
      <c r="AM530" t="e">
        <f>NA()</f>
        <v>#N/A</v>
      </c>
      <c r="AN530" t="e">
        <f>NA()</f>
        <v>#N/A</v>
      </c>
      <c r="AO530" t="e">
        <f>NA()</f>
        <v>#N/A</v>
      </c>
      <c r="AP530">
        <v>8</v>
      </c>
    </row>
    <row r="531" spans="1:42">
      <c r="A531" s="1">
        <v>206387516.984</v>
      </c>
      <c r="C531">
        <v>-638500</v>
      </c>
      <c r="D531">
        <v>-6121000</v>
      </c>
      <c r="E531">
        <v>2817000</v>
      </c>
      <c r="F531">
        <v>4973</v>
      </c>
      <c r="G531">
        <v>1882</v>
      </c>
      <c r="H531">
        <v>5122</v>
      </c>
      <c r="I531">
        <v>24.184011459350586</v>
      </c>
      <c r="J531">
        <v>-96.455680847167969</v>
      </c>
      <c r="K531">
        <v>394413.875</v>
      </c>
      <c r="AJ531" t="e">
        <f>NA()</f>
        <v>#N/A</v>
      </c>
      <c r="AK531" t="e">
        <f>NA()</f>
        <v>#N/A</v>
      </c>
      <c r="AL531" t="e">
        <f>NA()</f>
        <v>#N/A</v>
      </c>
      <c r="AM531" t="e">
        <f>NA()</f>
        <v>#N/A</v>
      </c>
      <c r="AN531" t="e">
        <f>NA()</f>
        <v>#N/A</v>
      </c>
      <c r="AO531" t="e">
        <f>NA()</f>
        <v>#N/A</v>
      </c>
      <c r="AP531">
        <v>8</v>
      </c>
    </row>
    <row r="532" spans="1:42">
      <c r="A532" s="1">
        <v>206387517.234</v>
      </c>
      <c r="C532">
        <v>-637300</v>
      </c>
      <c r="D532">
        <v>-6121000</v>
      </c>
      <c r="E532">
        <v>2818000</v>
      </c>
      <c r="F532">
        <v>4973</v>
      </c>
      <c r="G532">
        <v>1884</v>
      </c>
      <c r="H532">
        <v>5121</v>
      </c>
      <c r="I532">
        <v>24.184011459350586</v>
      </c>
      <c r="J532">
        <v>-96.455680847167969</v>
      </c>
      <c r="K532">
        <v>394413.875</v>
      </c>
      <c r="AJ532" t="e">
        <f>NA()</f>
        <v>#N/A</v>
      </c>
      <c r="AK532" t="e">
        <f>NA()</f>
        <v>#N/A</v>
      </c>
      <c r="AL532" t="e">
        <f>NA()</f>
        <v>#N/A</v>
      </c>
      <c r="AM532" t="e">
        <f>NA()</f>
        <v>#N/A</v>
      </c>
      <c r="AN532" t="e">
        <f>NA()</f>
        <v>#N/A</v>
      </c>
      <c r="AO532" t="e">
        <f>NA()</f>
        <v>#N/A</v>
      </c>
      <c r="AP532">
        <v>8</v>
      </c>
    </row>
    <row r="533" spans="1:42">
      <c r="A533" s="1">
        <v>206387517.484</v>
      </c>
      <c r="C533">
        <v>-636100</v>
      </c>
      <c r="D533">
        <v>-6120000</v>
      </c>
      <c r="E533">
        <v>2820000</v>
      </c>
      <c r="F533">
        <v>4974</v>
      </c>
      <c r="G533">
        <v>1886</v>
      </c>
      <c r="H533">
        <v>5120</v>
      </c>
      <c r="I533">
        <v>24.184011459350586</v>
      </c>
      <c r="J533">
        <v>-96.455680847167969</v>
      </c>
      <c r="K533">
        <v>394413.875</v>
      </c>
      <c r="AJ533" t="e">
        <f>NA()</f>
        <v>#N/A</v>
      </c>
      <c r="AK533" t="e">
        <f>NA()</f>
        <v>#N/A</v>
      </c>
      <c r="AL533" t="e">
        <f>NA()</f>
        <v>#N/A</v>
      </c>
      <c r="AM533" t="e">
        <f>NA()</f>
        <v>#N/A</v>
      </c>
      <c r="AN533" t="e">
        <f>NA()</f>
        <v>#N/A</v>
      </c>
      <c r="AO533" t="e">
        <f>NA()</f>
        <v>#N/A</v>
      </c>
      <c r="AP533">
        <v>8</v>
      </c>
    </row>
    <row r="534" spans="1:42">
      <c r="A534" s="1">
        <v>206387517.734</v>
      </c>
      <c r="C534">
        <v>-634800</v>
      </c>
      <c r="D534">
        <v>-6120000</v>
      </c>
      <c r="E534">
        <v>2821000</v>
      </c>
      <c r="F534">
        <v>4974</v>
      </c>
      <c r="G534">
        <v>1888</v>
      </c>
      <c r="H534">
        <v>5119</v>
      </c>
      <c r="I534">
        <v>24.184011459350586</v>
      </c>
      <c r="J534">
        <v>-96.455680847167969</v>
      </c>
      <c r="K534">
        <v>394413.875</v>
      </c>
      <c r="AJ534" t="e">
        <f>NA()</f>
        <v>#N/A</v>
      </c>
      <c r="AK534" t="e">
        <f>NA()</f>
        <v>#N/A</v>
      </c>
      <c r="AL534" t="e">
        <f>NA()</f>
        <v>#N/A</v>
      </c>
      <c r="AM534" t="e">
        <f>NA()</f>
        <v>#N/A</v>
      </c>
      <c r="AN534" t="e">
        <f>NA()</f>
        <v>#N/A</v>
      </c>
      <c r="AO534" t="e">
        <f>NA()</f>
        <v>#N/A</v>
      </c>
      <c r="AP534">
        <v>8</v>
      </c>
    </row>
    <row r="535" spans="1:42">
      <c r="A535" s="1">
        <v>206387517.984</v>
      </c>
      <c r="C535">
        <v>-633600</v>
      </c>
      <c r="D535">
        <v>-6119000</v>
      </c>
      <c r="E535">
        <v>2822000</v>
      </c>
      <c r="F535">
        <v>4974</v>
      </c>
      <c r="G535">
        <v>1889</v>
      </c>
      <c r="H535">
        <v>5118</v>
      </c>
      <c r="I535">
        <v>24.184011459350586</v>
      </c>
      <c r="J535">
        <v>-96.455680847167969</v>
      </c>
      <c r="K535">
        <v>394413.875</v>
      </c>
      <c r="AJ535" t="e">
        <f>NA()</f>
        <v>#N/A</v>
      </c>
      <c r="AK535" t="e">
        <f>NA()</f>
        <v>#N/A</v>
      </c>
      <c r="AL535" t="e">
        <f>NA()</f>
        <v>#N/A</v>
      </c>
      <c r="AM535" t="e">
        <f>NA()</f>
        <v>#N/A</v>
      </c>
      <c r="AN535" t="e">
        <f>NA()</f>
        <v>#N/A</v>
      </c>
      <c r="AO535" t="e">
        <f>NA()</f>
        <v>#N/A</v>
      </c>
      <c r="AP535">
        <v>8</v>
      </c>
    </row>
    <row r="536" spans="1:42">
      <c r="A536" s="1">
        <v>206387518.234</v>
      </c>
      <c r="C536">
        <v>-632400</v>
      </c>
      <c r="D536">
        <v>-6119000</v>
      </c>
      <c r="E536">
        <v>2823000</v>
      </c>
      <c r="F536">
        <v>4975</v>
      </c>
      <c r="G536">
        <v>1891</v>
      </c>
      <c r="H536">
        <v>5117</v>
      </c>
      <c r="I536">
        <v>24.184011459350586</v>
      </c>
      <c r="J536">
        <v>-96.455680847167969</v>
      </c>
      <c r="K536">
        <v>394413.875</v>
      </c>
      <c r="AJ536" t="e">
        <f>NA()</f>
        <v>#N/A</v>
      </c>
      <c r="AK536" t="e">
        <f>NA()</f>
        <v>#N/A</v>
      </c>
      <c r="AL536" t="e">
        <f>NA()</f>
        <v>#N/A</v>
      </c>
      <c r="AM536" t="e">
        <f>NA()</f>
        <v>#N/A</v>
      </c>
      <c r="AN536" t="e">
        <f>NA()</f>
        <v>#N/A</v>
      </c>
      <c r="AO536" t="e">
        <f>NA()</f>
        <v>#N/A</v>
      </c>
      <c r="AP536">
        <v>8</v>
      </c>
    </row>
    <row r="537" spans="1:42">
      <c r="A537" s="1">
        <v>206387518.234</v>
      </c>
      <c r="C537">
        <v>-632400</v>
      </c>
      <c r="D537">
        <v>-6119000</v>
      </c>
      <c r="E537">
        <v>2823000</v>
      </c>
      <c r="F537">
        <v>4975</v>
      </c>
      <c r="G537">
        <v>1891</v>
      </c>
      <c r="H537">
        <v>5117</v>
      </c>
      <c r="I537">
        <v>24.803171157836914</v>
      </c>
      <c r="J537">
        <v>-95.889404296875</v>
      </c>
      <c r="K537">
        <v>394077.1875</v>
      </c>
      <c r="AJ537">
        <v>1</v>
      </c>
      <c r="AK537" t="e">
        <f>NA()</f>
        <v>#N/A</v>
      </c>
      <c r="AL537">
        <v>3</v>
      </c>
      <c r="AM537" t="e">
        <f>NA()</f>
        <v>#N/A</v>
      </c>
      <c r="AN537" t="e">
        <f>NA()</f>
        <v>#N/A</v>
      </c>
      <c r="AO537" t="e">
        <f>NA()</f>
        <v>#N/A</v>
      </c>
      <c r="AP537" t="e">
        <f>NA()</f>
        <v>#N/A</v>
      </c>
    </row>
    <row r="538" spans="1:42">
      <c r="A538" s="1">
        <v>206387518.984</v>
      </c>
      <c r="C538">
        <v>-628700</v>
      </c>
      <c r="D538">
        <v>-6118000</v>
      </c>
      <c r="E538">
        <v>2827000</v>
      </c>
      <c r="F538">
        <v>4975</v>
      </c>
      <c r="G538">
        <v>1896</v>
      </c>
      <c r="H538">
        <v>5115</v>
      </c>
      <c r="I538">
        <v>24.803171157836914</v>
      </c>
      <c r="J538">
        <v>-95.889404296875</v>
      </c>
      <c r="K538">
        <v>394077.1875</v>
      </c>
      <c r="AJ538" t="e">
        <f>NA()</f>
        <v>#N/A</v>
      </c>
      <c r="AK538" t="e">
        <f>NA()</f>
        <v>#N/A</v>
      </c>
      <c r="AL538" t="e">
        <f>NA()</f>
        <v>#N/A</v>
      </c>
      <c r="AM538" t="e">
        <f>NA()</f>
        <v>#N/A</v>
      </c>
      <c r="AN538" t="e">
        <f>NA()</f>
        <v>#N/A</v>
      </c>
      <c r="AO538" t="e">
        <f>NA()</f>
        <v>#N/A</v>
      </c>
      <c r="AP538" t="e">
        <f>NA()</f>
        <v>#N/A</v>
      </c>
    </row>
    <row r="539" spans="1:42">
      <c r="A539" s="1">
        <v>206387519.234</v>
      </c>
      <c r="C539">
        <v>-627500</v>
      </c>
      <c r="D539">
        <v>-6117000</v>
      </c>
      <c r="E539">
        <v>2828000</v>
      </c>
      <c r="F539">
        <v>4976</v>
      </c>
      <c r="G539">
        <v>1898</v>
      </c>
      <c r="H539">
        <v>5114</v>
      </c>
      <c r="I539">
        <v>24.803171157836914</v>
      </c>
      <c r="J539">
        <v>-95.889404296875</v>
      </c>
      <c r="K539">
        <v>394077.1875</v>
      </c>
      <c r="AJ539" t="e">
        <f>NA()</f>
        <v>#N/A</v>
      </c>
      <c r="AK539" t="e">
        <f>NA()</f>
        <v>#N/A</v>
      </c>
      <c r="AL539" t="e">
        <f>NA()</f>
        <v>#N/A</v>
      </c>
      <c r="AM539" t="e">
        <f>NA()</f>
        <v>#N/A</v>
      </c>
      <c r="AN539" t="e">
        <f>NA()</f>
        <v>#N/A</v>
      </c>
      <c r="AO539" t="e">
        <f>NA()</f>
        <v>#N/A</v>
      </c>
      <c r="AP539" t="e">
        <f>NA()</f>
        <v>#N/A</v>
      </c>
    </row>
    <row r="540" spans="1:42">
      <c r="A540" s="1">
        <v>206387519.484</v>
      </c>
      <c r="C540">
        <v>-626200</v>
      </c>
      <c r="D540">
        <v>-6117000</v>
      </c>
      <c r="E540">
        <v>2830000</v>
      </c>
      <c r="F540">
        <v>4976</v>
      </c>
      <c r="G540">
        <v>1900</v>
      </c>
      <c r="H540">
        <v>5113</v>
      </c>
      <c r="I540">
        <v>24.803171157836914</v>
      </c>
      <c r="J540">
        <v>-95.889404296875</v>
      </c>
      <c r="K540">
        <v>394077.1875</v>
      </c>
      <c r="AJ540" t="e">
        <f>NA()</f>
        <v>#N/A</v>
      </c>
      <c r="AK540" t="e">
        <f>NA()</f>
        <v>#N/A</v>
      </c>
      <c r="AL540" t="e">
        <f>NA()</f>
        <v>#N/A</v>
      </c>
      <c r="AM540" t="e">
        <f>NA()</f>
        <v>#N/A</v>
      </c>
      <c r="AN540" t="e">
        <f>NA()</f>
        <v>#N/A</v>
      </c>
      <c r="AO540" t="e">
        <f>NA()</f>
        <v>#N/A</v>
      </c>
      <c r="AP540" t="e">
        <f>NA()</f>
        <v>#N/A</v>
      </c>
    </row>
    <row r="541" spans="1:42">
      <c r="A541" s="1">
        <v>206387519.734</v>
      </c>
      <c r="C541">
        <v>-625000</v>
      </c>
      <c r="D541">
        <v>-6116000</v>
      </c>
      <c r="E541">
        <v>2831000</v>
      </c>
      <c r="F541">
        <v>4976</v>
      </c>
      <c r="G541">
        <v>1902</v>
      </c>
      <c r="H541">
        <v>5112</v>
      </c>
      <c r="I541">
        <v>24.803171157836914</v>
      </c>
      <c r="J541">
        <v>-95.889404296875</v>
      </c>
      <c r="K541">
        <v>394077.1875</v>
      </c>
      <c r="AJ541" t="e">
        <f>NA()</f>
        <v>#N/A</v>
      </c>
      <c r="AK541" t="e">
        <f>NA()</f>
        <v>#N/A</v>
      </c>
      <c r="AL541" t="e">
        <f>NA()</f>
        <v>#N/A</v>
      </c>
      <c r="AM541" t="e">
        <f>NA()</f>
        <v>#N/A</v>
      </c>
      <c r="AN541" t="e">
        <f>NA()</f>
        <v>#N/A</v>
      </c>
      <c r="AO541" t="e">
        <f>NA()</f>
        <v>#N/A</v>
      </c>
      <c r="AP541" t="e">
        <f>NA()</f>
        <v>#N/A</v>
      </c>
    </row>
    <row r="542" spans="1:42">
      <c r="A542" s="1">
        <v>206387519.984</v>
      </c>
      <c r="C542">
        <v>-623800</v>
      </c>
      <c r="D542">
        <v>-6116000</v>
      </c>
      <c r="E542">
        <v>2832000</v>
      </c>
      <c r="F542">
        <v>4976</v>
      </c>
      <c r="G542">
        <v>1903</v>
      </c>
      <c r="H542">
        <v>5111</v>
      </c>
      <c r="I542">
        <v>24.803171157836914</v>
      </c>
      <c r="J542">
        <v>-95.889404296875</v>
      </c>
      <c r="K542">
        <v>394077.1875</v>
      </c>
      <c r="AJ542" t="e">
        <f>NA()</f>
        <v>#N/A</v>
      </c>
      <c r="AK542" t="e">
        <f>NA()</f>
        <v>#N/A</v>
      </c>
      <c r="AL542" t="e">
        <f>NA()</f>
        <v>#N/A</v>
      </c>
      <c r="AM542" t="e">
        <f>NA()</f>
        <v>#N/A</v>
      </c>
      <c r="AN542" t="e">
        <f>NA()</f>
        <v>#N/A</v>
      </c>
      <c r="AO542" t="e">
        <f>NA()</f>
        <v>#N/A</v>
      </c>
      <c r="AP542" t="e">
        <f>NA()</f>
        <v>#N/A</v>
      </c>
    </row>
    <row r="543" spans="1:42">
      <c r="A543" s="1">
        <v>206387520.234</v>
      </c>
      <c r="C543">
        <v>-622500</v>
      </c>
      <c r="D543">
        <v>-6115000</v>
      </c>
      <c r="E543">
        <v>2833000</v>
      </c>
      <c r="F543">
        <v>4977</v>
      </c>
      <c r="G543">
        <v>1905</v>
      </c>
      <c r="H543">
        <v>5110</v>
      </c>
      <c r="I543">
        <v>24.803171157836914</v>
      </c>
      <c r="J543">
        <v>-95.889404296875</v>
      </c>
      <c r="K543">
        <v>394077.1875</v>
      </c>
      <c r="AJ543" t="e">
        <f>NA()</f>
        <v>#N/A</v>
      </c>
      <c r="AK543" t="e">
        <f>NA()</f>
        <v>#N/A</v>
      </c>
      <c r="AL543" t="e">
        <f>NA()</f>
        <v>#N/A</v>
      </c>
      <c r="AM543" t="e">
        <f>NA()</f>
        <v>#N/A</v>
      </c>
      <c r="AN543" t="e">
        <f>NA()</f>
        <v>#N/A</v>
      </c>
      <c r="AO543" t="e">
        <f>NA()</f>
        <v>#N/A</v>
      </c>
      <c r="AP543" t="e">
        <f>NA()</f>
        <v>#N/A</v>
      </c>
    </row>
    <row r="544" spans="1:42">
      <c r="A544" s="1">
        <v>206387520.484</v>
      </c>
      <c r="C544">
        <v>-621300</v>
      </c>
      <c r="D544">
        <v>-6115000</v>
      </c>
      <c r="E544">
        <v>2835000</v>
      </c>
      <c r="F544">
        <v>4977</v>
      </c>
      <c r="G544">
        <v>1907</v>
      </c>
      <c r="H544">
        <v>5109</v>
      </c>
      <c r="I544">
        <v>24.803171157836914</v>
      </c>
      <c r="J544">
        <v>-95.889404296875</v>
      </c>
      <c r="K544">
        <v>394077.1875</v>
      </c>
      <c r="AJ544" t="e">
        <f>NA()</f>
        <v>#N/A</v>
      </c>
      <c r="AK544" t="e">
        <f>NA()</f>
        <v>#N/A</v>
      </c>
      <c r="AL544" t="e">
        <f>NA()</f>
        <v>#N/A</v>
      </c>
      <c r="AM544" t="e">
        <f>NA()</f>
        <v>#N/A</v>
      </c>
      <c r="AN544" t="e">
        <f>NA()</f>
        <v>#N/A</v>
      </c>
      <c r="AO544" t="e">
        <f>NA()</f>
        <v>#N/A</v>
      </c>
      <c r="AP544" t="e">
        <f>NA()</f>
        <v>#N/A</v>
      </c>
    </row>
    <row r="545" spans="1:42">
      <c r="A545" s="1">
        <v>206387520.734</v>
      </c>
      <c r="C545">
        <v>-620000</v>
      </c>
      <c r="D545">
        <v>-6114000</v>
      </c>
      <c r="E545">
        <v>2836000</v>
      </c>
      <c r="F545">
        <v>4977</v>
      </c>
      <c r="G545">
        <v>1909</v>
      </c>
      <c r="H545">
        <v>5108</v>
      </c>
      <c r="I545">
        <v>24.803171157836914</v>
      </c>
      <c r="J545">
        <v>-95.889404296875</v>
      </c>
      <c r="K545">
        <v>394077.1875</v>
      </c>
      <c r="AJ545" t="e">
        <f>NA()</f>
        <v>#N/A</v>
      </c>
      <c r="AK545" t="e">
        <f>NA()</f>
        <v>#N/A</v>
      </c>
      <c r="AL545" t="e">
        <f>NA()</f>
        <v>#N/A</v>
      </c>
      <c r="AM545" t="e">
        <f>NA()</f>
        <v>#N/A</v>
      </c>
      <c r="AN545" t="e">
        <f>NA()</f>
        <v>#N/A</v>
      </c>
      <c r="AO545" t="e">
        <f>NA()</f>
        <v>#N/A</v>
      </c>
      <c r="AP545" t="e">
        <f>NA()</f>
        <v>#N/A</v>
      </c>
    </row>
    <row r="546" spans="1:42">
      <c r="A546" s="1">
        <v>206387520.984</v>
      </c>
      <c r="C546">
        <v>-618900</v>
      </c>
      <c r="D546">
        <v>-6114000</v>
      </c>
      <c r="E546">
        <v>2837000</v>
      </c>
      <c r="F546">
        <v>4978</v>
      </c>
      <c r="G546">
        <v>1911</v>
      </c>
      <c r="H546">
        <v>5107</v>
      </c>
      <c r="I546">
        <v>24.803171157836914</v>
      </c>
      <c r="J546">
        <v>-95.889404296875</v>
      </c>
      <c r="K546">
        <v>394077.1875</v>
      </c>
      <c r="AJ546" t="e">
        <f>NA()</f>
        <v>#N/A</v>
      </c>
      <c r="AK546" t="e">
        <f>NA()</f>
        <v>#N/A</v>
      </c>
      <c r="AL546" t="e">
        <f>NA()</f>
        <v>#N/A</v>
      </c>
      <c r="AM546" t="e">
        <f>NA()</f>
        <v>#N/A</v>
      </c>
      <c r="AN546" t="e">
        <f>NA()</f>
        <v>#N/A</v>
      </c>
      <c r="AO546" t="e">
        <f>NA()</f>
        <v>#N/A</v>
      </c>
      <c r="AP546" t="e">
        <f>NA()</f>
        <v>#N/A</v>
      </c>
    </row>
    <row r="547" spans="1:42">
      <c r="A547" s="1">
        <v>206387521.234</v>
      </c>
      <c r="C547">
        <v>-617600</v>
      </c>
      <c r="D547">
        <v>-6113000</v>
      </c>
      <c r="E547">
        <v>2839000</v>
      </c>
      <c r="F547">
        <v>4978</v>
      </c>
      <c r="G547">
        <v>1912</v>
      </c>
      <c r="H547">
        <v>5107</v>
      </c>
      <c r="I547">
        <v>24.803171157836914</v>
      </c>
      <c r="J547">
        <v>-95.889404296875</v>
      </c>
      <c r="K547">
        <v>394077.1875</v>
      </c>
      <c r="AJ547" t="e">
        <f>NA()</f>
        <v>#N/A</v>
      </c>
      <c r="AK547" t="e">
        <f>NA()</f>
        <v>#N/A</v>
      </c>
      <c r="AL547" t="e">
        <f>NA()</f>
        <v>#N/A</v>
      </c>
      <c r="AM547" t="e">
        <f>NA()</f>
        <v>#N/A</v>
      </c>
      <c r="AN547" t="e">
        <f>NA()</f>
        <v>#N/A</v>
      </c>
      <c r="AO547" t="e">
        <f>NA()</f>
        <v>#N/A</v>
      </c>
      <c r="AP547" t="e">
        <f>NA()</f>
        <v>#N/A</v>
      </c>
    </row>
    <row r="548" spans="1:42">
      <c r="A548" s="1">
        <v>206387521.484</v>
      </c>
      <c r="C548">
        <v>-616400</v>
      </c>
      <c r="D548">
        <v>-6113000</v>
      </c>
      <c r="E548">
        <v>2840000</v>
      </c>
      <c r="F548">
        <v>4978</v>
      </c>
      <c r="G548">
        <v>1914</v>
      </c>
      <c r="H548">
        <v>5106</v>
      </c>
      <c r="I548">
        <v>24.803171157836914</v>
      </c>
      <c r="J548">
        <v>-95.889404296875</v>
      </c>
      <c r="K548">
        <v>394077.1875</v>
      </c>
      <c r="AJ548" t="e">
        <f>NA()</f>
        <v>#N/A</v>
      </c>
      <c r="AK548" t="e">
        <f>NA()</f>
        <v>#N/A</v>
      </c>
      <c r="AL548" t="e">
        <f>NA()</f>
        <v>#N/A</v>
      </c>
      <c r="AM548" t="e">
        <f>NA()</f>
        <v>#N/A</v>
      </c>
      <c r="AN548" t="e">
        <f>NA()</f>
        <v>#N/A</v>
      </c>
      <c r="AO548" t="e">
        <f>NA()</f>
        <v>#N/A</v>
      </c>
      <c r="AP548" t="e">
        <f>NA()</f>
        <v>#N/A</v>
      </c>
    </row>
    <row r="549" spans="1:42">
      <c r="A549" s="1">
        <v>206387521.734</v>
      </c>
      <c r="C549">
        <v>-615100</v>
      </c>
      <c r="D549">
        <v>-6112000</v>
      </c>
      <c r="E549">
        <v>2841000</v>
      </c>
      <c r="F549">
        <v>4978</v>
      </c>
      <c r="G549">
        <v>1916</v>
      </c>
      <c r="H549">
        <v>5105</v>
      </c>
      <c r="I549">
        <v>24.803171157836914</v>
      </c>
      <c r="J549">
        <v>-95.889404296875</v>
      </c>
      <c r="K549">
        <v>394077.1875</v>
      </c>
      <c r="AJ549" t="e">
        <f>NA()</f>
        <v>#N/A</v>
      </c>
      <c r="AK549" t="e">
        <f>NA()</f>
        <v>#N/A</v>
      </c>
      <c r="AL549" t="e">
        <f>NA()</f>
        <v>#N/A</v>
      </c>
      <c r="AM549" t="e">
        <f>NA()</f>
        <v>#N/A</v>
      </c>
      <c r="AN549" t="e">
        <f>NA()</f>
        <v>#N/A</v>
      </c>
      <c r="AO549" t="e">
        <f>NA()</f>
        <v>#N/A</v>
      </c>
      <c r="AP549" t="e">
        <f>NA()</f>
        <v>#N/A</v>
      </c>
    </row>
    <row r="550" spans="1:42">
      <c r="A550" s="1">
        <v>206387521.984</v>
      </c>
      <c r="C550">
        <v>-613900</v>
      </c>
      <c r="D550">
        <v>-6112000</v>
      </c>
      <c r="E550">
        <v>2842000</v>
      </c>
      <c r="F550">
        <v>4979</v>
      </c>
      <c r="G550">
        <v>1918</v>
      </c>
      <c r="H550">
        <v>5104</v>
      </c>
      <c r="I550">
        <v>24.803171157836914</v>
      </c>
      <c r="J550">
        <v>-95.889404296875</v>
      </c>
      <c r="K550">
        <v>394077.1875</v>
      </c>
      <c r="AJ550" t="e">
        <f>NA()</f>
        <v>#N/A</v>
      </c>
      <c r="AK550" t="e">
        <f>NA()</f>
        <v>#N/A</v>
      </c>
      <c r="AL550" t="e">
        <f>NA()</f>
        <v>#N/A</v>
      </c>
      <c r="AM550" t="e">
        <f>NA()</f>
        <v>#N/A</v>
      </c>
      <c r="AN550" t="e">
        <f>NA()</f>
        <v>#N/A</v>
      </c>
      <c r="AO550" t="e">
        <f>NA()</f>
        <v>#N/A</v>
      </c>
      <c r="AP550" t="e">
        <f>NA()</f>
        <v>#N/A</v>
      </c>
    </row>
    <row r="551" spans="1:42">
      <c r="A551" s="1">
        <v>206387522.234</v>
      </c>
      <c r="C551">
        <v>-612700</v>
      </c>
      <c r="D551">
        <v>-6111000</v>
      </c>
      <c r="E551">
        <v>2844000</v>
      </c>
      <c r="F551">
        <v>4979</v>
      </c>
      <c r="G551">
        <v>1919</v>
      </c>
      <c r="H551">
        <v>5103</v>
      </c>
      <c r="I551">
        <v>24.803171157836914</v>
      </c>
      <c r="J551">
        <v>-95.889404296875</v>
      </c>
      <c r="K551">
        <v>394077.1875</v>
      </c>
      <c r="AJ551" t="e">
        <f>NA()</f>
        <v>#N/A</v>
      </c>
      <c r="AK551" t="e">
        <f>NA()</f>
        <v>#N/A</v>
      </c>
      <c r="AL551" t="e">
        <f>NA()</f>
        <v>#N/A</v>
      </c>
      <c r="AM551" t="e">
        <f>NA()</f>
        <v>#N/A</v>
      </c>
      <c r="AN551" t="e">
        <f>NA()</f>
        <v>#N/A</v>
      </c>
      <c r="AO551" t="e">
        <f>NA()</f>
        <v>#N/A</v>
      </c>
      <c r="AP551" t="e">
        <f>NA()</f>
        <v>#N/A</v>
      </c>
    </row>
    <row r="552" spans="1:42">
      <c r="A552" s="1">
        <v>206387522.484</v>
      </c>
      <c r="C552">
        <v>-611400</v>
      </c>
      <c r="D552">
        <v>-6111000</v>
      </c>
      <c r="E552">
        <v>2845000</v>
      </c>
      <c r="F552">
        <v>4979</v>
      </c>
      <c r="G552">
        <v>1921</v>
      </c>
      <c r="H552">
        <v>5102</v>
      </c>
      <c r="I552">
        <v>24.803171157836914</v>
      </c>
      <c r="J552">
        <v>-95.889404296875</v>
      </c>
      <c r="K552">
        <v>394077.1875</v>
      </c>
      <c r="AJ552" t="e">
        <f>NA()</f>
        <v>#N/A</v>
      </c>
      <c r="AK552" t="e">
        <f>NA()</f>
        <v>#N/A</v>
      </c>
      <c r="AL552" t="e">
        <f>NA()</f>
        <v>#N/A</v>
      </c>
      <c r="AM552" t="e">
        <f>NA()</f>
        <v>#N/A</v>
      </c>
      <c r="AN552" t="e">
        <f>NA()</f>
        <v>#N/A</v>
      </c>
      <c r="AO552" t="e">
        <f>NA()</f>
        <v>#N/A</v>
      </c>
      <c r="AP552" t="e">
        <f>NA()</f>
        <v>#N/A</v>
      </c>
    </row>
    <row r="553" spans="1:42">
      <c r="A553" s="1">
        <v>206387522.734</v>
      </c>
      <c r="C553">
        <v>-610200</v>
      </c>
      <c r="D553">
        <v>-6110000</v>
      </c>
      <c r="E553">
        <v>2846000</v>
      </c>
      <c r="F553">
        <v>4979</v>
      </c>
      <c r="G553">
        <v>1923</v>
      </c>
      <c r="H553">
        <v>5101</v>
      </c>
      <c r="I553">
        <v>24.803171157836914</v>
      </c>
      <c r="J553">
        <v>-95.889404296875</v>
      </c>
      <c r="K553">
        <v>394077.1875</v>
      </c>
      <c r="AJ553" t="e">
        <f>NA()</f>
        <v>#N/A</v>
      </c>
      <c r="AK553" t="e">
        <f>NA()</f>
        <v>#N/A</v>
      </c>
      <c r="AL553" t="e">
        <f>NA()</f>
        <v>#N/A</v>
      </c>
      <c r="AM553" t="e">
        <f>NA()</f>
        <v>#N/A</v>
      </c>
      <c r="AN553" t="e">
        <f>NA()</f>
        <v>#N/A</v>
      </c>
      <c r="AO553" t="e">
        <f>NA()</f>
        <v>#N/A</v>
      </c>
      <c r="AP553" t="e">
        <f>NA()</f>
        <v>#N/A</v>
      </c>
    </row>
    <row r="554" spans="1:42">
      <c r="A554" s="1">
        <v>206387522.984</v>
      </c>
      <c r="C554">
        <v>-609000</v>
      </c>
      <c r="D554">
        <v>-6110000</v>
      </c>
      <c r="E554">
        <v>2847000</v>
      </c>
      <c r="F554">
        <v>4980</v>
      </c>
      <c r="G554">
        <v>1925</v>
      </c>
      <c r="H554">
        <v>5100</v>
      </c>
      <c r="I554">
        <v>24.803171157836914</v>
      </c>
      <c r="J554">
        <v>-95.889404296875</v>
      </c>
      <c r="K554">
        <v>394077.1875</v>
      </c>
      <c r="AJ554" t="e">
        <f>NA()</f>
        <v>#N/A</v>
      </c>
      <c r="AK554" t="e">
        <f>NA()</f>
        <v>#N/A</v>
      </c>
      <c r="AL554" t="e">
        <f>NA()</f>
        <v>#N/A</v>
      </c>
      <c r="AM554" t="e">
        <f>NA()</f>
        <v>#N/A</v>
      </c>
      <c r="AN554" t="e">
        <f>NA()</f>
        <v>#N/A</v>
      </c>
      <c r="AO554" t="e">
        <f>NA()</f>
        <v>#N/A</v>
      </c>
      <c r="AP554" t="e">
        <f>NA()</f>
        <v>#N/A</v>
      </c>
    </row>
    <row r="555" spans="1:42">
      <c r="A555" s="1">
        <v>206387523.234</v>
      </c>
      <c r="C555">
        <v>-607800</v>
      </c>
      <c r="D555">
        <v>-6109000</v>
      </c>
      <c r="E555">
        <v>2849000</v>
      </c>
      <c r="F555">
        <v>4980</v>
      </c>
      <c r="G555">
        <v>1927</v>
      </c>
      <c r="H555">
        <v>5099</v>
      </c>
      <c r="I555">
        <v>24.803171157836914</v>
      </c>
      <c r="J555">
        <v>-95.889404296875</v>
      </c>
      <c r="K555">
        <v>394077.1875</v>
      </c>
      <c r="AJ555" t="e">
        <f>NA()</f>
        <v>#N/A</v>
      </c>
      <c r="AK555" t="e">
        <f>NA()</f>
        <v>#N/A</v>
      </c>
      <c r="AL555" t="e">
        <f>NA()</f>
        <v>#N/A</v>
      </c>
      <c r="AM555" t="e">
        <f>NA()</f>
        <v>#N/A</v>
      </c>
      <c r="AN555" t="e">
        <f>NA()</f>
        <v>#N/A</v>
      </c>
      <c r="AO555" t="e">
        <f>NA()</f>
        <v>#N/A</v>
      </c>
      <c r="AP555">
        <v>8</v>
      </c>
    </row>
    <row r="556" spans="1:42">
      <c r="A556" s="1">
        <v>206387523.234</v>
      </c>
      <c r="C556">
        <v>-607800</v>
      </c>
      <c r="D556">
        <v>-6109000</v>
      </c>
      <c r="E556">
        <v>2849000</v>
      </c>
      <c r="F556">
        <v>4980</v>
      </c>
      <c r="G556">
        <v>1927</v>
      </c>
      <c r="H556">
        <v>5099</v>
      </c>
      <c r="I556">
        <v>25.040641784667969</v>
      </c>
      <c r="J556">
        <v>-95.669944763183594</v>
      </c>
      <c r="K556">
        <v>393949.625</v>
      </c>
      <c r="AJ556">
        <v>1</v>
      </c>
      <c r="AK556" t="e">
        <f>NA()</f>
        <v>#N/A</v>
      </c>
      <c r="AL556">
        <v>3</v>
      </c>
      <c r="AM556" t="e">
        <f>NA()</f>
        <v>#N/A</v>
      </c>
      <c r="AN556" t="e">
        <f>NA()</f>
        <v>#N/A</v>
      </c>
      <c r="AO556" t="e">
        <f>NA()</f>
        <v>#N/A</v>
      </c>
      <c r="AP556" t="e">
        <f>NA()</f>
        <v>#N/A</v>
      </c>
    </row>
    <row r="557" spans="1:42">
      <c r="A557" s="1">
        <v>206387523.734</v>
      </c>
      <c r="C557">
        <v>-605300</v>
      </c>
      <c r="D557">
        <v>-6109000</v>
      </c>
      <c r="E557">
        <v>2851000</v>
      </c>
      <c r="F557">
        <v>4980</v>
      </c>
      <c r="G557">
        <v>1930</v>
      </c>
      <c r="H557">
        <v>5097</v>
      </c>
      <c r="I557">
        <v>25.040641784667969</v>
      </c>
      <c r="J557">
        <v>-95.669944763183594</v>
      </c>
      <c r="K557">
        <v>393949.625</v>
      </c>
      <c r="AJ557" t="e">
        <f>NA()</f>
        <v>#N/A</v>
      </c>
      <c r="AK557" t="e">
        <f>NA()</f>
        <v>#N/A</v>
      </c>
      <c r="AL557" t="e">
        <f>NA()</f>
        <v>#N/A</v>
      </c>
      <c r="AM557" t="e">
        <f>NA()</f>
        <v>#N/A</v>
      </c>
      <c r="AN557" t="e">
        <f>NA()</f>
        <v>#N/A</v>
      </c>
      <c r="AO557" t="e">
        <f>NA()</f>
        <v>#N/A</v>
      </c>
      <c r="AP557" t="e">
        <f>NA()</f>
        <v>#N/A</v>
      </c>
    </row>
    <row r="558" spans="1:42">
      <c r="A558" s="1">
        <v>206387523.984</v>
      </c>
      <c r="C558">
        <v>-604100</v>
      </c>
      <c r="D558">
        <v>-6108000</v>
      </c>
      <c r="E558">
        <v>2852000</v>
      </c>
      <c r="F558">
        <v>4981</v>
      </c>
      <c r="G558">
        <v>1932</v>
      </c>
      <c r="H558">
        <v>5096</v>
      </c>
      <c r="I558">
        <v>25.040641784667969</v>
      </c>
      <c r="J558">
        <v>-95.669944763183594</v>
      </c>
      <c r="K558">
        <v>393949.625</v>
      </c>
      <c r="AJ558" t="e">
        <f>NA()</f>
        <v>#N/A</v>
      </c>
      <c r="AK558" t="e">
        <f>NA()</f>
        <v>#N/A</v>
      </c>
      <c r="AL558" t="e">
        <f>NA()</f>
        <v>#N/A</v>
      </c>
      <c r="AM558" t="e">
        <f>NA()</f>
        <v>#N/A</v>
      </c>
      <c r="AN558" t="e">
        <f>NA()</f>
        <v>#N/A</v>
      </c>
      <c r="AO558" t="e">
        <f>NA()</f>
        <v>#N/A</v>
      </c>
      <c r="AP558" t="e">
        <f>NA()</f>
        <v>#N/A</v>
      </c>
    </row>
    <row r="559" spans="1:42">
      <c r="A559" s="1">
        <v>206387524.234</v>
      </c>
      <c r="C559">
        <v>-602800</v>
      </c>
      <c r="D559">
        <v>-6108000</v>
      </c>
      <c r="E559">
        <v>2854000</v>
      </c>
      <c r="F559">
        <v>4981</v>
      </c>
      <c r="G559">
        <v>1934</v>
      </c>
      <c r="H559">
        <v>5096</v>
      </c>
      <c r="I559">
        <v>25.040641784667969</v>
      </c>
      <c r="J559">
        <v>-95.669944763183594</v>
      </c>
      <c r="K559">
        <v>393949.625</v>
      </c>
      <c r="AJ559" t="e">
        <f>NA()</f>
        <v>#N/A</v>
      </c>
      <c r="AK559" t="e">
        <f>NA()</f>
        <v>#N/A</v>
      </c>
      <c r="AL559" t="e">
        <f>NA()</f>
        <v>#N/A</v>
      </c>
      <c r="AM559" t="e">
        <f>NA()</f>
        <v>#N/A</v>
      </c>
      <c r="AN559" t="e">
        <f>NA()</f>
        <v>#N/A</v>
      </c>
      <c r="AO559" t="e">
        <f>NA()</f>
        <v>#N/A</v>
      </c>
      <c r="AP559" t="e">
        <f>NA()</f>
        <v>#N/A</v>
      </c>
    </row>
    <row r="560" spans="1:42">
      <c r="A560" s="1">
        <v>206387524.484</v>
      </c>
      <c r="C560">
        <v>-601600</v>
      </c>
      <c r="D560">
        <v>-6107000</v>
      </c>
      <c r="E560">
        <v>2855000</v>
      </c>
      <c r="F560">
        <v>4981</v>
      </c>
      <c r="G560">
        <v>1935</v>
      </c>
      <c r="H560">
        <v>5095</v>
      </c>
      <c r="I560">
        <v>25.040641784667969</v>
      </c>
      <c r="J560">
        <v>-95.669944763183594</v>
      </c>
      <c r="K560">
        <v>393949.625</v>
      </c>
      <c r="AJ560" t="e">
        <f>NA()</f>
        <v>#N/A</v>
      </c>
      <c r="AK560" t="e">
        <f>NA()</f>
        <v>#N/A</v>
      </c>
      <c r="AL560" t="e">
        <f>NA()</f>
        <v>#N/A</v>
      </c>
      <c r="AM560" t="e">
        <f>NA()</f>
        <v>#N/A</v>
      </c>
      <c r="AN560" t="e">
        <f>NA()</f>
        <v>#N/A</v>
      </c>
      <c r="AO560" t="e">
        <f>NA()</f>
        <v>#N/A</v>
      </c>
      <c r="AP560" t="e">
        <f>NA()</f>
        <v>#N/A</v>
      </c>
    </row>
    <row r="561" spans="1:42">
      <c r="A561" s="1">
        <v>206387524.734</v>
      </c>
      <c r="C561">
        <v>-600400</v>
      </c>
      <c r="D561">
        <v>-6107000</v>
      </c>
      <c r="E561">
        <v>2856000</v>
      </c>
      <c r="F561">
        <v>4981</v>
      </c>
      <c r="G561">
        <v>1937</v>
      </c>
      <c r="H561">
        <v>5094</v>
      </c>
      <c r="I561">
        <v>25.040641784667969</v>
      </c>
      <c r="J561">
        <v>-95.669944763183594</v>
      </c>
      <c r="K561">
        <v>393949.625</v>
      </c>
      <c r="AJ561" t="e">
        <f>NA()</f>
        <v>#N/A</v>
      </c>
      <c r="AK561" t="e">
        <f>NA()</f>
        <v>#N/A</v>
      </c>
      <c r="AL561" t="e">
        <f>NA()</f>
        <v>#N/A</v>
      </c>
      <c r="AM561" t="e">
        <f>NA()</f>
        <v>#N/A</v>
      </c>
      <c r="AN561" t="e">
        <f>NA()</f>
        <v>#N/A</v>
      </c>
      <c r="AO561" t="e">
        <f>NA()</f>
        <v>#N/A</v>
      </c>
      <c r="AP561" t="e">
        <f>NA()</f>
        <v>#N/A</v>
      </c>
    </row>
    <row r="562" spans="1:42">
      <c r="A562" s="1">
        <v>206387524.984</v>
      </c>
      <c r="C562">
        <v>-599200</v>
      </c>
      <c r="D562">
        <v>-6106000</v>
      </c>
      <c r="E562">
        <v>2857000</v>
      </c>
      <c r="F562">
        <v>4982</v>
      </c>
      <c r="G562">
        <v>1939</v>
      </c>
      <c r="H562">
        <v>5093</v>
      </c>
      <c r="I562">
        <v>25.040641784667969</v>
      </c>
      <c r="J562">
        <v>-95.669944763183594</v>
      </c>
      <c r="K562">
        <v>393949.625</v>
      </c>
      <c r="AJ562" t="e">
        <f>NA()</f>
        <v>#N/A</v>
      </c>
      <c r="AK562" t="e">
        <f>NA()</f>
        <v>#N/A</v>
      </c>
      <c r="AL562" t="e">
        <f>NA()</f>
        <v>#N/A</v>
      </c>
      <c r="AM562" t="e">
        <f>NA()</f>
        <v>#N/A</v>
      </c>
      <c r="AN562" t="e">
        <f>NA()</f>
        <v>#N/A</v>
      </c>
      <c r="AO562" t="e">
        <f>NA()</f>
        <v>#N/A</v>
      </c>
      <c r="AP562" t="e">
        <f>NA()</f>
        <v>#N/A</v>
      </c>
    </row>
    <row r="563" spans="1:42">
      <c r="A563" s="1">
        <v>206387525.234</v>
      </c>
      <c r="C563">
        <v>-597900</v>
      </c>
      <c r="D563">
        <v>-6106000</v>
      </c>
      <c r="E563">
        <v>2859000</v>
      </c>
      <c r="F563">
        <v>4982</v>
      </c>
      <c r="G563">
        <v>1941</v>
      </c>
      <c r="H563">
        <v>5092</v>
      </c>
      <c r="I563">
        <v>25.040641784667969</v>
      </c>
      <c r="J563">
        <v>-95.669944763183594</v>
      </c>
      <c r="K563">
        <v>393949.625</v>
      </c>
      <c r="AJ563" t="e">
        <f>NA()</f>
        <v>#N/A</v>
      </c>
      <c r="AK563" t="e">
        <f>NA()</f>
        <v>#N/A</v>
      </c>
      <c r="AL563" t="e">
        <f>NA()</f>
        <v>#N/A</v>
      </c>
      <c r="AM563" t="e">
        <f>NA()</f>
        <v>#N/A</v>
      </c>
      <c r="AN563" t="e">
        <f>NA()</f>
        <v>#N/A</v>
      </c>
      <c r="AO563" t="e">
        <f>NA()</f>
        <v>#N/A</v>
      </c>
      <c r="AP563" t="e">
        <f>NA()</f>
        <v>#N/A</v>
      </c>
    </row>
    <row r="564" spans="1:42">
      <c r="A564" s="1">
        <v>206387525.484</v>
      </c>
      <c r="C564">
        <v>-596700</v>
      </c>
      <c r="D564">
        <v>-6105000</v>
      </c>
      <c r="E564">
        <v>2860000</v>
      </c>
      <c r="F564">
        <v>4982</v>
      </c>
      <c r="G564">
        <v>1943</v>
      </c>
      <c r="H564">
        <v>5091</v>
      </c>
      <c r="I564">
        <v>25.040641784667969</v>
      </c>
      <c r="J564">
        <v>-95.669944763183594</v>
      </c>
      <c r="K564">
        <v>393949.625</v>
      </c>
      <c r="AJ564" t="e">
        <f>NA()</f>
        <v>#N/A</v>
      </c>
      <c r="AK564" t="e">
        <f>NA()</f>
        <v>#N/A</v>
      </c>
      <c r="AL564" t="e">
        <f>NA()</f>
        <v>#N/A</v>
      </c>
      <c r="AM564" t="e">
        <f>NA()</f>
        <v>#N/A</v>
      </c>
      <c r="AN564" t="e">
        <f>NA()</f>
        <v>#N/A</v>
      </c>
      <c r="AO564" t="e">
        <f>NA()</f>
        <v>#N/A</v>
      </c>
      <c r="AP564" t="e">
        <f>NA()</f>
        <v>#N/A</v>
      </c>
    </row>
    <row r="565" spans="1:42">
      <c r="A565" s="1">
        <v>206387525.734</v>
      </c>
      <c r="C565">
        <v>-595400</v>
      </c>
      <c r="D565">
        <v>-6105000</v>
      </c>
      <c r="E565">
        <v>2861000</v>
      </c>
      <c r="F565">
        <v>4983</v>
      </c>
      <c r="G565">
        <v>1944</v>
      </c>
      <c r="H565">
        <v>5090</v>
      </c>
      <c r="I565">
        <v>25.040641784667969</v>
      </c>
      <c r="J565">
        <v>-95.669944763183594</v>
      </c>
      <c r="K565">
        <v>393949.625</v>
      </c>
      <c r="AJ565" t="e">
        <f>NA()</f>
        <v>#N/A</v>
      </c>
      <c r="AK565" t="e">
        <f>NA()</f>
        <v>#N/A</v>
      </c>
      <c r="AL565" t="e">
        <f>NA()</f>
        <v>#N/A</v>
      </c>
      <c r="AM565" t="e">
        <f>NA()</f>
        <v>#N/A</v>
      </c>
      <c r="AN565" t="e">
        <f>NA()</f>
        <v>#N/A</v>
      </c>
      <c r="AO565" t="e">
        <f>NA()</f>
        <v>#N/A</v>
      </c>
      <c r="AP565" t="e">
        <f>NA()</f>
        <v>#N/A</v>
      </c>
    </row>
    <row r="566" spans="1:42">
      <c r="A566" s="1">
        <v>206387525.984</v>
      </c>
      <c r="C566">
        <v>-594200</v>
      </c>
      <c r="D566">
        <v>-6104000</v>
      </c>
      <c r="E566">
        <v>2862000</v>
      </c>
      <c r="F566">
        <v>4983</v>
      </c>
      <c r="G566">
        <v>1946</v>
      </c>
      <c r="H566">
        <v>5089</v>
      </c>
      <c r="I566">
        <v>25.040641784667969</v>
      </c>
      <c r="J566">
        <v>-95.669944763183594</v>
      </c>
      <c r="K566">
        <v>393949.625</v>
      </c>
      <c r="AJ566" t="e">
        <f>NA()</f>
        <v>#N/A</v>
      </c>
      <c r="AK566" t="e">
        <f>NA()</f>
        <v>#N/A</v>
      </c>
      <c r="AL566" t="e">
        <f>NA()</f>
        <v>#N/A</v>
      </c>
      <c r="AM566" t="e">
        <f>NA()</f>
        <v>#N/A</v>
      </c>
      <c r="AN566" t="e">
        <f>NA()</f>
        <v>#N/A</v>
      </c>
      <c r="AO566" t="e">
        <f>NA()</f>
        <v>#N/A</v>
      </c>
      <c r="AP566" t="e">
        <f>NA()</f>
        <v>#N/A</v>
      </c>
    </row>
    <row r="567" spans="1:42">
      <c r="A567" s="1">
        <v>206387526.234</v>
      </c>
      <c r="C567">
        <v>-593000</v>
      </c>
      <c r="D567">
        <v>-6104000</v>
      </c>
      <c r="E567">
        <v>2864000</v>
      </c>
      <c r="F567">
        <v>4983</v>
      </c>
      <c r="G567">
        <v>1948</v>
      </c>
      <c r="H567">
        <v>5088</v>
      </c>
      <c r="I567">
        <v>25.040641784667969</v>
      </c>
      <c r="J567">
        <v>-95.669944763183594</v>
      </c>
      <c r="K567">
        <v>393949.625</v>
      </c>
      <c r="AJ567" t="e">
        <f>NA()</f>
        <v>#N/A</v>
      </c>
      <c r="AK567" t="e">
        <f>NA()</f>
        <v>#N/A</v>
      </c>
      <c r="AL567" t="e">
        <f>NA()</f>
        <v>#N/A</v>
      </c>
      <c r="AM567" t="e">
        <f>NA()</f>
        <v>#N/A</v>
      </c>
      <c r="AN567" t="e">
        <f>NA()</f>
        <v>#N/A</v>
      </c>
      <c r="AO567" t="e">
        <f>NA()</f>
        <v>#N/A</v>
      </c>
      <c r="AP567" t="e">
        <f>NA()</f>
        <v>#N/A</v>
      </c>
    </row>
    <row r="568" spans="1:42">
      <c r="A568" s="1">
        <v>206387526.484</v>
      </c>
      <c r="C568">
        <v>-591700</v>
      </c>
      <c r="D568">
        <v>-6103000</v>
      </c>
      <c r="E568">
        <v>2865000</v>
      </c>
      <c r="F568">
        <v>4983</v>
      </c>
      <c r="G568">
        <v>1950</v>
      </c>
      <c r="H568">
        <v>5087</v>
      </c>
      <c r="I568">
        <v>25.040641784667969</v>
      </c>
      <c r="J568">
        <v>-95.669944763183594</v>
      </c>
      <c r="K568">
        <v>393949.625</v>
      </c>
      <c r="AJ568" t="e">
        <f>NA()</f>
        <v>#N/A</v>
      </c>
      <c r="AK568" t="e">
        <f>NA()</f>
        <v>#N/A</v>
      </c>
      <c r="AL568" t="e">
        <f>NA()</f>
        <v>#N/A</v>
      </c>
      <c r="AM568" t="e">
        <f>NA()</f>
        <v>#N/A</v>
      </c>
      <c r="AN568" t="e">
        <f>NA()</f>
        <v>#N/A</v>
      </c>
      <c r="AO568" t="e">
        <f>NA()</f>
        <v>#N/A</v>
      </c>
      <c r="AP568" t="e">
        <f>NA()</f>
        <v>#N/A</v>
      </c>
    </row>
    <row r="569" spans="1:42">
      <c r="A569" s="1">
        <v>206387526.734</v>
      </c>
      <c r="C569">
        <v>-590500</v>
      </c>
      <c r="D569">
        <v>-6103000</v>
      </c>
      <c r="E569">
        <v>2866000</v>
      </c>
      <c r="F569">
        <v>4984</v>
      </c>
      <c r="G569">
        <v>1951</v>
      </c>
      <c r="H569">
        <v>5086</v>
      </c>
      <c r="I569">
        <v>25.040641784667969</v>
      </c>
      <c r="J569">
        <v>-95.669944763183594</v>
      </c>
      <c r="K569">
        <v>393949.625</v>
      </c>
      <c r="AJ569" t="e">
        <f>NA()</f>
        <v>#N/A</v>
      </c>
      <c r="AK569" t="e">
        <f>NA()</f>
        <v>#N/A</v>
      </c>
      <c r="AL569" t="e">
        <f>NA()</f>
        <v>#N/A</v>
      </c>
      <c r="AM569" t="e">
        <f>NA()</f>
        <v>#N/A</v>
      </c>
      <c r="AN569" t="e">
        <f>NA()</f>
        <v>#N/A</v>
      </c>
      <c r="AO569" t="e">
        <f>NA()</f>
        <v>#N/A</v>
      </c>
      <c r="AP569" t="e">
        <f>NA()</f>
        <v>#N/A</v>
      </c>
    </row>
    <row r="570" spans="1:42">
      <c r="A570" s="1">
        <v>206387526.984</v>
      </c>
      <c r="C570">
        <v>-589300</v>
      </c>
      <c r="D570">
        <v>-6102000</v>
      </c>
      <c r="E570">
        <v>2868000</v>
      </c>
      <c r="F570">
        <v>4984</v>
      </c>
      <c r="G570">
        <v>1953</v>
      </c>
      <c r="H570">
        <v>5085</v>
      </c>
      <c r="I570">
        <v>25.040641784667969</v>
      </c>
      <c r="J570">
        <v>-95.669944763183594</v>
      </c>
      <c r="K570">
        <v>393949.625</v>
      </c>
      <c r="AJ570" t="e">
        <f>NA()</f>
        <v>#N/A</v>
      </c>
      <c r="AK570" t="e">
        <f>NA()</f>
        <v>#N/A</v>
      </c>
      <c r="AL570" t="e">
        <f>NA()</f>
        <v>#N/A</v>
      </c>
      <c r="AM570" t="e">
        <f>NA()</f>
        <v>#N/A</v>
      </c>
      <c r="AN570" t="e">
        <f>NA()</f>
        <v>#N/A</v>
      </c>
      <c r="AO570" t="e">
        <f>NA()</f>
        <v>#N/A</v>
      </c>
      <c r="AP570" t="e">
        <f>NA()</f>
        <v>#N/A</v>
      </c>
    </row>
    <row r="571" spans="1:42">
      <c r="A571" s="1">
        <v>206387527.234</v>
      </c>
      <c r="C571">
        <v>-588100</v>
      </c>
      <c r="D571">
        <v>-6102000</v>
      </c>
      <c r="E571">
        <v>2869000</v>
      </c>
      <c r="F571">
        <v>4984</v>
      </c>
      <c r="G571">
        <v>1955</v>
      </c>
      <c r="H571">
        <v>5084</v>
      </c>
      <c r="I571">
        <v>25.040641784667969</v>
      </c>
      <c r="J571">
        <v>-95.669944763183594</v>
      </c>
      <c r="K571">
        <v>393949.625</v>
      </c>
      <c r="AJ571" t="e">
        <f>NA()</f>
        <v>#N/A</v>
      </c>
      <c r="AK571" t="e">
        <f>NA()</f>
        <v>#N/A</v>
      </c>
      <c r="AL571" t="e">
        <f>NA()</f>
        <v>#N/A</v>
      </c>
      <c r="AM571" t="e">
        <f>NA()</f>
        <v>#N/A</v>
      </c>
      <c r="AN571" t="e">
        <f>NA()</f>
        <v>#N/A</v>
      </c>
      <c r="AO571" t="e">
        <f>NA()</f>
        <v>#N/A</v>
      </c>
      <c r="AP571" t="e">
        <f>NA()</f>
        <v>#N/A</v>
      </c>
    </row>
    <row r="572" spans="1:42">
      <c r="A572" s="1">
        <v>206387527.484</v>
      </c>
      <c r="C572">
        <v>-586800</v>
      </c>
      <c r="D572">
        <v>-6101000</v>
      </c>
      <c r="E572">
        <v>2870000</v>
      </c>
      <c r="F572">
        <v>4984</v>
      </c>
      <c r="G572">
        <v>1957</v>
      </c>
      <c r="H572">
        <v>5084</v>
      </c>
      <c r="I572">
        <v>25.040641784667969</v>
      </c>
      <c r="J572">
        <v>-95.669944763183594</v>
      </c>
      <c r="K572">
        <v>393949.625</v>
      </c>
      <c r="AJ572" t="e">
        <f>NA()</f>
        <v>#N/A</v>
      </c>
      <c r="AK572" t="e">
        <f>NA()</f>
        <v>#N/A</v>
      </c>
      <c r="AL572" t="e">
        <f>NA()</f>
        <v>#N/A</v>
      </c>
      <c r="AM572" t="e">
        <f>NA()</f>
        <v>#N/A</v>
      </c>
      <c r="AN572" t="e">
        <f>NA()</f>
        <v>#N/A</v>
      </c>
      <c r="AO572" t="e">
        <f>NA()</f>
        <v>#N/A</v>
      </c>
      <c r="AP572" t="e">
        <f>NA()</f>
        <v>#N/A</v>
      </c>
    </row>
    <row r="573" spans="1:42">
      <c r="A573" s="1">
        <v>206387527.734</v>
      </c>
      <c r="C573">
        <v>-585600</v>
      </c>
      <c r="D573">
        <v>-6101000</v>
      </c>
      <c r="E573">
        <v>2871000</v>
      </c>
      <c r="F573">
        <v>4985</v>
      </c>
      <c r="G573">
        <v>1958</v>
      </c>
      <c r="H573">
        <v>5083</v>
      </c>
      <c r="I573">
        <v>25.040641784667969</v>
      </c>
      <c r="J573">
        <v>-95.669944763183594</v>
      </c>
      <c r="K573">
        <v>393949.625</v>
      </c>
      <c r="AJ573" t="e">
        <f>NA()</f>
        <v>#N/A</v>
      </c>
      <c r="AK573" t="e">
        <f>NA()</f>
        <v>#N/A</v>
      </c>
      <c r="AL573" t="e">
        <f>NA()</f>
        <v>#N/A</v>
      </c>
      <c r="AM573" t="e">
        <f>NA()</f>
        <v>#N/A</v>
      </c>
      <c r="AN573" t="e">
        <f>NA()</f>
        <v>#N/A</v>
      </c>
      <c r="AO573" t="e">
        <f>NA()</f>
        <v>#N/A</v>
      </c>
      <c r="AP573" t="e">
        <f>NA()</f>
        <v>#N/A</v>
      </c>
    </row>
    <row r="574" spans="1:42">
      <c r="A574" s="1">
        <v>206387527.734</v>
      </c>
      <c r="C574">
        <v>-585600</v>
      </c>
      <c r="D574">
        <v>-6101000</v>
      </c>
      <c r="E574">
        <v>2871000</v>
      </c>
      <c r="F574">
        <v>4985</v>
      </c>
      <c r="G574">
        <v>1958</v>
      </c>
      <c r="H574">
        <v>5083</v>
      </c>
      <c r="I574">
        <v>25.253847122192383</v>
      </c>
      <c r="J574">
        <v>-95.471824645996094</v>
      </c>
      <c r="K574">
        <v>393832.125</v>
      </c>
      <c r="AJ574">
        <v>1</v>
      </c>
      <c r="AK574" t="e">
        <f>NA()</f>
        <v>#N/A</v>
      </c>
      <c r="AL574">
        <v>3</v>
      </c>
      <c r="AM574" t="e">
        <f>NA()</f>
        <v>#N/A</v>
      </c>
      <c r="AN574" t="e">
        <f>NA()</f>
        <v>#N/A</v>
      </c>
      <c r="AO574" t="e">
        <f>NA()</f>
        <v>#N/A</v>
      </c>
      <c r="AP574" t="e">
        <f>NA()</f>
        <v>#N/A</v>
      </c>
    </row>
    <row r="575" spans="1:42">
      <c r="A575" s="1">
        <v>206387528.234</v>
      </c>
      <c r="C575">
        <v>-583100</v>
      </c>
      <c r="D575">
        <v>-6100000</v>
      </c>
      <c r="E575">
        <v>2874000</v>
      </c>
      <c r="F575">
        <v>4985</v>
      </c>
      <c r="G575">
        <v>1962</v>
      </c>
      <c r="H575">
        <v>5081</v>
      </c>
      <c r="I575">
        <v>25.253847122192383</v>
      </c>
      <c r="J575">
        <v>-95.471824645996094</v>
      </c>
      <c r="K575">
        <v>393832.125</v>
      </c>
      <c r="AJ575" t="e">
        <f>NA()</f>
        <v>#N/A</v>
      </c>
      <c r="AK575" t="e">
        <f>NA()</f>
        <v>#N/A</v>
      </c>
      <c r="AL575" t="e">
        <f>NA()</f>
        <v>#N/A</v>
      </c>
      <c r="AM575" t="e">
        <f>NA()</f>
        <v>#N/A</v>
      </c>
      <c r="AN575" t="e">
        <f>NA()</f>
        <v>#N/A</v>
      </c>
      <c r="AO575" t="e">
        <f>NA()</f>
        <v>#N/A</v>
      </c>
      <c r="AP575" t="e">
        <f>NA()</f>
        <v>#N/A</v>
      </c>
    </row>
    <row r="576" spans="1:42">
      <c r="A576" s="1">
        <v>206387528.484</v>
      </c>
      <c r="C576">
        <v>-581900</v>
      </c>
      <c r="D576">
        <v>-6099000</v>
      </c>
      <c r="E576">
        <v>2875000</v>
      </c>
      <c r="F576">
        <v>4985</v>
      </c>
      <c r="G576">
        <v>1964</v>
      </c>
      <c r="H576">
        <v>5080</v>
      </c>
      <c r="I576">
        <v>25.253847122192383</v>
      </c>
      <c r="J576">
        <v>-95.471824645996094</v>
      </c>
      <c r="K576">
        <v>393832.125</v>
      </c>
      <c r="AJ576" t="e">
        <f>NA()</f>
        <v>#N/A</v>
      </c>
      <c r="AK576" t="e">
        <f>NA()</f>
        <v>#N/A</v>
      </c>
      <c r="AL576" t="e">
        <f>NA()</f>
        <v>#N/A</v>
      </c>
      <c r="AM576" t="e">
        <f>NA()</f>
        <v>#N/A</v>
      </c>
      <c r="AN576" t="e">
        <f>NA()</f>
        <v>#N/A</v>
      </c>
      <c r="AO576" t="e">
        <f>NA()</f>
        <v>#N/A</v>
      </c>
      <c r="AP576" t="e">
        <f>NA()</f>
        <v>#N/A</v>
      </c>
    </row>
    <row r="577" spans="1:42">
      <c r="A577" s="1">
        <v>206387528.734</v>
      </c>
      <c r="C577">
        <v>-580600</v>
      </c>
      <c r="D577">
        <v>-6099000</v>
      </c>
      <c r="E577">
        <v>2876000</v>
      </c>
      <c r="F577">
        <v>4986</v>
      </c>
      <c r="G577">
        <v>1966</v>
      </c>
      <c r="H577">
        <v>5079</v>
      </c>
      <c r="I577">
        <v>25.253847122192383</v>
      </c>
      <c r="J577">
        <v>-95.471824645996094</v>
      </c>
      <c r="K577">
        <v>393832.125</v>
      </c>
      <c r="AJ577" t="e">
        <f>NA()</f>
        <v>#N/A</v>
      </c>
      <c r="AK577" t="e">
        <f>NA()</f>
        <v>#N/A</v>
      </c>
      <c r="AL577" t="e">
        <f>NA()</f>
        <v>#N/A</v>
      </c>
      <c r="AM577" t="e">
        <f>NA()</f>
        <v>#N/A</v>
      </c>
      <c r="AN577" t="e">
        <f>NA()</f>
        <v>#N/A</v>
      </c>
      <c r="AO577" t="e">
        <f>NA()</f>
        <v>#N/A</v>
      </c>
      <c r="AP577" t="e">
        <f>NA()</f>
        <v>#N/A</v>
      </c>
    </row>
    <row r="578" spans="1:42">
      <c r="A578" s="1">
        <v>206387528.984</v>
      </c>
      <c r="C578">
        <v>-579400</v>
      </c>
      <c r="D578">
        <v>-6098000</v>
      </c>
      <c r="E578">
        <v>2878000</v>
      </c>
      <c r="F578">
        <v>4986</v>
      </c>
      <c r="G578">
        <v>1967</v>
      </c>
      <c r="H578">
        <v>5078</v>
      </c>
      <c r="I578">
        <v>25.253847122192383</v>
      </c>
      <c r="J578">
        <v>-95.471824645996094</v>
      </c>
      <c r="K578">
        <v>393832.125</v>
      </c>
      <c r="AJ578" t="e">
        <f>NA()</f>
        <v>#N/A</v>
      </c>
      <c r="AK578" t="e">
        <f>NA()</f>
        <v>#N/A</v>
      </c>
      <c r="AL578" t="e">
        <f>NA()</f>
        <v>#N/A</v>
      </c>
      <c r="AM578" t="e">
        <f>NA()</f>
        <v>#N/A</v>
      </c>
      <c r="AN578" t="e">
        <f>NA()</f>
        <v>#N/A</v>
      </c>
      <c r="AO578" t="e">
        <f>NA()</f>
        <v>#N/A</v>
      </c>
      <c r="AP578" t="e">
        <f>NA()</f>
        <v>#N/A</v>
      </c>
    </row>
    <row r="579" spans="1:42">
      <c r="A579" s="1">
        <v>206387529.234</v>
      </c>
      <c r="C579">
        <v>-578200</v>
      </c>
      <c r="D579">
        <v>-6098000</v>
      </c>
      <c r="E579">
        <v>2879000</v>
      </c>
      <c r="F579">
        <v>4986</v>
      </c>
      <c r="G579">
        <v>1969</v>
      </c>
      <c r="H579">
        <v>5077</v>
      </c>
      <c r="I579">
        <v>25.253847122192383</v>
      </c>
      <c r="J579">
        <v>-95.471824645996094</v>
      </c>
      <c r="K579">
        <v>393832.125</v>
      </c>
      <c r="AJ579" t="e">
        <f>NA()</f>
        <v>#N/A</v>
      </c>
      <c r="AK579" t="e">
        <f>NA()</f>
        <v>#N/A</v>
      </c>
      <c r="AL579" t="e">
        <f>NA()</f>
        <v>#N/A</v>
      </c>
      <c r="AM579" t="e">
        <f>NA()</f>
        <v>#N/A</v>
      </c>
      <c r="AN579" t="e">
        <f>NA()</f>
        <v>#N/A</v>
      </c>
      <c r="AO579" t="e">
        <f>NA()</f>
        <v>#N/A</v>
      </c>
      <c r="AP579" t="e">
        <f>NA()</f>
        <v>#N/A</v>
      </c>
    </row>
    <row r="580" spans="1:42">
      <c r="A580" s="1">
        <v>206387529.484</v>
      </c>
      <c r="C580">
        <v>-576900</v>
      </c>
      <c r="D580">
        <v>-6097000</v>
      </c>
      <c r="E580">
        <v>2880000</v>
      </c>
      <c r="F580">
        <v>4986</v>
      </c>
      <c r="G580">
        <v>1971</v>
      </c>
      <c r="H580">
        <v>5076</v>
      </c>
      <c r="I580">
        <v>25.253847122192383</v>
      </c>
      <c r="J580">
        <v>-95.471824645996094</v>
      </c>
      <c r="K580">
        <v>393832.125</v>
      </c>
      <c r="AJ580" t="e">
        <f>NA()</f>
        <v>#N/A</v>
      </c>
      <c r="AK580" t="e">
        <f>NA()</f>
        <v>#N/A</v>
      </c>
      <c r="AL580" t="e">
        <f>NA()</f>
        <v>#N/A</v>
      </c>
      <c r="AM580" t="e">
        <f>NA()</f>
        <v>#N/A</v>
      </c>
      <c r="AN580" t="e">
        <f>NA()</f>
        <v>#N/A</v>
      </c>
      <c r="AO580" t="e">
        <f>NA()</f>
        <v>#N/A</v>
      </c>
      <c r="AP580" t="e">
        <f>NA()</f>
        <v>#N/A</v>
      </c>
    </row>
    <row r="581" spans="1:42">
      <c r="A581" s="1">
        <v>206387529.734</v>
      </c>
      <c r="C581">
        <v>-575700</v>
      </c>
      <c r="D581">
        <v>-6097000</v>
      </c>
      <c r="E581">
        <v>2881000</v>
      </c>
      <c r="F581">
        <v>4987</v>
      </c>
      <c r="G581">
        <v>1973</v>
      </c>
      <c r="H581">
        <v>5075</v>
      </c>
      <c r="I581">
        <v>25.253847122192383</v>
      </c>
      <c r="J581">
        <v>-95.471824645996094</v>
      </c>
      <c r="K581">
        <v>393832.125</v>
      </c>
      <c r="AJ581" t="e">
        <f>NA()</f>
        <v>#N/A</v>
      </c>
      <c r="AK581" t="e">
        <f>NA()</f>
        <v>#N/A</v>
      </c>
      <c r="AL581" t="e">
        <f>NA()</f>
        <v>#N/A</v>
      </c>
      <c r="AM581" t="e">
        <f>NA()</f>
        <v>#N/A</v>
      </c>
      <c r="AN581" t="e">
        <f>NA()</f>
        <v>#N/A</v>
      </c>
      <c r="AO581" t="e">
        <f>NA()</f>
        <v>#N/A</v>
      </c>
      <c r="AP581" t="e">
        <f>NA()</f>
        <v>#N/A</v>
      </c>
    </row>
    <row r="582" spans="1:42">
      <c r="A582" s="1">
        <v>206387529.984</v>
      </c>
      <c r="C582">
        <v>-574500</v>
      </c>
      <c r="D582">
        <v>-6096000</v>
      </c>
      <c r="E582">
        <v>2883000</v>
      </c>
      <c r="F582">
        <v>4987</v>
      </c>
      <c r="G582">
        <v>1974</v>
      </c>
      <c r="H582">
        <v>5074</v>
      </c>
      <c r="I582">
        <v>25.253847122192383</v>
      </c>
      <c r="J582">
        <v>-95.471824645996094</v>
      </c>
      <c r="K582">
        <v>393832.125</v>
      </c>
      <c r="AJ582" t="e">
        <f>NA()</f>
        <v>#N/A</v>
      </c>
      <c r="AK582" t="e">
        <f>NA()</f>
        <v>#N/A</v>
      </c>
      <c r="AL582" t="e">
        <f>NA()</f>
        <v>#N/A</v>
      </c>
      <c r="AM582" t="e">
        <f>NA()</f>
        <v>#N/A</v>
      </c>
      <c r="AN582" t="e">
        <f>NA()</f>
        <v>#N/A</v>
      </c>
      <c r="AO582" t="e">
        <f>NA()</f>
        <v>#N/A</v>
      </c>
      <c r="AP582" t="e">
        <f>NA()</f>
        <v>#N/A</v>
      </c>
    </row>
    <row r="583" spans="1:42">
      <c r="A583" s="1">
        <v>206387530.234</v>
      </c>
      <c r="C583">
        <v>-573300</v>
      </c>
      <c r="D583">
        <v>-6096000</v>
      </c>
      <c r="E583">
        <v>2884000</v>
      </c>
      <c r="F583">
        <v>4987</v>
      </c>
      <c r="G583">
        <v>1976</v>
      </c>
      <c r="H583">
        <v>5073</v>
      </c>
      <c r="I583">
        <v>25.253847122192383</v>
      </c>
      <c r="J583">
        <v>-95.471824645996094</v>
      </c>
      <c r="K583">
        <v>393832.125</v>
      </c>
      <c r="AJ583" t="e">
        <f>NA()</f>
        <v>#N/A</v>
      </c>
      <c r="AK583" t="e">
        <f>NA()</f>
        <v>#N/A</v>
      </c>
      <c r="AL583" t="e">
        <f>NA()</f>
        <v>#N/A</v>
      </c>
      <c r="AM583" t="e">
        <f>NA()</f>
        <v>#N/A</v>
      </c>
      <c r="AN583" t="e">
        <f>NA()</f>
        <v>#N/A</v>
      </c>
      <c r="AO583" t="e">
        <f>NA()</f>
        <v>#N/A</v>
      </c>
      <c r="AP583" t="e">
        <f>NA()</f>
        <v>#N/A</v>
      </c>
    </row>
    <row r="584" spans="1:42">
      <c r="A584" s="1">
        <v>206387530.484</v>
      </c>
      <c r="C584">
        <v>-572000</v>
      </c>
      <c r="D584">
        <v>-6095000</v>
      </c>
      <c r="E584">
        <v>2885000</v>
      </c>
      <c r="F584">
        <v>4987</v>
      </c>
      <c r="G584">
        <v>1978</v>
      </c>
      <c r="H584">
        <v>5072</v>
      </c>
      <c r="I584">
        <v>25.253847122192383</v>
      </c>
      <c r="J584">
        <v>-95.471824645996094</v>
      </c>
      <c r="K584">
        <v>393832.125</v>
      </c>
      <c r="AJ584" t="e">
        <f>NA()</f>
        <v>#N/A</v>
      </c>
      <c r="AK584" t="e">
        <f>NA()</f>
        <v>#N/A</v>
      </c>
      <c r="AL584" t="e">
        <f>NA()</f>
        <v>#N/A</v>
      </c>
      <c r="AM584" t="e">
        <f>NA()</f>
        <v>#N/A</v>
      </c>
      <c r="AN584" t="e">
        <f>NA()</f>
        <v>#N/A</v>
      </c>
      <c r="AO584" t="e">
        <f>NA()</f>
        <v>#N/A</v>
      </c>
      <c r="AP584" t="e">
        <f>NA()</f>
        <v>#N/A</v>
      </c>
    </row>
    <row r="585" spans="1:42">
      <c r="A585" s="1">
        <v>206387530.734</v>
      </c>
      <c r="C585">
        <v>-570800</v>
      </c>
      <c r="D585">
        <v>-6095000</v>
      </c>
      <c r="E585">
        <v>2886000</v>
      </c>
      <c r="F585">
        <v>4988</v>
      </c>
      <c r="G585">
        <v>1980</v>
      </c>
      <c r="H585">
        <v>5072</v>
      </c>
      <c r="I585">
        <v>25.253847122192383</v>
      </c>
      <c r="J585">
        <v>-95.471824645996094</v>
      </c>
      <c r="K585">
        <v>393832.125</v>
      </c>
      <c r="AJ585" t="e">
        <f>NA()</f>
        <v>#N/A</v>
      </c>
      <c r="AK585" t="e">
        <f>NA()</f>
        <v>#N/A</v>
      </c>
      <c r="AL585" t="e">
        <f>NA()</f>
        <v>#N/A</v>
      </c>
      <c r="AM585" t="e">
        <f>NA()</f>
        <v>#N/A</v>
      </c>
      <c r="AN585" t="e">
        <f>NA()</f>
        <v>#N/A</v>
      </c>
      <c r="AO585" t="e">
        <f>NA()</f>
        <v>#N/A</v>
      </c>
      <c r="AP585" t="e">
        <f>NA()</f>
        <v>#N/A</v>
      </c>
    </row>
    <row r="586" spans="1:42">
      <c r="A586" s="1">
        <v>206387530.984</v>
      </c>
      <c r="C586">
        <v>-569600</v>
      </c>
      <c r="D586">
        <v>-6094000</v>
      </c>
      <c r="E586">
        <v>2888000</v>
      </c>
      <c r="F586">
        <v>4988</v>
      </c>
      <c r="G586">
        <v>1982</v>
      </c>
      <c r="H586">
        <v>5071</v>
      </c>
      <c r="I586">
        <v>25.253847122192383</v>
      </c>
      <c r="J586">
        <v>-95.471824645996094</v>
      </c>
      <c r="K586">
        <v>393832.125</v>
      </c>
      <c r="AJ586" t="e">
        <f>NA()</f>
        <v>#N/A</v>
      </c>
      <c r="AK586" t="e">
        <f>NA()</f>
        <v>#N/A</v>
      </c>
      <c r="AL586" t="e">
        <f>NA()</f>
        <v>#N/A</v>
      </c>
      <c r="AM586" t="e">
        <f>NA()</f>
        <v>#N/A</v>
      </c>
      <c r="AN586" t="e">
        <f>NA()</f>
        <v>#N/A</v>
      </c>
      <c r="AO586" t="e">
        <f>NA()</f>
        <v>#N/A</v>
      </c>
      <c r="AP586" t="e">
        <f>NA()</f>
        <v>#N/A</v>
      </c>
    </row>
    <row r="587" spans="1:42">
      <c r="A587" s="1">
        <v>206387531.234</v>
      </c>
      <c r="C587">
        <v>-568300</v>
      </c>
      <c r="D587">
        <v>-6094000</v>
      </c>
      <c r="E587">
        <v>2889000</v>
      </c>
      <c r="F587">
        <v>4988</v>
      </c>
      <c r="G587">
        <v>1983</v>
      </c>
      <c r="H587">
        <v>5070</v>
      </c>
      <c r="I587">
        <v>25.253847122192383</v>
      </c>
      <c r="J587">
        <v>-95.471824645996094</v>
      </c>
      <c r="K587">
        <v>393832.125</v>
      </c>
      <c r="AJ587" t="e">
        <f>NA()</f>
        <v>#N/A</v>
      </c>
      <c r="AK587" t="e">
        <f>NA()</f>
        <v>#N/A</v>
      </c>
      <c r="AL587" t="e">
        <f>NA()</f>
        <v>#N/A</v>
      </c>
      <c r="AM587" t="e">
        <f>NA()</f>
        <v>#N/A</v>
      </c>
      <c r="AN587" t="e">
        <f>NA()</f>
        <v>#N/A</v>
      </c>
      <c r="AO587" t="e">
        <f>NA()</f>
        <v>#N/A</v>
      </c>
      <c r="AP587" t="e">
        <f>NA()</f>
        <v>#N/A</v>
      </c>
    </row>
    <row r="588" spans="1:42">
      <c r="A588" s="1">
        <v>206387531.484</v>
      </c>
      <c r="C588">
        <v>-567100</v>
      </c>
      <c r="D588">
        <v>-6093000</v>
      </c>
      <c r="E588">
        <v>2890000</v>
      </c>
      <c r="F588">
        <v>4988</v>
      </c>
      <c r="G588">
        <v>1985</v>
      </c>
      <c r="H588">
        <v>5069</v>
      </c>
      <c r="I588">
        <v>25.253847122192383</v>
      </c>
      <c r="J588">
        <v>-95.471824645996094</v>
      </c>
      <c r="K588">
        <v>393832.125</v>
      </c>
      <c r="AJ588" t="e">
        <f>NA()</f>
        <v>#N/A</v>
      </c>
      <c r="AK588" t="e">
        <f>NA()</f>
        <v>#N/A</v>
      </c>
      <c r="AL588" t="e">
        <f>NA()</f>
        <v>#N/A</v>
      </c>
      <c r="AM588" t="e">
        <f>NA()</f>
        <v>#N/A</v>
      </c>
      <c r="AN588" t="e">
        <f>NA()</f>
        <v>#N/A</v>
      </c>
      <c r="AO588" t="e">
        <f>NA()</f>
        <v>#N/A</v>
      </c>
      <c r="AP588" t="e">
        <f>NA()</f>
        <v>#N/A</v>
      </c>
    </row>
    <row r="589" spans="1:42">
      <c r="A589" s="1">
        <v>206387531.734</v>
      </c>
      <c r="C589">
        <v>-565800</v>
      </c>
      <c r="D589">
        <v>-6093000</v>
      </c>
      <c r="E589">
        <v>2891000</v>
      </c>
      <c r="F589">
        <v>4989</v>
      </c>
      <c r="G589">
        <v>1987</v>
      </c>
      <c r="H589">
        <v>5068</v>
      </c>
      <c r="I589">
        <v>25.253847122192383</v>
      </c>
      <c r="J589">
        <v>-95.471824645996094</v>
      </c>
      <c r="K589">
        <v>393832.125</v>
      </c>
      <c r="AJ589" t="e">
        <f>NA()</f>
        <v>#N/A</v>
      </c>
      <c r="AK589" t="e">
        <f>NA()</f>
        <v>#N/A</v>
      </c>
      <c r="AL589" t="e">
        <f>NA()</f>
        <v>#N/A</v>
      </c>
      <c r="AM589" t="e">
        <f>NA()</f>
        <v>#N/A</v>
      </c>
      <c r="AN589" t="e">
        <f>NA()</f>
        <v>#N/A</v>
      </c>
      <c r="AO589" t="e">
        <f>NA()</f>
        <v>#N/A</v>
      </c>
      <c r="AP589" t="e">
        <f>NA()</f>
        <v>#N/A</v>
      </c>
    </row>
    <row r="590" spans="1:42">
      <c r="A590" s="1">
        <v>206387531.984</v>
      </c>
      <c r="C590">
        <v>-564600</v>
      </c>
      <c r="D590">
        <v>-6093000</v>
      </c>
      <c r="E590">
        <v>2893000</v>
      </c>
      <c r="F590">
        <v>4989</v>
      </c>
      <c r="G590">
        <v>1989</v>
      </c>
      <c r="H590">
        <v>5067</v>
      </c>
      <c r="I590">
        <v>25.253847122192383</v>
      </c>
      <c r="J590">
        <v>-95.471824645996094</v>
      </c>
      <c r="K590">
        <v>393832.125</v>
      </c>
      <c r="AJ590" t="e">
        <f>NA()</f>
        <v>#N/A</v>
      </c>
      <c r="AK590" t="e">
        <f>NA()</f>
        <v>#N/A</v>
      </c>
      <c r="AL590" t="e">
        <f>NA()</f>
        <v>#N/A</v>
      </c>
      <c r="AM590" t="e">
        <f>NA()</f>
        <v>#N/A</v>
      </c>
      <c r="AN590" t="e">
        <f>NA()</f>
        <v>#N/A</v>
      </c>
      <c r="AO590" t="e">
        <f>NA()</f>
        <v>#N/A</v>
      </c>
      <c r="AP590" t="e">
        <f>NA()</f>
        <v>#N/A</v>
      </c>
    </row>
    <row r="591" spans="1:42">
      <c r="A591" s="1">
        <v>206387532.234</v>
      </c>
      <c r="C591">
        <v>-563400</v>
      </c>
      <c r="D591">
        <v>-6092000</v>
      </c>
      <c r="E591">
        <v>2894000</v>
      </c>
      <c r="F591">
        <v>4989</v>
      </c>
      <c r="G591">
        <v>1990</v>
      </c>
      <c r="H591">
        <v>5066</v>
      </c>
      <c r="I591">
        <v>25.253847122192383</v>
      </c>
      <c r="J591">
        <v>-95.471824645996094</v>
      </c>
      <c r="K591">
        <v>393832.125</v>
      </c>
      <c r="AJ591" t="e">
        <f>NA()</f>
        <v>#N/A</v>
      </c>
      <c r="AK591" t="e">
        <f>NA()</f>
        <v>#N/A</v>
      </c>
      <c r="AL591" t="e">
        <f>NA()</f>
        <v>#N/A</v>
      </c>
      <c r="AM591" t="e">
        <f>NA()</f>
        <v>#N/A</v>
      </c>
      <c r="AN591" t="e">
        <f>NA()</f>
        <v>#N/A</v>
      </c>
      <c r="AO591" t="e">
        <f>NA()</f>
        <v>#N/A</v>
      </c>
      <c r="AP591" t="e">
        <f>NA()</f>
        <v>#N/A</v>
      </c>
    </row>
    <row r="592" spans="1:42">
      <c r="A592" s="1">
        <v>206387532.484</v>
      </c>
      <c r="C592">
        <v>-562100</v>
      </c>
      <c r="D592">
        <v>-6092000</v>
      </c>
      <c r="E592">
        <v>2895000</v>
      </c>
      <c r="F592">
        <v>4989</v>
      </c>
      <c r="G592">
        <v>1992</v>
      </c>
      <c r="H592">
        <v>5065</v>
      </c>
      <c r="I592">
        <v>25.253847122192383</v>
      </c>
      <c r="J592">
        <v>-95.471824645996094</v>
      </c>
      <c r="K592">
        <v>393832.125</v>
      </c>
      <c r="AJ592" t="e">
        <f>NA()</f>
        <v>#N/A</v>
      </c>
      <c r="AK592" t="e">
        <f>NA()</f>
        <v>#N/A</v>
      </c>
      <c r="AL592" t="e">
        <f>NA()</f>
        <v>#N/A</v>
      </c>
      <c r="AM592" t="e">
        <f>NA()</f>
        <v>#N/A</v>
      </c>
      <c r="AN592" t="e">
        <f>NA()</f>
        <v>#N/A</v>
      </c>
      <c r="AO592" t="e">
        <f>NA()</f>
        <v>#N/A</v>
      </c>
      <c r="AP592" t="e">
        <f>NA()</f>
        <v>#N/A</v>
      </c>
    </row>
    <row r="593" spans="1:42">
      <c r="A593" s="1">
        <v>206387532.734</v>
      </c>
      <c r="C593">
        <v>-560900</v>
      </c>
      <c r="D593">
        <v>-6091000</v>
      </c>
      <c r="E593">
        <v>2896000</v>
      </c>
      <c r="F593">
        <v>4990</v>
      </c>
      <c r="G593">
        <v>1994</v>
      </c>
      <c r="H593">
        <v>5064</v>
      </c>
      <c r="I593">
        <v>25.253847122192383</v>
      </c>
      <c r="J593">
        <v>-95.471824645996094</v>
      </c>
      <c r="K593">
        <v>393832.125</v>
      </c>
      <c r="AJ593" t="e">
        <f>NA()</f>
        <v>#N/A</v>
      </c>
      <c r="AK593" t="e">
        <f>NA()</f>
        <v>#N/A</v>
      </c>
      <c r="AL593" t="e">
        <f>NA()</f>
        <v>#N/A</v>
      </c>
      <c r="AM593" t="e">
        <f>NA()</f>
        <v>#N/A</v>
      </c>
      <c r="AN593" t="e">
        <f>NA()</f>
        <v>#N/A</v>
      </c>
      <c r="AO593" t="e">
        <f>NA()</f>
        <v>#N/A</v>
      </c>
      <c r="AP593">
        <v>8</v>
      </c>
    </row>
    <row r="594" spans="1:42">
      <c r="A594" s="1">
        <v>206387533.234</v>
      </c>
      <c r="C594">
        <v>-558500</v>
      </c>
      <c r="D594">
        <v>-6090000</v>
      </c>
      <c r="E594">
        <v>2899000</v>
      </c>
      <c r="F594">
        <v>4990</v>
      </c>
      <c r="G594">
        <v>1997</v>
      </c>
      <c r="H594">
        <v>5062</v>
      </c>
      <c r="I594">
        <v>25.253847122192383</v>
      </c>
      <c r="J594">
        <v>-95.471824645996094</v>
      </c>
      <c r="K594">
        <v>393832.125</v>
      </c>
      <c r="AJ594" t="e">
        <f>NA()</f>
        <v>#N/A</v>
      </c>
      <c r="AK594" t="e">
        <f>NA()</f>
        <v>#N/A</v>
      </c>
      <c r="AL594" t="e">
        <f>NA()</f>
        <v>#N/A</v>
      </c>
      <c r="AM594" t="e">
        <f>NA()</f>
        <v>#N/A</v>
      </c>
      <c r="AN594" t="e">
        <f>NA()</f>
        <v>#N/A</v>
      </c>
      <c r="AO594" t="e">
        <f>NA()</f>
        <v>#N/A</v>
      </c>
      <c r="AP594">
        <v>8</v>
      </c>
    </row>
    <row r="595" spans="1:42">
      <c r="A595" s="1">
        <v>206387533.484</v>
      </c>
      <c r="C595">
        <v>-557200</v>
      </c>
      <c r="D595">
        <v>-6090000</v>
      </c>
      <c r="E595">
        <v>2900000</v>
      </c>
      <c r="F595">
        <v>4990</v>
      </c>
      <c r="G595">
        <v>1999</v>
      </c>
      <c r="H595">
        <v>5061</v>
      </c>
      <c r="I595">
        <v>25.253847122192383</v>
      </c>
      <c r="J595">
        <v>-95.471824645996094</v>
      </c>
      <c r="K595">
        <v>393832.125</v>
      </c>
      <c r="AJ595" t="e">
        <f>NA()</f>
        <v>#N/A</v>
      </c>
      <c r="AK595" t="e">
        <f>NA()</f>
        <v>#N/A</v>
      </c>
      <c r="AL595" t="e">
        <f>NA()</f>
        <v>#N/A</v>
      </c>
      <c r="AM595" t="e">
        <f>NA()</f>
        <v>#N/A</v>
      </c>
      <c r="AN595" t="e">
        <f>NA()</f>
        <v>#N/A</v>
      </c>
      <c r="AO595" t="e">
        <f>NA()</f>
        <v>#N/A</v>
      </c>
      <c r="AP595">
        <v>8</v>
      </c>
    </row>
    <row r="596" spans="1:42">
      <c r="A596" s="1">
        <v>206387533.734</v>
      </c>
      <c r="C596">
        <v>-556000</v>
      </c>
      <c r="D596">
        <v>-6089000</v>
      </c>
      <c r="E596">
        <v>2901000</v>
      </c>
      <c r="F596">
        <v>4991</v>
      </c>
      <c r="G596">
        <v>2001</v>
      </c>
      <c r="H596">
        <v>5060</v>
      </c>
      <c r="I596">
        <v>25.253847122192383</v>
      </c>
      <c r="J596">
        <v>-95.471824645996094</v>
      </c>
      <c r="K596">
        <v>393832.125</v>
      </c>
      <c r="AJ596" t="e">
        <f>NA()</f>
        <v>#N/A</v>
      </c>
      <c r="AK596" t="e">
        <f>NA()</f>
        <v>#N/A</v>
      </c>
      <c r="AL596" t="e">
        <f>NA()</f>
        <v>#N/A</v>
      </c>
      <c r="AM596" t="e">
        <f>NA()</f>
        <v>#N/A</v>
      </c>
      <c r="AN596" t="e">
        <f>NA()</f>
        <v>#N/A</v>
      </c>
      <c r="AO596" t="e">
        <f>NA()</f>
        <v>#N/A</v>
      </c>
      <c r="AP596">
        <v>8</v>
      </c>
    </row>
    <row r="597" spans="1:42">
      <c r="A597" s="1">
        <v>206387533.984</v>
      </c>
      <c r="C597">
        <v>-554800</v>
      </c>
      <c r="D597">
        <v>-6089000</v>
      </c>
      <c r="E597">
        <v>2903000</v>
      </c>
      <c r="F597">
        <v>4991</v>
      </c>
      <c r="G597">
        <v>2003</v>
      </c>
      <c r="H597">
        <v>5059</v>
      </c>
      <c r="I597">
        <v>25.253847122192383</v>
      </c>
      <c r="J597">
        <v>-95.471824645996094</v>
      </c>
      <c r="K597">
        <v>393832.125</v>
      </c>
      <c r="AJ597" t="e">
        <f>NA()</f>
        <v>#N/A</v>
      </c>
      <c r="AK597" t="e">
        <f>NA()</f>
        <v>#N/A</v>
      </c>
      <c r="AL597" t="e">
        <f>NA()</f>
        <v>#N/A</v>
      </c>
      <c r="AM597" t="e">
        <f>NA()</f>
        <v>#N/A</v>
      </c>
      <c r="AN597" t="e">
        <f>NA()</f>
        <v>#N/A</v>
      </c>
      <c r="AO597" t="e">
        <f>NA()</f>
        <v>#N/A</v>
      </c>
      <c r="AP597">
        <v>8</v>
      </c>
    </row>
    <row r="598" spans="1:42">
      <c r="A598" s="1">
        <v>206387534.234</v>
      </c>
      <c r="C598">
        <v>-553500</v>
      </c>
      <c r="D598">
        <v>-6088000</v>
      </c>
      <c r="E598">
        <v>2904000</v>
      </c>
      <c r="F598">
        <v>4991</v>
      </c>
      <c r="G598">
        <v>2005</v>
      </c>
      <c r="H598">
        <v>5058</v>
      </c>
      <c r="I598">
        <v>25.253847122192383</v>
      </c>
      <c r="J598">
        <v>-95.471824645996094</v>
      </c>
      <c r="K598">
        <v>393832.125</v>
      </c>
      <c r="AJ598" t="e">
        <f>NA()</f>
        <v>#N/A</v>
      </c>
      <c r="AK598" t="e">
        <f>NA()</f>
        <v>#N/A</v>
      </c>
      <c r="AL598" t="e">
        <f>NA()</f>
        <v>#N/A</v>
      </c>
      <c r="AM598" t="e">
        <f>NA()</f>
        <v>#N/A</v>
      </c>
      <c r="AN598" t="e">
        <f>NA()</f>
        <v>#N/A</v>
      </c>
      <c r="AO598" t="e">
        <f>NA()</f>
        <v>#N/A</v>
      </c>
      <c r="AP598">
        <v>8</v>
      </c>
    </row>
    <row r="599" spans="1:42">
      <c r="A599" s="1">
        <v>206387534.484</v>
      </c>
      <c r="C599">
        <v>-552300</v>
      </c>
      <c r="D599">
        <v>-6088000</v>
      </c>
      <c r="E599">
        <v>2905000</v>
      </c>
      <c r="F599">
        <v>4991</v>
      </c>
      <c r="G599">
        <v>2006</v>
      </c>
      <c r="H599">
        <v>5058</v>
      </c>
      <c r="I599">
        <v>25.253847122192383</v>
      </c>
      <c r="J599">
        <v>-95.471824645996094</v>
      </c>
      <c r="K599">
        <v>393832.125</v>
      </c>
      <c r="AJ599" t="e">
        <f>NA()</f>
        <v>#N/A</v>
      </c>
      <c r="AK599" t="e">
        <f>NA()</f>
        <v>#N/A</v>
      </c>
      <c r="AL599" t="e">
        <f>NA()</f>
        <v>#N/A</v>
      </c>
      <c r="AM599" t="e">
        <f>NA()</f>
        <v>#N/A</v>
      </c>
      <c r="AN599" t="e">
        <f>NA()</f>
        <v>#N/A</v>
      </c>
      <c r="AO599" t="e">
        <f>NA()</f>
        <v>#N/A</v>
      </c>
      <c r="AP599">
        <v>8</v>
      </c>
    </row>
    <row r="600" spans="1:42">
      <c r="A600" s="1">
        <v>206387534.734</v>
      </c>
      <c r="C600">
        <v>-551000</v>
      </c>
      <c r="D600">
        <v>-6087000</v>
      </c>
      <c r="E600">
        <v>2906000</v>
      </c>
      <c r="F600">
        <v>4992</v>
      </c>
      <c r="G600">
        <v>2008</v>
      </c>
      <c r="H600">
        <v>5057</v>
      </c>
      <c r="I600">
        <v>25.253847122192383</v>
      </c>
      <c r="J600">
        <v>-95.471824645996094</v>
      </c>
      <c r="K600">
        <v>393832.125</v>
      </c>
      <c r="AJ600" t="e">
        <f>NA()</f>
        <v>#N/A</v>
      </c>
      <c r="AK600" t="e">
        <f>NA()</f>
        <v>#N/A</v>
      </c>
      <c r="AL600" t="e">
        <f>NA()</f>
        <v>#N/A</v>
      </c>
      <c r="AM600" t="e">
        <f>NA()</f>
        <v>#N/A</v>
      </c>
      <c r="AN600" t="e">
        <f>NA()</f>
        <v>#N/A</v>
      </c>
      <c r="AO600" t="e">
        <f>NA()</f>
        <v>#N/A</v>
      </c>
      <c r="AP600">
        <v>8</v>
      </c>
    </row>
    <row r="601" spans="1:42">
      <c r="A601" s="1">
        <v>206387534.984</v>
      </c>
      <c r="C601">
        <v>-549800</v>
      </c>
      <c r="D601">
        <v>-6087000</v>
      </c>
      <c r="E601">
        <v>2908000</v>
      </c>
      <c r="F601">
        <v>4992</v>
      </c>
      <c r="G601">
        <v>2010</v>
      </c>
      <c r="H601">
        <v>5056</v>
      </c>
      <c r="I601">
        <v>25.253847122192383</v>
      </c>
      <c r="J601">
        <v>-95.471824645996094</v>
      </c>
      <c r="K601">
        <v>393832.125</v>
      </c>
      <c r="AJ601" t="e">
        <f>NA()</f>
        <v>#N/A</v>
      </c>
      <c r="AK601" t="e">
        <f>NA()</f>
        <v>#N/A</v>
      </c>
      <c r="AL601" t="e">
        <f>NA()</f>
        <v>#N/A</v>
      </c>
      <c r="AM601" t="e">
        <f>NA()</f>
        <v>#N/A</v>
      </c>
      <c r="AN601" t="e">
        <f>NA()</f>
        <v>#N/A</v>
      </c>
      <c r="AO601" t="e">
        <f>NA()</f>
        <v>#N/A</v>
      </c>
      <c r="AP601">
        <v>8</v>
      </c>
    </row>
    <row r="602" spans="1:42">
      <c r="A602" s="1">
        <v>206387535.234</v>
      </c>
      <c r="C602">
        <v>-548600</v>
      </c>
      <c r="D602">
        <v>-6086000</v>
      </c>
      <c r="E602">
        <v>2909000</v>
      </c>
      <c r="F602">
        <v>4992</v>
      </c>
      <c r="G602">
        <v>2012</v>
      </c>
      <c r="H602">
        <v>5055</v>
      </c>
      <c r="I602">
        <v>25.253847122192383</v>
      </c>
      <c r="J602">
        <v>-95.471824645996094</v>
      </c>
      <c r="K602">
        <v>393832.125</v>
      </c>
      <c r="AJ602" t="e">
        <f>NA()</f>
        <v>#N/A</v>
      </c>
      <c r="AK602" t="e">
        <f>NA()</f>
        <v>#N/A</v>
      </c>
      <c r="AL602" t="e">
        <f>NA()</f>
        <v>#N/A</v>
      </c>
      <c r="AM602" t="e">
        <f>NA()</f>
        <v>#N/A</v>
      </c>
      <c r="AN602" t="e">
        <f>NA()</f>
        <v>#N/A</v>
      </c>
      <c r="AO602" t="e">
        <f>NA()</f>
        <v>#N/A</v>
      </c>
      <c r="AP602">
        <v>8</v>
      </c>
    </row>
    <row r="603" spans="1:42">
      <c r="A603" s="1">
        <v>206387535.484</v>
      </c>
      <c r="C603">
        <v>-547300</v>
      </c>
      <c r="D603">
        <v>-6086000</v>
      </c>
      <c r="E603">
        <v>2910000</v>
      </c>
      <c r="F603">
        <v>4992</v>
      </c>
      <c r="G603">
        <v>2013</v>
      </c>
      <c r="H603">
        <v>5054</v>
      </c>
      <c r="I603">
        <v>25.253847122192383</v>
      </c>
      <c r="J603">
        <v>-95.471824645996094</v>
      </c>
      <c r="K603">
        <v>393832.125</v>
      </c>
      <c r="AJ603" t="e">
        <f>NA()</f>
        <v>#N/A</v>
      </c>
      <c r="AK603" t="e">
        <f>NA()</f>
        <v>#N/A</v>
      </c>
      <c r="AL603" t="e">
        <f>NA()</f>
        <v>#N/A</v>
      </c>
      <c r="AM603" t="e">
        <f>NA()</f>
        <v>#N/A</v>
      </c>
      <c r="AN603" t="e">
        <f>NA()</f>
        <v>#N/A</v>
      </c>
      <c r="AO603" t="e">
        <f>NA()</f>
        <v>#N/A</v>
      </c>
      <c r="AP603">
        <v>8</v>
      </c>
    </row>
    <row r="604" spans="1:42">
      <c r="A604" s="1">
        <v>206387535.734</v>
      </c>
      <c r="C604">
        <v>-546100</v>
      </c>
      <c r="D604">
        <v>-6085000</v>
      </c>
      <c r="E604">
        <v>2911000</v>
      </c>
      <c r="F604">
        <v>4993</v>
      </c>
      <c r="G604">
        <v>2015</v>
      </c>
      <c r="H604">
        <v>5053</v>
      </c>
      <c r="I604">
        <v>25.253847122192383</v>
      </c>
      <c r="J604">
        <v>-95.471824645996094</v>
      </c>
      <c r="K604">
        <v>393832.125</v>
      </c>
      <c r="AJ604" t="e">
        <f>NA()</f>
        <v>#N/A</v>
      </c>
      <c r="AK604" t="e">
        <f>NA()</f>
        <v>#N/A</v>
      </c>
      <c r="AL604" t="e">
        <f>NA()</f>
        <v>#N/A</v>
      </c>
      <c r="AM604" t="e">
        <f>NA()</f>
        <v>#N/A</v>
      </c>
      <c r="AN604" t="e">
        <f>NA()</f>
        <v>#N/A</v>
      </c>
      <c r="AO604" t="e">
        <f>NA()</f>
        <v>#N/A</v>
      </c>
      <c r="AP604">
        <v>8</v>
      </c>
    </row>
    <row r="605" spans="1:42">
      <c r="A605" s="1">
        <v>206387535.984</v>
      </c>
      <c r="C605">
        <v>-544900</v>
      </c>
      <c r="D605">
        <v>-6085000</v>
      </c>
      <c r="E605">
        <v>2913000</v>
      </c>
      <c r="F605">
        <v>4993</v>
      </c>
      <c r="G605">
        <v>2017</v>
      </c>
      <c r="H605">
        <v>5052</v>
      </c>
      <c r="I605">
        <v>25.253847122192383</v>
      </c>
      <c r="J605">
        <v>-95.471824645996094</v>
      </c>
      <c r="K605">
        <v>393832.125</v>
      </c>
      <c r="AJ605" t="e">
        <f>NA()</f>
        <v>#N/A</v>
      </c>
      <c r="AK605" t="e">
        <f>NA()</f>
        <v>#N/A</v>
      </c>
      <c r="AL605" t="e">
        <f>NA()</f>
        <v>#N/A</v>
      </c>
      <c r="AM605" t="e">
        <f>NA()</f>
        <v>#N/A</v>
      </c>
      <c r="AN605" t="e">
        <f>NA()</f>
        <v>#N/A</v>
      </c>
      <c r="AO605" t="e">
        <f>NA()</f>
        <v>#N/A</v>
      </c>
      <c r="AP605">
        <v>8</v>
      </c>
    </row>
    <row r="606" spans="1:42">
      <c r="A606" s="1">
        <v>206387536.234</v>
      </c>
      <c r="C606">
        <v>-543600</v>
      </c>
      <c r="D606">
        <v>-6084000</v>
      </c>
      <c r="E606">
        <v>2914000</v>
      </c>
      <c r="F606">
        <v>4993</v>
      </c>
      <c r="G606">
        <v>2019</v>
      </c>
      <c r="H606">
        <v>5051</v>
      </c>
      <c r="I606">
        <v>25.253847122192383</v>
      </c>
      <c r="J606">
        <v>-95.471824645996094</v>
      </c>
      <c r="K606">
        <v>393832.125</v>
      </c>
      <c r="AJ606" t="e">
        <f>NA()</f>
        <v>#N/A</v>
      </c>
      <c r="AK606" t="e">
        <f>NA()</f>
        <v>#N/A</v>
      </c>
      <c r="AL606" t="e">
        <f>NA()</f>
        <v>#N/A</v>
      </c>
      <c r="AM606" t="e">
        <f>NA()</f>
        <v>#N/A</v>
      </c>
      <c r="AN606" t="e">
        <f>NA()</f>
        <v>#N/A</v>
      </c>
      <c r="AO606" t="e">
        <f>NA()</f>
        <v>#N/A</v>
      </c>
      <c r="AP606">
        <v>8</v>
      </c>
    </row>
    <row r="607" spans="1:42">
      <c r="A607" s="1">
        <v>206387536.484</v>
      </c>
      <c r="C607">
        <v>-542400</v>
      </c>
      <c r="D607">
        <v>-6084000</v>
      </c>
      <c r="E607">
        <v>2915000</v>
      </c>
      <c r="F607">
        <v>4993</v>
      </c>
      <c r="G607">
        <v>2020</v>
      </c>
      <c r="H607">
        <v>5050</v>
      </c>
      <c r="I607">
        <v>25.253847122192383</v>
      </c>
      <c r="J607">
        <v>-95.471824645996094</v>
      </c>
      <c r="K607">
        <v>393832.125</v>
      </c>
      <c r="AJ607" t="e">
        <f>NA()</f>
        <v>#N/A</v>
      </c>
      <c r="AK607" t="e">
        <f>NA()</f>
        <v>#N/A</v>
      </c>
      <c r="AL607" t="e">
        <f>NA()</f>
        <v>#N/A</v>
      </c>
      <c r="AM607" t="e">
        <f>NA()</f>
        <v>#N/A</v>
      </c>
      <c r="AN607" t="e">
        <f>NA()</f>
        <v>#N/A</v>
      </c>
      <c r="AO607" t="e">
        <f>NA()</f>
        <v>#N/A</v>
      </c>
      <c r="AP607">
        <v>8</v>
      </c>
    </row>
    <row r="608" spans="1:42">
      <c r="A608" s="1">
        <v>206387536.734</v>
      </c>
      <c r="C608">
        <v>-541100</v>
      </c>
      <c r="D608">
        <v>-6083000</v>
      </c>
      <c r="E608">
        <v>2916000</v>
      </c>
      <c r="F608">
        <v>4994</v>
      </c>
      <c r="G608">
        <v>2022</v>
      </c>
      <c r="H608">
        <v>5049</v>
      </c>
      <c r="I608">
        <v>25.253847122192383</v>
      </c>
      <c r="J608">
        <v>-95.471824645996094</v>
      </c>
      <c r="K608">
        <v>393832.125</v>
      </c>
      <c r="AJ608" t="e">
        <f>NA()</f>
        <v>#N/A</v>
      </c>
      <c r="AK608" t="e">
        <f>NA()</f>
        <v>#N/A</v>
      </c>
      <c r="AL608" t="e">
        <f>NA()</f>
        <v>#N/A</v>
      </c>
      <c r="AM608" t="e">
        <f>NA()</f>
        <v>#N/A</v>
      </c>
      <c r="AN608" t="e">
        <f>NA()</f>
        <v>#N/A</v>
      </c>
      <c r="AO608" t="e">
        <f>NA()</f>
        <v>#N/A</v>
      </c>
      <c r="AP608">
        <v>8</v>
      </c>
    </row>
    <row r="609" spans="1:42">
      <c r="A609" s="1">
        <v>206387536.984</v>
      </c>
      <c r="C609">
        <v>-539900</v>
      </c>
      <c r="D609">
        <v>-6083000</v>
      </c>
      <c r="E609">
        <v>2918000</v>
      </c>
      <c r="F609">
        <v>4994</v>
      </c>
      <c r="G609">
        <v>2024</v>
      </c>
      <c r="H609">
        <v>5048</v>
      </c>
      <c r="I609">
        <v>25.253847122192383</v>
      </c>
      <c r="J609">
        <v>-95.471824645996094</v>
      </c>
      <c r="K609">
        <v>393832.125</v>
      </c>
      <c r="AJ609" t="e">
        <f>NA()</f>
        <v>#N/A</v>
      </c>
      <c r="AK609" t="e">
        <f>NA()</f>
        <v>#N/A</v>
      </c>
      <c r="AL609" t="e">
        <f>NA()</f>
        <v>#N/A</v>
      </c>
      <c r="AM609" t="e">
        <f>NA()</f>
        <v>#N/A</v>
      </c>
      <c r="AN609" t="e">
        <f>NA()</f>
        <v>#N/A</v>
      </c>
      <c r="AO609" t="e">
        <f>NA()</f>
        <v>#N/A</v>
      </c>
      <c r="AP609">
        <v>8</v>
      </c>
    </row>
    <row r="610" spans="1:42">
      <c r="A610" s="1">
        <v>206387537.234</v>
      </c>
      <c r="C610">
        <v>-538700</v>
      </c>
      <c r="D610">
        <v>-6082000</v>
      </c>
      <c r="E610">
        <v>2919000</v>
      </c>
      <c r="F610">
        <v>4994</v>
      </c>
      <c r="G610">
        <v>2026</v>
      </c>
      <c r="H610">
        <v>5047</v>
      </c>
      <c r="I610">
        <v>25.253847122192383</v>
      </c>
      <c r="J610">
        <v>-95.471824645996094</v>
      </c>
      <c r="K610">
        <v>393832.125</v>
      </c>
      <c r="AJ610" t="e">
        <f>NA()</f>
        <v>#N/A</v>
      </c>
      <c r="AK610" t="e">
        <f>NA()</f>
        <v>#N/A</v>
      </c>
      <c r="AL610" t="e">
        <f>NA()</f>
        <v>#N/A</v>
      </c>
      <c r="AM610" t="e">
        <f>NA()</f>
        <v>#N/A</v>
      </c>
      <c r="AN610" t="e">
        <f>NA()</f>
        <v>#N/A</v>
      </c>
      <c r="AO610" t="e">
        <f>NA()</f>
        <v>#N/A</v>
      </c>
      <c r="AP610">
        <v>8</v>
      </c>
    </row>
    <row r="611" spans="1:42">
      <c r="A611" s="1">
        <v>206387537.484</v>
      </c>
      <c r="C611">
        <v>-537500</v>
      </c>
      <c r="D611">
        <v>-6082000</v>
      </c>
      <c r="E611">
        <v>2920000</v>
      </c>
      <c r="F611">
        <v>4994</v>
      </c>
      <c r="G611">
        <v>2027</v>
      </c>
      <c r="H611">
        <v>5046</v>
      </c>
      <c r="I611">
        <v>25.253847122192383</v>
      </c>
      <c r="J611">
        <v>-95.471824645996094</v>
      </c>
      <c r="K611">
        <v>393832.125</v>
      </c>
      <c r="AJ611" t="e">
        <f>NA()</f>
        <v>#N/A</v>
      </c>
      <c r="AK611" t="e">
        <f>NA()</f>
        <v>#N/A</v>
      </c>
      <c r="AL611" t="e">
        <f>NA()</f>
        <v>#N/A</v>
      </c>
      <c r="AM611" t="e">
        <f>NA()</f>
        <v>#N/A</v>
      </c>
      <c r="AN611" t="e">
        <f>NA()</f>
        <v>#N/A</v>
      </c>
      <c r="AO611" t="e">
        <f>NA()</f>
        <v>#N/A</v>
      </c>
      <c r="AP611">
        <v>8</v>
      </c>
    </row>
    <row r="612" spans="1:42">
      <c r="A612" s="1">
        <v>206387537.734</v>
      </c>
      <c r="C612">
        <v>-536200</v>
      </c>
      <c r="D612">
        <v>-6081000</v>
      </c>
      <c r="E612">
        <v>2921000</v>
      </c>
      <c r="F612">
        <v>4995</v>
      </c>
      <c r="G612">
        <v>2029</v>
      </c>
      <c r="H612">
        <v>5045</v>
      </c>
      <c r="I612">
        <v>25.253847122192383</v>
      </c>
      <c r="J612">
        <v>-95.471824645996094</v>
      </c>
      <c r="K612">
        <v>393832.125</v>
      </c>
      <c r="AJ612" t="e">
        <f>NA()</f>
        <v>#N/A</v>
      </c>
      <c r="AK612" t="e">
        <f>NA()</f>
        <v>#N/A</v>
      </c>
      <c r="AL612" t="e">
        <f>NA()</f>
        <v>#N/A</v>
      </c>
      <c r="AM612" t="e">
        <f>NA()</f>
        <v>#N/A</v>
      </c>
      <c r="AN612" t="e">
        <f>NA()</f>
        <v>#N/A</v>
      </c>
      <c r="AO612" t="e">
        <f>NA()</f>
        <v>#N/A</v>
      </c>
      <c r="AP612">
        <v>8</v>
      </c>
    </row>
    <row r="613" spans="1:42">
      <c r="A613" s="1">
        <v>206387537.984</v>
      </c>
      <c r="C613">
        <v>-535000</v>
      </c>
      <c r="D613">
        <v>-6081000</v>
      </c>
      <c r="E613">
        <v>2923000</v>
      </c>
      <c r="F613">
        <v>4995</v>
      </c>
      <c r="G613">
        <v>2031</v>
      </c>
      <c r="H613">
        <v>5044</v>
      </c>
      <c r="I613">
        <v>25.253847122192383</v>
      </c>
      <c r="J613">
        <v>-95.471824645996094</v>
      </c>
      <c r="K613">
        <v>393832.125</v>
      </c>
      <c r="AJ613" t="e">
        <f>NA()</f>
        <v>#N/A</v>
      </c>
      <c r="AK613" t="e">
        <f>NA()</f>
        <v>#N/A</v>
      </c>
      <c r="AL613" t="e">
        <f>NA()</f>
        <v>#N/A</v>
      </c>
      <c r="AM613" t="e">
        <f>NA()</f>
        <v>#N/A</v>
      </c>
      <c r="AN613" t="e">
        <f>NA()</f>
        <v>#N/A</v>
      </c>
      <c r="AO613" t="e">
        <f>NA()</f>
        <v>#N/A</v>
      </c>
      <c r="AP613">
        <v>8</v>
      </c>
    </row>
    <row r="614" spans="1:42">
      <c r="A614" s="1">
        <v>206387538.234</v>
      </c>
      <c r="C614">
        <v>-533800</v>
      </c>
      <c r="D614">
        <v>-6080000</v>
      </c>
      <c r="E614">
        <v>2924000</v>
      </c>
      <c r="F614">
        <v>4995</v>
      </c>
      <c r="G614">
        <v>2033</v>
      </c>
      <c r="H614">
        <v>5044</v>
      </c>
      <c r="I614">
        <v>25.253847122192383</v>
      </c>
      <c r="J614">
        <v>-95.471824645996094</v>
      </c>
      <c r="K614">
        <v>393832.125</v>
      </c>
      <c r="AJ614" t="e">
        <f>NA()</f>
        <v>#N/A</v>
      </c>
      <c r="AK614" t="e">
        <f>NA()</f>
        <v>#N/A</v>
      </c>
      <c r="AL614" t="e">
        <f>NA()</f>
        <v>#N/A</v>
      </c>
      <c r="AM614" t="e">
        <f>NA()</f>
        <v>#N/A</v>
      </c>
      <c r="AN614" t="e">
        <f>NA()</f>
        <v>#N/A</v>
      </c>
      <c r="AO614" t="e">
        <f>NA()</f>
        <v>#N/A</v>
      </c>
      <c r="AP614">
        <v>8</v>
      </c>
    </row>
    <row r="615" spans="1:42">
      <c r="A615" s="1">
        <v>206387538.484</v>
      </c>
      <c r="C615">
        <v>-532500</v>
      </c>
      <c r="D615">
        <v>-6080000</v>
      </c>
      <c r="E615">
        <v>2925000</v>
      </c>
      <c r="F615">
        <v>4995</v>
      </c>
      <c r="G615">
        <v>2035</v>
      </c>
      <c r="H615">
        <v>5043</v>
      </c>
      <c r="I615">
        <v>25.253847122192383</v>
      </c>
      <c r="J615">
        <v>-95.471824645996094</v>
      </c>
      <c r="K615">
        <v>393832.125</v>
      </c>
      <c r="AJ615" t="e">
        <f>NA()</f>
        <v>#N/A</v>
      </c>
      <c r="AK615" t="e">
        <f>NA()</f>
        <v>#N/A</v>
      </c>
      <c r="AL615" t="e">
        <f>NA()</f>
        <v>#N/A</v>
      </c>
      <c r="AM615" t="e">
        <f>NA()</f>
        <v>#N/A</v>
      </c>
      <c r="AN615" t="e">
        <f>NA()</f>
        <v>#N/A</v>
      </c>
      <c r="AO615" t="e">
        <f>NA()</f>
        <v>#N/A</v>
      </c>
      <c r="AP615">
        <v>8</v>
      </c>
    </row>
    <row r="616" spans="1:42">
      <c r="A616" s="1">
        <v>206387538.734</v>
      </c>
      <c r="C616">
        <v>-531300</v>
      </c>
      <c r="D616">
        <v>-6079000</v>
      </c>
      <c r="E616">
        <v>2926000</v>
      </c>
      <c r="F616">
        <v>4996</v>
      </c>
      <c r="G616">
        <v>2036</v>
      </c>
      <c r="H616">
        <v>5042</v>
      </c>
      <c r="I616">
        <v>25.253847122192383</v>
      </c>
      <c r="J616">
        <v>-95.471824645996094</v>
      </c>
      <c r="K616">
        <v>393832.125</v>
      </c>
      <c r="AJ616" t="e">
        <f>NA()</f>
        <v>#N/A</v>
      </c>
      <c r="AK616" t="e">
        <f>NA()</f>
        <v>#N/A</v>
      </c>
      <c r="AL616" t="e">
        <f>NA()</f>
        <v>#N/A</v>
      </c>
      <c r="AM616" t="e">
        <f>NA()</f>
        <v>#N/A</v>
      </c>
      <c r="AN616" t="e">
        <f>NA()</f>
        <v>#N/A</v>
      </c>
      <c r="AO616" t="e">
        <f>NA()</f>
        <v>#N/A</v>
      </c>
      <c r="AP616">
        <v>8</v>
      </c>
    </row>
    <row r="617" spans="1:42">
      <c r="A617" s="1">
        <v>206387539.234</v>
      </c>
      <c r="C617">
        <v>-528800</v>
      </c>
      <c r="D617">
        <v>-6078000</v>
      </c>
      <c r="E617">
        <v>2929000</v>
      </c>
      <c r="F617">
        <v>4996</v>
      </c>
      <c r="G617">
        <v>2040</v>
      </c>
      <c r="H617">
        <v>5040</v>
      </c>
      <c r="I617">
        <v>25.253847122192383</v>
      </c>
      <c r="J617">
        <v>-95.471824645996094</v>
      </c>
      <c r="K617">
        <v>393832.125</v>
      </c>
      <c r="AJ617" t="e">
        <f>NA()</f>
        <v>#N/A</v>
      </c>
      <c r="AK617" t="e">
        <f>NA()</f>
        <v>#N/A</v>
      </c>
      <c r="AL617" t="e">
        <f>NA()</f>
        <v>#N/A</v>
      </c>
      <c r="AM617" t="e">
        <f>NA()</f>
        <v>#N/A</v>
      </c>
      <c r="AN617" t="e">
        <f>NA()</f>
        <v>#N/A</v>
      </c>
      <c r="AO617" t="e">
        <f>NA()</f>
        <v>#N/A</v>
      </c>
      <c r="AP617">
        <v>8</v>
      </c>
    </row>
    <row r="618" spans="1:42">
      <c r="A618" s="1">
        <v>206387539.484</v>
      </c>
      <c r="C618">
        <v>-527600</v>
      </c>
      <c r="D618">
        <v>-6078000</v>
      </c>
      <c r="E618">
        <v>2930000</v>
      </c>
      <c r="F618">
        <v>4996</v>
      </c>
      <c r="G618">
        <v>2042</v>
      </c>
      <c r="H618">
        <v>5039</v>
      </c>
      <c r="I618">
        <v>25.253847122192383</v>
      </c>
      <c r="J618">
        <v>-95.471824645996094</v>
      </c>
      <c r="K618">
        <v>393832.125</v>
      </c>
      <c r="AJ618" t="e">
        <f>NA()</f>
        <v>#N/A</v>
      </c>
      <c r="AK618" t="e">
        <f>NA()</f>
        <v>#N/A</v>
      </c>
      <c r="AL618" t="e">
        <f>NA()</f>
        <v>#N/A</v>
      </c>
      <c r="AM618" t="e">
        <f>NA()</f>
        <v>#N/A</v>
      </c>
      <c r="AN618" t="e">
        <f>NA()</f>
        <v>#N/A</v>
      </c>
      <c r="AO618" t="e">
        <f>NA()</f>
        <v>#N/A</v>
      </c>
      <c r="AP618">
        <v>8</v>
      </c>
    </row>
    <row r="619" spans="1:42">
      <c r="A619" s="1">
        <v>206387539.734</v>
      </c>
      <c r="C619">
        <v>-526300</v>
      </c>
      <c r="D619">
        <v>-6077000</v>
      </c>
      <c r="E619">
        <v>2931000</v>
      </c>
      <c r="F619">
        <v>4997</v>
      </c>
      <c r="G619">
        <v>2043</v>
      </c>
      <c r="H619">
        <v>5038</v>
      </c>
      <c r="I619">
        <v>25.253847122192383</v>
      </c>
      <c r="J619">
        <v>-95.471824645996094</v>
      </c>
      <c r="K619">
        <v>393832.125</v>
      </c>
      <c r="AJ619" t="e">
        <f>NA()</f>
        <v>#N/A</v>
      </c>
      <c r="AK619" t="e">
        <f>NA()</f>
        <v>#N/A</v>
      </c>
      <c r="AL619" t="e">
        <f>NA()</f>
        <v>#N/A</v>
      </c>
      <c r="AM619" t="e">
        <f>NA()</f>
        <v>#N/A</v>
      </c>
      <c r="AN619" t="e">
        <f>NA()</f>
        <v>#N/A</v>
      </c>
      <c r="AO619" t="e">
        <f>NA()</f>
        <v>#N/A</v>
      </c>
      <c r="AP619">
        <v>8</v>
      </c>
    </row>
    <row r="620" spans="1:42">
      <c r="A620" s="1">
        <v>206387539.984</v>
      </c>
      <c r="C620">
        <v>-525100</v>
      </c>
      <c r="D620">
        <v>-6077000</v>
      </c>
      <c r="E620">
        <v>2933000</v>
      </c>
      <c r="F620">
        <v>4997</v>
      </c>
      <c r="G620">
        <v>2045</v>
      </c>
      <c r="H620">
        <v>5037</v>
      </c>
      <c r="I620">
        <v>25.253847122192383</v>
      </c>
      <c r="J620">
        <v>-95.471824645996094</v>
      </c>
      <c r="K620">
        <v>393832.125</v>
      </c>
      <c r="AJ620" t="e">
        <f>NA()</f>
        <v>#N/A</v>
      </c>
      <c r="AK620" t="e">
        <f>NA()</f>
        <v>#N/A</v>
      </c>
      <c r="AL620" t="e">
        <f>NA()</f>
        <v>#N/A</v>
      </c>
      <c r="AM620" t="e">
        <f>NA()</f>
        <v>#N/A</v>
      </c>
      <c r="AN620" t="e">
        <f>NA()</f>
        <v>#N/A</v>
      </c>
      <c r="AO620" t="e">
        <f>NA()</f>
        <v>#N/A</v>
      </c>
      <c r="AP620">
        <v>8</v>
      </c>
    </row>
    <row r="621" spans="1:42">
      <c r="A621" s="1">
        <v>206387540.234</v>
      </c>
      <c r="C621">
        <v>-523900</v>
      </c>
      <c r="D621">
        <v>-6076000</v>
      </c>
      <c r="E621">
        <v>2934000</v>
      </c>
      <c r="F621">
        <v>4997</v>
      </c>
      <c r="G621">
        <v>2047</v>
      </c>
      <c r="H621">
        <v>5036</v>
      </c>
      <c r="I621">
        <v>25.253847122192383</v>
      </c>
      <c r="J621">
        <v>-95.471824645996094</v>
      </c>
      <c r="K621">
        <v>393832.125</v>
      </c>
      <c r="AJ621" t="e">
        <f>NA()</f>
        <v>#N/A</v>
      </c>
      <c r="AK621" t="e">
        <f>NA()</f>
        <v>#N/A</v>
      </c>
      <c r="AL621" t="e">
        <f>NA()</f>
        <v>#N/A</v>
      </c>
      <c r="AM621" t="e">
        <f>NA()</f>
        <v>#N/A</v>
      </c>
      <c r="AN621" t="e">
        <f>NA()</f>
        <v>#N/A</v>
      </c>
      <c r="AO621" t="e">
        <f>NA()</f>
        <v>#N/A</v>
      </c>
      <c r="AP621">
        <v>8</v>
      </c>
    </row>
    <row r="622" spans="1:42">
      <c r="A622" s="1">
        <v>206387540.484</v>
      </c>
      <c r="C622">
        <v>-522600</v>
      </c>
      <c r="D622">
        <v>-6076000</v>
      </c>
      <c r="E622">
        <v>2935000</v>
      </c>
      <c r="F622">
        <v>4997</v>
      </c>
      <c r="G622">
        <v>2049</v>
      </c>
      <c r="H622">
        <v>5035</v>
      </c>
      <c r="I622">
        <v>25.253847122192383</v>
      </c>
      <c r="J622">
        <v>-95.471824645996094</v>
      </c>
      <c r="K622">
        <v>393832.125</v>
      </c>
      <c r="AJ622" t="e">
        <f>NA()</f>
        <v>#N/A</v>
      </c>
      <c r="AK622" t="e">
        <f>NA()</f>
        <v>#N/A</v>
      </c>
      <c r="AL622" t="e">
        <f>NA()</f>
        <v>#N/A</v>
      </c>
      <c r="AM622" t="e">
        <f>NA()</f>
        <v>#N/A</v>
      </c>
      <c r="AN622" t="e">
        <f>NA()</f>
        <v>#N/A</v>
      </c>
      <c r="AO622" t="e">
        <f>NA()</f>
        <v>#N/A</v>
      </c>
      <c r="AP622">
        <v>8</v>
      </c>
    </row>
    <row r="623" spans="1:42">
      <c r="A623" s="1">
        <v>206387540.734</v>
      </c>
      <c r="C623">
        <v>-521400</v>
      </c>
      <c r="D623">
        <v>-6075000</v>
      </c>
      <c r="E623">
        <v>2936000</v>
      </c>
      <c r="F623">
        <v>4998</v>
      </c>
      <c r="G623">
        <v>2050</v>
      </c>
      <c r="H623">
        <v>5034</v>
      </c>
      <c r="I623">
        <v>25.253847122192383</v>
      </c>
      <c r="J623">
        <v>-95.471824645996094</v>
      </c>
      <c r="K623">
        <v>393832.125</v>
      </c>
      <c r="AJ623" t="e">
        <f>NA()</f>
        <v>#N/A</v>
      </c>
      <c r="AK623" t="e">
        <f>NA()</f>
        <v>#N/A</v>
      </c>
      <c r="AL623" t="e">
        <f>NA()</f>
        <v>#N/A</v>
      </c>
      <c r="AM623" t="e">
        <f>NA()</f>
        <v>#N/A</v>
      </c>
      <c r="AN623" t="e">
        <f>NA()</f>
        <v>#N/A</v>
      </c>
      <c r="AO623" t="e">
        <f>NA()</f>
        <v>#N/A</v>
      </c>
      <c r="AP623">
        <v>8</v>
      </c>
    </row>
    <row r="624" spans="1:42">
      <c r="A624" s="1">
        <v>206387540.984</v>
      </c>
      <c r="C624">
        <v>-520200</v>
      </c>
      <c r="D624">
        <v>-6075000</v>
      </c>
      <c r="E624">
        <v>2938000</v>
      </c>
      <c r="F624">
        <v>4998</v>
      </c>
      <c r="G624">
        <v>2052</v>
      </c>
      <c r="H624">
        <v>5033</v>
      </c>
      <c r="I624">
        <v>25.253847122192383</v>
      </c>
      <c r="J624">
        <v>-95.471824645996094</v>
      </c>
      <c r="K624">
        <v>393832.125</v>
      </c>
      <c r="AJ624" t="e">
        <f>NA()</f>
        <v>#N/A</v>
      </c>
      <c r="AK624" t="e">
        <f>NA()</f>
        <v>#N/A</v>
      </c>
      <c r="AL624" t="e">
        <f>NA()</f>
        <v>#N/A</v>
      </c>
      <c r="AM624" t="e">
        <f>NA()</f>
        <v>#N/A</v>
      </c>
      <c r="AN624" t="e">
        <f>NA()</f>
        <v>#N/A</v>
      </c>
      <c r="AO624" t="e">
        <f>NA()</f>
        <v>#N/A</v>
      </c>
      <c r="AP624">
        <v>8</v>
      </c>
    </row>
    <row r="625" spans="1:42">
      <c r="A625" s="1">
        <v>206387541.234</v>
      </c>
      <c r="C625">
        <v>-518900</v>
      </c>
      <c r="D625">
        <v>-6074000</v>
      </c>
      <c r="E625">
        <v>2939000</v>
      </c>
      <c r="F625">
        <v>4998</v>
      </c>
      <c r="G625">
        <v>2054</v>
      </c>
      <c r="H625">
        <v>5032</v>
      </c>
      <c r="I625">
        <v>25.253847122192383</v>
      </c>
      <c r="J625">
        <v>-95.471824645996094</v>
      </c>
      <c r="K625">
        <v>393832.125</v>
      </c>
      <c r="AJ625" t="e">
        <f>NA()</f>
        <v>#N/A</v>
      </c>
      <c r="AK625" t="e">
        <f>NA()</f>
        <v>#N/A</v>
      </c>
      <c r="AL625" t="e">
        <f>NA()</f>
        <v>#N/A</v>
      </c>
      <c r="AM625" t="e">
        <f>NA()</f>
        <v>#N/A</v>
      </c>
      <c r="AN625" t="e">
        <f>NA()</f>
        <v>#N/A</v>
      </c>
      <c r="AO625" t="e">
        <f>NA()</f>
        <v>#N/A</v>
      </c>
      <c r="AP625">
        <v>8</v>
      </c>
    </row>
    <row r="626" spans="1:42">
      <c r="A626" s="1">
        <v>206387541.484</v>
      </c>
      <c r="C626">
        <v>-517700</v>
      </c>
      <c r="D626">
        <v>-6073000</v>
      </c>
      <c r="E626">
        <v>2940000</v>
      </c>
      <c r="F626">
        <v>4998</v>
      </c>
      <c r="G626">
        <v>2056</v>
      </c>
      <c r="H626">
        <v>5031</v>
      </c>
      <c r="I626">
        <v>25.253847122192383</v>
      </c>
      <c r="J626">
        <v>-95.471824645996094</v>
      </c>
      <c r="K626">
        <v>393832.125</v>
      </c>
      <c r="AJ626" t="e">
        <f>NA()</f>
        <v>#N/A</v>
      </c>
      <c r="AK626" t="e">
        <f>NA()</f>
        <v>#N/A</v>
      </c>
      <c r="AL626" t="e">
        <f>NA()</f>
        <v>#N/A</v>
      </c>
      <c r="AM626" t="e">
        <f>NA()</f>
        <v>#N/A</v>
      </c>
      <c r="AN626" t="e">
        <f>NA()</f>
        <v>#N/A</v>
      </c>
      <c r="AO626" t="e">
        <f>NA()</f>
        <v>#N/A</v>
      </c>
      <c r="AP626">
        <v>8</v>
      </c>
    </row>
    <row r="627" spans="1:42">
      <c r="A627" s="1">
        <v>206387541.734</v>
      </c>
      <c r="C627">
        <v>-516400</v>
      </c>
      <c r="D627">
        <v>-6073000</v>
      </c>
      <c r="E627">
        <v>2941000</v>
      </c>
      <c r="F627">
        <v>4999</v>
      </c>
      <c r="G627">
        <v>2057</v>
      </c>
      <c r="H627">
        <v>5030</v>
      </c>
      <c r="I627">
        <v>25.253847122192383</v>
      </c>
      <c r="J627">
        <v>-95.471824645996094</v>
      </c>
      <c r="K627">
        <v>393832.125</v>
      </c>
      <c r="AJ627" t="e">
        <f>NA()</f>
        <v>#N/A</v>
      </c>
      <c r="AK627" t="e">
        <f>NA()</f>
        <v>#N/A</v>
      </c>
      <c r="AL627" t="e">
        <f>NA()</f>
        <v>#N/A</v>
      </c>
      <c r="AM627" t="e">
        <f>NA()</f>
        <v>#N/A</v>
      </c>
      <c r="AN627" t="e">
        <f>NA()</f>
        <v>#N/A</v>
      </c>
      <c r="AO627" t="e">
        <f>NA()</f>
        <v>#N/A</v>
      </c>
      <c r="AP627">
        <v>8</v>
      </c>
    </row>
    <row r="628" spans="1:42">
      <c r="A628" s="1">
        <v>206387541.984</v>
      </c>
      <c r="C628">
        <v>-515200</v>
      </c>
      <c r="D628">
        <v>-6072000</v>
      </c>
      <c r="E628">
        <v>2943000</v>
      </c>
      <c r="F628">
        <v>4999</v>
      </c>
      <c r="G628">
        <v>2059</v>
      </c>
      <c r="H628">
        <v>5029</v>
      </c>
      <c r="I628">
        <v>25.253847122192383</v>
      </c>
      <c r="J628">
        <v>-95.471824645996094</v>
      </c>
      <c r="K628">
        <v>393832.125</v>
      </c>
      <c r="AJ628" t="e">
        <f>NA()</f>
        <v>#N/A</v>
      </c>
      <c r="AK628" t="e">
        <f>NA()</f>
        <v>#N/A</v>
      </c>
      <c r="AL628" t="e">
        <f>NA()</f>
        <v>#N/A</v>
      </c>
      <c r="AM628" t="e">
        <f>NA()</f>
        <v>#N/A</v>
      </c>
      <c r="AN628" t="e">
        <f>NA()</f>
        <v>#N/A</v>
      </c>
      <c r="AO628" t="e">
        <f>NA()</f>
        <v>#N/A</v>
      </c>
      <c r="AP628">
        <v>8</v>
      </c>
    </row>
    <row r="629" spans="1:42">
      <c r="A629" s="1">
        <v>206387542.234</v>
      </c>
      <c r="C629">
        <v>-514000</v>
      </c>
      <c r="D629">
        <v>-6072000</v>
      </c>
      <c r="E629">
        <v>2944000</v>
      </c>
      <c r="F629">
        <v>4999</v>
      </c>
      <c r="G629">
        <v>2061</v>
      </c>
      <c r="H629">
        <v>5028</v>
      </c>
      <c r="I629">
        <v>25.253847122192383</v>
      </c>
      <c r="J629">
        <v>-95.471824645996094</v>
      </c>
      <c r="K629">
        <v>393832.125</v>
      </c>
      <c r="AJ629" t="e">
        <f>NA()</f>
        <v>#N/A</v>
      </c>
      <c r="AK629" t="e">
        <f>NA()</f>
        <v>#N/A</v>
      </c>
      <c r="AL629" t="e">
        <f>NA()</f>
        <v>#N/A</v>
      </c>
      <c r="AM629" t="e">
        <f>NA()</f>
        <v>#N/A</v>
      </c>
      <c r="AN629" t="e">
        <f>NA()</f>
        <v>#N/A</v>
      </c>
      <c r="AO629" t="e">
        <f>NA()</f>
        <v>#N/A</v>
      </c>
      <c r="AP629">
        <v>8</v>
      </c>
    </row>
    <row r="630" spans="1:42">
      <c r="A630" s="1">
        <v>206387542.484</v>
      </c>
      <c r="C630">
        <v>-512700</v>
      </c>
      <c r="D630">
        <v>-6071000</v>
      </c>
      <c r="E630">
        <v>2945000</v>
      </c>
      <c r="F630">
        <v>4999</v>
      </c>
      <c r="G630">
        <v>2063</v>
      </c>
      <c r="H630">
        <v>5027</v>
      </c>
      <c r="I630">
        <v>25.253847122192383</v>
      </c>
      <c r="J630">
        <v>-95.471824645996094</v>
      </c>
      <c r="K630">
        <v>393832.125</v>
      </c>
      <c r="AJ630" t="e">
        <f>NA()</f>
        <v>#N/A</v>
      </c>
      <c r="AK630" t="e">
        <f>NA()</f>
        <v>#N/A</v>
      </c>
      <c r="AL630" t="e">
        <f>NA()</f>
        <v>#N/A</v>
      </c>
      <c r="AM630" t="e">
        <f>NA()</f>
        <v>#N/A</v>
      </c>
      <c r="AN630" t="e">
        <f>NA()</f>
        <v>#N/A</v>
      </c>
      <c r="AO630" t="e">
        <f>NA()</f>
        <v>#N/A</v>
      </c>
      <c r="AP630">
        <v>8</v>
      </c>
    </row>
    <row r="631" spans="1:42">
      <c r="A631" s="1">
        <v>206387542.734</v>
      </c>
      <c r="C631">
        <v>-511500</v>
      </c>
      <c r="D631">
        <v>-6071000</v>
      </c>
      <c r="E631">
        <v>2946000</v>
      </c>
      <c r="F631">
        <v>5000</v>
      </c>
      <c r="G631">
        <v>2065</v>
      </c>
      <c r="H631">
        <v>5027</v>
      </c>
      <c r="I631">
        <v>25.253847122192383</v>
      </c>
      <c r="J631">
        <v>-95.471824645996094</v>
      </c>
      <c r="K631">
        <v>393832.125</v>
      </c>
      <c r="AJ631" t="e">
        <f>NA()</f>
        <v>#N/A</v>
      </c>
      <c r="AK631" t="e">
        <f>NA()</f>
        <v>#N/A</v>
      </c>
      <c r="AL631" t="e">
        <f>NA()</f>
        <v>#N/A</v>
      </c>
      <c r="AM631" t="e">
        <f>NA()</f>
        <v>#N/A</v>
      </c>
      <c r="AN631" t="e">
        <f>NA()</f>
        <v>#N/A</v>
      </c>
      <c r="AO631" t="e">
        <f>NA()</f>
        <v>#N/A</v>
      </c>
      <c r="AP631">
        <v>8</v>
      </c>
    </row>
    <row r="632" spans="1:42">
      <c r="A632" s="1">
        <v>206387542.984</v>
      </c>
      <c r="C632">
        <v>-510300</v>
      </c>
      <c r="D632">
        <v>-6070000</v>
      </c>
      <c r="E632">
        <v>2948000</v>
      </c>
      <c r="F632">
        <v>5000</v>
      </c>
      <c r="G632">
        <v>2066</v>
      </c>
      <c r="H632">
        <v>5026</v>
      </c>
      <c r="I632">
        <v>25.253847122192383</v>
      </c>
      <c r="J632">
        <v>-95.471824645996094</v>
      </c>
      <c r="K632">
        <v>393832.125</v>
      </c>
      <c r="AJ632" t="e">
        <f>NA()</f>
        <v>#N/A</v>
      </c>
      <c r="AK632" t="e">
        <f>NA()</f>
        <v>#N/A</v>
      </c>
      <c r="AL632" t="e">
        <f>NA()</f>
        <v>#N/A</v>
      </c>
      <c r="AM632" t="e">
        <f>NA()</f>
        <v>#N/A</v>
      </c>
      <c r="AN632" t="e">
        <f>NA()</f>
        <v>#N/A</v>
      </c>
      <c r="AO632" t="e">
        <f>NA()</f>
        <v>#N/A</v>
      </c>
      <c r="AP632">
        <v>8</v>
      </c>
    </row>
    <row r="633" spans="1:42">
      <c r="A633" s="1">
        <v>206387543.234</v>
      </c>
      <c r="C633">
        <v>-509000</v>
      </c>
      <c r="D633">
        <v>-6070000</v>
      </c>
      <c r="E633">
        <v>2949000</v>
      </c>
      <c r="F633">
        <v>5000</v>
      </c>
      <c r="G633">
        <v>2068</v>
      </c>
      <c r="H633">
        <v>5025</v>
      </c>
      <c r="I633">
        <v>25.253847122192383</v>
      </c>
      <c r="J633">
        <v>-95.471824645996094</v>
      </c>
      <c r="K633">
        <v>393832.125</v>
      </c>
      <c r="AJ633" t="e">
        <f>NA()</f>
        <v>#N/A</v>
      </c>
      <c r="AK633" t="e">
        <f>NA()</f>
        <v>#N/A</v>
      </c>
      <c r="AL633" t="e">
        <f>NA()</f>
        <v>#N/A</v>
      </c>
      <c r="AM633" t="e">
        <f>NA()</f>
        <v>#N/A</v>
      </c>
      <c r="AN633" t="e">
        <f>NA()</f>
        <v>#N/A</v>
      </c>
      <c r="AO633" t="e">
        <f>NA()</f>
        <v>#N/A</v>
      </c>
      <c r="AP633">
        <v>8</v>
      </c>
    </row>
    <row r="634" spans="1:42">
      <c r="A634" s="1">
        <v>206387543.484</v>
      </c>
      <c r="C634">
        <v>-507800</v>
      </c>
      <c r="D634">
        <v>-6069000</v>
      </c>
      <c r="E634">
        <v>2950000</v>
      </c>
      <c r="F634">
        <v>5000</v>
      </c>
      <c r="G634">
        <v>2070</v>
      </c>
      <c r="H634">
        <v>5024</v>
      </c>
      <c r="I634">
        <v>25.253847122192383</v>
      </c>
      <c r="J634">
        <v>-95.471824645996094</v>
      </c>
      <c r="K634">
        <v>393832.125</v>
      </c>
      <c r="AJ634" t="e">
        <f>NA()</f>
        <v>#N/A</v>
      </c>
      <c r="AK634" t="e">
        <f>NA()</f>
        <v>#N/A</v>
      </c>
      <c r="AL634" t="e">
        <f>NA()</f>
        <v>#N/A</v>
      </c>
      <c r="AM634" t="e">
        <f>NA()</f>
        <v>#N/A</v>
      </c>
      <c r="AN634" t="e">
        <f>NA()</f>
        <v>#N/A</v>
      </c>
      <c r="AO634" t="e">
        <f>NA()</f>
        <v>#N/A</v>
      </c>
      <c r="AP634">
        <v>8</v>
      </c>
    </row>
    <row r="635" spans="1:42">
      <c r="A635" s="1">
        <v>206387543.984</v>
      </c>
      <c r="C635">
        <v>-505400</v>
      </c>
      <c r="D635">
        <v>-6068000</v>
      </c>
      <c r="E635">
        <v>2953000</v>
      </c>
      <c r="F635">
        <v>5001</v>
      </c>
      <c r="G635">
        <v>2073</v>
      </c>
      <c r="H635">
        <v>5022</v>
      </c>
      <c r="I635">
        <v>25.253847122192383</v>
      </c>
      <c r="J635">
        <v>-95.471824645996094</v>
      </c>
      <c r="K635">
        <v>393832.125</v>
      </c>
      <c r="AJ635" t="e">
        <f>NA()</f>
        <v>#N/A</v>
      </c>
      <c r="AK635" t="e">
        <f>NA()</f>
        <v>#N/A</v>
      </c>
      <c r="AL635" t="e">
        <f>NA()</f>
        <v>#N/A</v>
      </c>
      <c r="AM635" t="e">
        <f>NA()</f>
        <v>#N/A</v>
      </c>
      <c r="AN635" t="e">
        <f>NA()</f>
        <v>#N/A</v>
      </c>
      <c r="AO635" t="e">
        <f>NA()</f>
        <v>#N/A</v>
      </c>
      <c r="AP635">
        <v>8</v>
      </c>
    </row>
    <row r="636" spans="1:42">
      <c r="A636" s="1">
        <v>206387544.234</v>
      </c>
      <c r="C636">
        <v>-504100</v>
      </c>
      <c r="D636">
        <v>-6068000</v>
      </c>
      <c r="E636">
        <v>2954000</v>
      </c>
      <c r="F636">
        <v>5001</v>
      </c>
      <c r="G636">
        <v>2075</v>
      </c>
      <c r="H636">
        <v>5021</v>
      </c>
      <c r="I636">
        <v>25.253847122192383</v>
      </c>
      <c r="J636">
        <v>-95.471824645996094</v>
      </c>
      <c r="K636">
        <v>393832.125</v>
      </c>
      <c r="AJ636" t="e">
        <f>NA()</f>
        <v>#N/A</v>
      </c>
      <c r="AK636" t="e">
        <f>NA()</f>
        <v>#N/A</v>
      </c>
      <c r="AL636" t="e">
        <f>NA()</f>
        <v>#N/A</v>
      </c>
      <c r="AM636" t="e">
        <f>NA()</f>
        <v>#N/A</v>
      </c>
      <c r="AN636" t="e">
        <f>NA()</f>
        <v>#N/A</v>
      </c>
      <c r="AO636" t="e">
        <f>NA()</f>
        <v>#N/A</v>
      </c>
      <c r="AP636">
        <v>8</v>
      </c>
    </row>
    <row r="637" spans="1:42">
      <c r="A637" s="1">
        <v>206387544.484</v>
      </c>
      <c r="C637">
        <v>-502800</v>
      </c>
      <c r="D637">
        <v>-6067000</v>
      </c>
      <c r="E637">
        <v>2955000</v>
      </c>
      <c r="F637">
        <v>5001</v>
      </c>
      <c r="G637">
        <v>2077</v>
      </c>
      <c r="H637">
        <v>5020</v>
      </c>
      <c r="I637">
        <v>25.253847122192383</v>
      </c>
      <c r="J637">
        <v>-95.471824645996094</v>
      </c>
      <c r="K637">
        <v>393832.125</v>
      </c>
      <c r="AJ637" t="e">
        <f>NA()</f>
        <v>#N/A</v>
      </c>
      <c r="AK637" t="e">
        <f>NA()</f>
        <v>#N/A</v>
      </c>
      <c r="AL637" t="e">
        <f>NA()</f>
        <v>#N/A</v>
      </c>
      <c r="AM637" t="e">
        <f>NA()</f>
        <v>#N/A</v>
      </c>
      <c r="AN637" t="e">
        <f>NA()</f>
        <v>#N/A</v>
      </c>
      <c r="AO637" t="e">
        <f>NA()</f>
        <v>#N/A</v>
      </c>
      <c r="AP637">
        <v>8</v>
      </c>
    </row>
    <row r="638" spans="1:42">
      <c r="A638" s="1">
        <v>206387544.734</v>
      </c>
      <c r="C638">
        <v>-501600</v>
      </c>
      <c r="D638">
        <v>-6067000</v>
      </c>
      <c r="E638">
        <v>2956000</v>
      </c>
      <c r="F638">
        <v>5001</v>
      </c>
      <c r="G638">
        <v>2079</v>
      </c>
      <c r="H638">
        <v>5019</v>
      </c>
      <c r="I638">
        <v>25.253847122192383</v>
      </c>
      <c r="J638">
        <v>-95.471824645996094</v>
      </c>
      <c r="K638">
        <v>393832.125</v>
      </c>
      <c r="AJ638" t="e">
        <f>NA()</f>
        <v>#N/A</v>
      </c>
      <c r="AK638" t="e">
        <f>NA()</f>
        <v>#N/A</v>
      </c>
      <c r="AL638" t="e">
        <f>NA()</f>
        <v>#N/A</v>
      </c>
      <c r="AM638" t="e">
        <f>NA()</f>
        <v>#N/A</v>
      </c>
      <c r="AN638" t="e">
        <f>NA()</f>
        <v>#N/A</v>
      </c>
      <c r="AO638" t="e">
        <f>NA()</f>
        <v>#N/A</v>
      </c>
      <c r="AP638">
        <v>8</v>
      </c>
    </row>
    <row r="639" spans="1:42">
      <c r="A639" s="1">
        <v>206387544.984</v>
      </c>
      <c r="C639">
        <v>-500400</v>
      </c>
      <c r="D639">
        <v>-6066000</v>
      </c>
      <c r="E639">
        <v>2958000</v>
      </c>
      <c r="F639">
        <v>5002</v>
      </c>
      <c r="G639">
        <v>2080</v>
      </c>
      <c r="H639">
        <v>5018</v>
      </c>
      <c r="I639">
        <v>25.253847122192383</v>
      </c>
      <c r="J639">
        <v>-95.471824645996094</v>
      </c>
      <c r="K639">
        <v>393832.125</v>
      </c>
      <c r="AJ639" t="e">
        <f>NA()</f>
        <v>#N/A</v>
      </c>
      <c r="AK639" t="e">
        <f>NA()</f>
        <v>#N/A</v>
      </c>
      <c r="AL639" t="e">
        <f>NA()</f>
        <v>#N/A</v>
      </c>
      <c r="AM639" t="e">
        <f>NA()</f>
        <v>#N/A</v>
      </c>
      <c r="AN639" t="e">
        <f>NA()</f>
        <v>#N/A</v>
      </c>
      <c r="AO639" t="e">
        <f>NA()</f>
        <v>#N/A</v>
      </c>
      <c r="AP639">
        <v>8</v>
      </c>
    </row>
    <row r="640" spans="1:42">
      <c r="A640" s="1">
        <v>206387545.234</v>
      </c>
      <c r="C640">
        <v>-499200</v>
      </c>
      <c r="D640">
        <v>-6066000</v>
      </c>
      <c r="E640">
        <v>2959000</v>
      </c>
      <c r="F640">
        <v>5002</v>
      </c>
      <c r="G640">
        <v>2082</v>
      </c>
      <c r="H640">
        <v>5017</v>
      </c>
      <c r="I640">
        <v>25.253847122192383</v>
      </c>
      <c r="J640">
        <v>-95.471824645996094</v>
      </c>
      <c r="K640">
        <v>393832.125</v>
      </c>
      <c r="AJ640" t="e">
        <f>NA()</f>
        <v>#N/A</v>
      </c>
      <c r="AK640" t="e">
        <f>NA()</f>
        <v>#N/A</v>
      </c>
      <c r="AL640" t="e">
        <f>NA()</f>
        <v>#N/A</v>
      </c>
      <c r="AM640" t="e">
        <f>NA()</f>
        <v>#N/A</v>
      </c>
      <c r="AN640" t="e">
        <f>NA()</f>
        <v>#N/A</v>
      </c>
      <c r="AO640" t="e">
        <f>NA()</f>
        <v>#N/A</v>
      </c>
      <c r="AP640">
        <v>8</v>
      </c>
    </row>
    <row r="641" spans="1:42">
      <c r="A641" s="1">
        <v>206387545.484</v>
      </c>
      <c r="C641">
        <v>-497900</v>
      </c>
      <c r="D641">
        <v>-6065000</v>
      </c>
      <c r="E641">
        <v>2960000</v>
      </c>
      <c r="F641">
        <v>5002</v>
      </c>
      <c r="G641">
        <v>2084</v>
      </c>
      <c r="H641">
        <v>5016</v>
      </c>
      <c r="I641">
        <v>25.253847122192383</v>
      </c>
      <c r="J641">
        <v>-95.471824645996094</v>
      </c>
      <c r="K641">
        <v>393832.125</v>
      </c>
      <c r="AJ641" t="e">
        <f>NA()</f>
        <v>#N/A</v>
      </c>
      <c r="AK641" t="e">
        <f>NA()</f>
        <v>#N/A</v>
      </c>
      <c r="AL641" t="e">
        <f>NA()</f>
        <v>#N/A</v>
      </c>
      <c r="AM641" t="e">
        <f>NA()</f>
        <v>#N/A</v>
      </c>
      <c r="AN641" t="e">
        <f>NA()</f>
        <v>#N/A</v>
      </c>
      <c r="AO641" t="e">
        <f>NA()</f>
        <v>#N/A</v>
      </c>
      <c r="AP641">
        <v>8</v>
      </c>
    </row>
    <row r="642" spans="1:42">
      <c r="A642" s="1">
        <v>206387545.734</v>
      </c>
      <c r="C642">
        <v>-496600</v>
      </c>
      <c r="D642">
        <v>-6065000</v>
      </c>
      <c r="E642">
        <v>2961000</v>
      </c>
      <c r="F642">
        <v>5002</v>
      </c>
      <c r="G642">
        <v>2086</v>
      </c>
      <c r="H642">
        <v>5015</v>
      </c>
      <c r="I642">
        <v>25.253847122192383</v>
      </c>
      <c r="J642">
        <v>-95.471824645996094</v>
      </c>
      <c r="K642">
        <v>393832.125</v>
      </c>
      <c r="AJ642" t="e">
        <f>NA()</f>
        <v>#N/A</v>
      </c>
      <c r="AK642" t="e">
        <f>NA()</f>
        <v>#N/A</v>
      </c>
      <c r="AL642" t="e">
        <f>NA()</f>
        <v>#N/A</v>
      </c>
      <c r="AM642" t="e">
        <f>NA()</f>
        <v>#N/A</v>
      </c>
      <c r="AN642" t="e">
        <f>NA()</f>
        <v>#N/A</v>
      </c>
      <c r="AO642" t="e">
        <f>NA()</f>
        <v>#N/A</v>
      </c>
      <c r="AP642">
        <v>8</v>
      </c>
    </row>
    <row r="643" spans="1:42">
      <c r="A643" s="1">
        <v>206387545.984</v>
      </c>
      <c r="C643">
        <v>-495500</v>
      </c>
      <c r="D643">
        <v>-6064000</v>
      </c>
      <c r="E643">
        <v>2963000</v>
      </c>
      <c r="F643">
        <v>5003</v>
      </c>
      <c r="G643">
        <v>2087</v>
      </c>
      <c r="H643">
        <v>5014</v>
      </c>
      <c r="I643">
        <v>25.253847122192383</v>
      </c>
      <c r="J643">
        <v>-95.471824645996094</v>
      </c>
      <c r="K643">
        <v>393832.125</v>
      </c>
      <c r="AJ643" t="e">
        <f>NA()</f>
        <v>#N/A</v>
      </c>
      <c r="AK643" t="e">
        <f>NA()</f>
        <v>#N/A</v>
      </c>
      <c r="AL643" t="e">
        <f>NA()</f>
        <v>#N/A</v>
      </c>
      <c r="AM643" t="e">
        <f>NA()</f>
        <v>#N/A</v>
      </c>
      <c r="AN643" t="e">
        <f>NA()</f>
        <v>#N/A</v>
      </c>
      <c r="AO643" t="e">
        <f>NA()</f>
        <v>#N/A</v>
      </c>
      <c r="AP643">
        <v>8</v>
      </c>
    </row>
    <row r="644" spans="1:42">
      <c r="A644" s="1">
        <v>206387546.234</v>
      </c>
      <c r="C644">
        <v>-494200</v>
      </c>
      <c r="D644">
        <v>-6064000</v>
      </c>
      <c r="E644">
        <v>2964000</v>
      </c>
      <c r="F644">
        <v>5003</v>
      </c>
      <c r="G644">
        <v>2089</v>
      </c>
      <c r="H644">
        <v>5013</v>
      </c>
      <c r="I644">
        <v>25.253847122192383</v>
      </c>
      <c r="J644">
        <v>-95.471824645996094</v>
      </c>
      <c r="K644">
        <v>393832.125</v>
      </c>
      <c r="AJ644" t="e">
        <f>NA()</f>
        <v>#N/A</v>
      </c>
      <c r="AK644" t="e">
        <f>NA()</f>
        <v>#N/A</v>
      </c>
      <c r="AL644" t="e">
        <f>NA()</f>
        <v>#N/A</v>
      </c>
      <c r="AM644" t="e">
        <f>NA()</f>
        <v>#N/A</v>
      </c>
      <c r="AN644" t="e">
        <f>NA()</f>
        <v>#N/A</v>
      </c>
      <c r="AO644" t="e">
        <f>NA()</f>
        <v>#N/A</v>
      </c>
      <c r="AP644">
        <v>8</v>
      </c>
    </row>
    <row r="645" spans="1:42">
      <c r="A645" s="1">
        <v>206387546.484</v>
      </c>
      <c r="C645">
        <v>-493000</v>
      </c>
      <c r="D645">
        <v>-6063000</v>
      </c>
      <c r="E645">
        <v>2965000</v>
      </c>
      <c r="F645">
        <v>5003</v>
      </c>
      <c r="G645">
        <v>2091</v>
      </c>
      <c r="H645">
        <v>5012</v>
      </c>
      <c r="I645">
        <v>25.253847122192383</v>
      </c>
      <c r="J645">
        <v>-95.471824645996094</v>
      </c>
      <c r="K645">
        <v>393832.125</v>
      </c>
      <c r="AJ645" t="e">
        <f>NA()</f>
        <v>#N/A</v>
      </c>
      <c r="AK645" t="e">
        <f>NA()</f>
        <v>#N/A</v>
      </c>
      <c r="AL645" t="e">
        <f>NA()</f>
        <v>#N/A</v>
      </c>
      <c r="AM645" t="e">
        <f>NA()</f>
        <v>#N/A</v>
      </c>
      <c r="AN645" t="e">
        <f>NA()</f>
        <v>#N/A</v>
      </c>
      <c r="AO645" t="e">
        <f>NA()</f>
        <v>#N/A</v>
      </c>
      <c r="AP645">
        <v>8</v>
      </c>
    </row>
    <row r="646" spans="1:42">
      <c r="A646" s="1">
        <v>206387546.734</v>
      </c>
      <c r="C646">
        <v>-491700</v>
      </c>
      <c r="D646">
        <v>-6063000</v>
      </c>
      <c r="E646">
        <v>2966000</v>
      </c>
      <c r="F646">
        <v>5003</v>
      </c>
      <c r="G646">
        <v>2093</v>
      </c>
      <c r="H646">
        <v>5011</v>
      </c>
      <c r="I646">
        <v>25.253847122192383</v>
      </c>
      <c r="J646">
        <v>-95.471824645996094</v>
      </c>
      <c r="K646">
        <v>393832.125</v>
      </c>
      <c r="AJ646" t="e">
        <f>NA()</f>
        <v>#N/A</v>
      </c>
      <c r="AK646" t="e">
        <f>NA()</f>
        <v>#N/A</v>
      </c>
      <c r="AL646" t="e">
        <f>NA()</f>
        <v>#N/A</v>
      </c>
      <c r="AM646" t="e">
        <f>NA()</f>
        <v>#N/A</v>
      </c>
      <c r="AN646" t="e">
        <f>NA()</f>
        <v>#N/A</v>
      </c>
      <c r="AO646" t="e">
        <f>NA()</f>
        <v>#N/A</v>
      </c>
      <c r="AP646">
        <v>8</v>
      </c>
    </row>
    <row r="647" spans="1:42">
      <c r="A647" s="1">
        <v>206387546.984</v>
      </c>
      <c r="C647">
        <v>-490500</v>
      </c>
      <c r="D647">
        <v>-6062000</v>
      </c>
      <c r="E647">
        <v>2967000</v>
      </c>
      <c r="F647">
        <v>5004</v>
      </c>
      <c r="G647">
        <v>2094</v>
      </c>
      <c r="H647">
        <v>5010</v>
      </c>
      <c r="I647">
        <v>25.253847122192383</v>
      </c>
      <c r="J647">
        <v>-95.471824645996094</v>
      </c>
      <c r="K647">
        <v>393832.125</v>
      </c>
      <c r="AJ647" t="e">
        <f>NA()</f>
        <v>#N/A</v>
      </c>
      <c r="AK647" t="e">
        <f>NA()</f>
        <v>#N/A</v>
      </c>
      <c r="AL647" t="e">
        <f>NA()</f>
        <v>#N/A</v>
      </c>
      <c r="AM647" t="e">
        <f>NA()</f>
        <v>#N/A</v>
      </c>
      <c r="AN647" t="e">
        <f>NA()</f>
        <v>#N/A</v>
      </c>
      <c r="AO647" t="e">
        <f>NA()</f>
        <v>#N/A</v>
      </c>
      <c r="AP647">
        <v>8</v>
      </c>
    </row>
    <row r="648" spans="1:42">
      <c r="A648" s="1">
        <v>206387547.234</v>
      </c>
      <c r="C648">
        <v>-489300</v>
      </c>
      <c r="D648">
        <v>-6062000</v>
      </c>
      <c r="E648">
        <v>2969000</v>
      </c>
      <c r="F648">
        <v>5004</v>
      </c>
      <c r="G648">
        <v>2096</v>
      </c>
      <c r="H648">
        <v>5009</v>
      </c>
      <c r="I648">
        <v>25.253847122192383</v>
      </c>
      <c r="J648">
        <v>-95.471824645996094</v>
      </c>
      <c r="K648">
        <v>393832.125</v>
      </c>
      <c r="AJ648" t="e">
        <f>NA()</f>
        <v>#N/A</v>
      </c>
      <c r="AK648" t="e">
        <f>NA()</f>
        <v>#N/A</v>
      </c>
      <c r="AL648" t="e">
        <f>NA()</f>
        <v>#N/A</v>
      </c>
      <c r="AM648" t="e">
        <f>NA()</f>
        <v>#N/A</v>
      </c>
      <c r="AN648" t="e">
        <f>NA()</f>
        <v>#N/A</v>
      </c>
      <c r="AO648" t="e">
        <f>NA()</f>
        <v>#N/A</v>
      </c>
      <c r="AP648">
        <v>8</v>
      </c>
    </row>
    <row r="649" spans="1:42">
      <c r="A649" s="1">
        <v>206387547.484</v>
      </c>
      <c r="C649">
        <v>-488000</v>
      </c>
      <c r="D649">
        <v>-6061000</v>
      </c>
      <c r="E649">
        <v>2970000</v>
      </c>
      <c r="F649">
        <v>5004</v>
      </c>
      <c r="G649">
        <v>2098</v>
      </c>
      <c r="H649">
        <v>5008</v>
      </c>
      <c r="I649">
        <v>25.253847122192383</v>
      </c>
      <c r="J649">
        <v>-95.471824645996094</v>
      </c>
      <c r="K649">
        <v>393832.125</v>
      </c>
      <c r="AJ649" t="e">
        <f>NA()</f>
        <v>#N/A</v>
      </c>
      <c r="AK649" t="e">
        <f>NA()</f>
        <v>#N/A</v>
      </c>
      <c r="AL649" t="e">
        <f>NA()</f>
        <v>#N/A</v>
      </c>
      <c r="AM649" t="e">
        <f>NA()</f>
        <v>#N/A</v>
      </c>
      <c r="AN649" t="e">
        <f>NA()</f>
        <v>#N/A</v>
      </c>
      <c r="AO649" t="e">
        <f>NA()</f>
        <v>#N/A</v>
      </c>
      <c r="AP649">
        <v>8</v>
      </c>
    </row>
    <row r="650" spans="1:42">
      <c r="A650" s="1">
        <v>206387547.734</v>
      </c>
      <c r="C650">
        <v>-486800</v>
      </c>
      <c r="D650">
        <v>-6061000</v>
      </c>
      <c r="E650">
        <v>2971000</v>
      </c>
      <c r="F650">
        <v>5004</v>
      </c>
      <c r="G650">
        <v>2100</v>
      </c>
      <c r="H650">
        <v>5007</v>
      </c>
      <c r="I650">
        <v>25.253847122192383</v>
      </c>
      <c r="J650">
        <v>-95.471824645996094</v>
      </c>
      <c r="K650">
        <v>393832.125</v>
      </c>
      <c r="AJ650" t="e">
        <f>NA()</f>
        <v>#N/A</v>
      </c>
      <c r="AK650" t="e">
        <f>NA()</f>
        <v>#N/A</v>
      </c>
      <c r="AL650" t="e">
        <f>NA()</f>
        <v>#N/A</v>
      </c>
      <c r="AM650" t="e">
        <f>NA()</f>
        <v>#N/A</v>
      </c>
      <c r="AN650" t="e">
        <f>NA()</f>
        <v>#N/A</v>
      </c>
      <c r="AO650" t="e">
        <f>NA()</f>
        <v>#N/A</v>
      </c>
      <c r="AP650">
        <v>8</v>
      </c>
    </row>
    <row r="651" spans="1:42">
      <c r="A651" s="1">
        <v>206387547.734</v>
      </c>
      <c r="C651">
        <v>-486800</v>
      </c>
      <c r="D651">
        <v>-6061000</v>
      </c>
      <c r="E651">
        <v>2971000</v>
      </c>
      <c r="F651">
        <v>5004</v>
      </c>
      <c r="G651">
        <v>2100</v>
      </c>
      <c r="H651">
        <v>5007</v>
      </c>
      <c r="I651">
        <v>26.198331832885742</v>
      </c>
      <c r="J651">
        <v>-94.580978393554688</v>
      </c>
      <c r="K651">
        <v>393295.3125</v>
      </c>
      <c r="AJ651">
        <v>1</v>
      </c>
      <c r="AK651" t="e">
        <f>NA()</f>
        <v>#N/A</v>
      </c>
      <c r="AL651">
        <v>3</v>
      </c>
      <c r="AM651" t="e">
        <f>NA()</f>
        <v>#N/A</v>
      </c>
      <c r="AN651" t="e">
        <f>NA()</f>
        <v>#N/A</v>
      </c>
      <c r="AO651" t="e">
        <f>NA()</f>
        <v>#N/A</v>
      </c>
      <c r="AP651" t="e">
        <f>NA()</f>
        <v>#N/A</v>
      </c>
    </row>
    <row r="652" spans="1:42">
      <c r="A652" s="1">
        <v>206387548.234</v>
      </c>
      <c r="C652">
        <v>-484300</v>
      </c>
      <c r="D652">
        <v>-6060000</v>
      </c>
      <c r="E652">
        <v>2974000</v>
      </c>
      <c r="F652">
        <v>5005</v>
      </c>
      <c r="G652">
        <v>2103</v>
      </c>
      <c r="H652">
        <v>5006</v>
      </c>
      <c r="I652">
        <v>26.198331832885742</v>
      </c>
      <c r="J652">
        <v>-94.580978393554688</v>
      </c>
      <c r="K652">
        <v>393295.3125</v>
      </c>
      <c r="AJ652" t="e">
        <f>NA()</f>
        <v>#N/A</v>
      </c>
      <c r="AK652" t="e">
        <f>NA()</f>
        <v>#N/A</v>
      </c>
      <c r="AL652" t="e">
        <f>NA()</f>
        <v>#N/A</v>
      </c>
      <c r="AM652" t="e">
        <f>NA()</f>
        <v>#N/A</v>
      </c>
      <c r="AN652" t="e">
        <f>NA()</f>
        <v>#N/A</v>
      </c>
      <c r="AO652" t="e">
        <f>NA()</f>
        <v>#N/A</v>
      </c>
      <c r="AP652" t="e">
        <f>NA()</f>
        <v>#N/A</v>
      </c>
    </row>
    <row r="653" spans="1:42">
      <c r="A653" s="1">
        <v>206387548.484</v>
      </c>
      <c r="C653">
        <v>-483100</v>
      </c>
      <c r="D653">
        <v>-6059000</v>
      </c>
      <c r="E653">
        <v>2975000</v>
      </c>
      <c r="F653">
        <v>5005</v>
      </c>
      <c r="G653">
        <v>2105</v>
      </c>
      <c r="H653">
        <v>5005</v>
      </c>
      <c r="I653">
        <v>26.198331832885742</v>
      </c>
      <c r="J653">
        <v>-94.580978393554688</v>
      </c>
      <c r="K653">
        <v>393295.3125</v>
      </c>
      <c r="AJ653" t="e">
        <f>NA()</f>
        <v>#N/A</v>
      </c>
      <c r="AK653" t="e">
        <f>NA()</f>
        <v>#N/A</v>
      </c>
      <c r="AL653" t="e">
        <f>NA()</f>
        <v>#N/A</v>
      </c>
      <c r="AM653" t="e">
        <f>NA()</f>
        <v>#N/A</v>
      </c>
      <c r="AN653" t="e">
        <f>NA()</f>
        <v>#N/A</v>
      </c>
      <c r="AO653" t="e">
        <f>NA()</f>
        <v>#N/A</v>
      </c>
      <c r="AP653" t="e">
        <f>NA()</f>
        <v>#N/A</v>
      </c>
    </row>
    <row r="654" spans="1:42">
      <c r="A654" s="1">
        <v>206387548.734</v>
      </c>
      <c r="C654">
        <v>-481800</v>
      </c>
      <c r="D654">
        <v>-6059000</v>
      </c>
      <c r="E654">
        <v>2976000</v>
      </c>
      <c r="F654">
        <v>5005</v>
      </c>
      <c r="G654">
        <v>2107</v>
      </c>
      <c r="H654">
        <v>5004</v>
      </c>
      <c r="I654">
        <v>26.198331832885742</v>
      </c>
      <c r="J654">
        <v>-94.580978393554688</v>
      </c>
      <c r="K654">
        <v>393295.3125</v>
      </c>
      <c r="AJ654" t="e">
        <f>NA()</f>
        <v>#N/A</v>
      </c>
      <c r="AK654" t="e">
        <f>NA()</f>
        <v>#N/A</v>
      </c>
      <c r="AL654" t="e">
        <f>NA()</f>
        <v>#N/A</v>
      </c>
      <c r="AM654" t="e">
        <f>NA()</f>
        <v>#N/A</v>
      </c>
      <c r="AN654" t="e">
        <f>NA()</f>
        <v>#N/A</v>
      </c>
      <c r="AO654" t="e">
        <f>NA()</f>
        <v>#N/A</v>
      </c>
      <c r="AP654" t="e">
        <f>NA()</f>
        <v>#N/A</v>
      </c>
    </row>
    <row r="655" spans="1:42">
      <c r="A655" s="1">
        <v>206387548.984</v>
      </c>
      <c r="C655">
        <v>-480600</v>
      </c>
      <c r="D655">
        <v>-6058000</v>
      </c>
      <c r="E655">
        <v>2977000</v>
      </c>
      <c r="F655">
        <v>5005</v>
      </c>
      <c r="G655">
        <v>2109</v>
      </c>
      <c r="H655">
        <v>5003</v>
      </c>
      <c r="I655">
        <v>26.198331832885742</v>
      </c>
      <c r="J655">
        <v>-94.580978393554688</v>
      </c>
      <c r="K655">
        <v>393295.3125</v>
      </c>
      <c r="AJ655" t="e">
        <f>NA()</f>
        <v>#N/A</v>
      </c>
      <c r="AK655" t="e">
        <f>NA()</f>
        <v>#N/A</v>
      </c>
      <c r="AL655" t="e">
        <f>NA()</f>
        <v>#N/A</v>
      </c>
      <c r="AM655" t="e">
        <f>NA()</f>
        <v>#N/A</v>
      </c>
      <c r="AN655" t="e">
        <f>NA()</f>
        <v>#N/A</v>
      </c>
      <c r="AO655" t="e">
        <f>NA()</f>
        <v>#N/A</v>
      </c>
      <c r="AP655" t="e">
        <f>NA()</f>
        <v>#N/A</v>
      </c>
    </row>
    <row r="656" spans="1:42">
      <c r="A656" s="1">
        <v>206387549.234</v>
      </c>
      <c r="C656">
        <v>-479400</v>
      </c>
      <c r="D656">
        <v>-6058000</v>
      </c>
      <c r="E656">
        <v>2979000</v>
      </c>
      <c r="F656">
        <v>5006</v>
      </c>
      <c r="G656">
        <v>2110</v>
      </c>
      <c r="H656">
        <v>5002</v>
      </c>
      <c r="I656">
        <v>26.198331832885742</v>
      </c>
      <c r="J656">
        <v>-94.580978393554688</v>
      </c>
      <c r="K656">
        <v>393295.3125</v>
      </c>
      <c r="AJ656" t="e">
        <f>NA()</f>
        <v>#N/A</v>
      </c>
      <c r="AK656" t="e">
        <f>NA()</f>
        <v>#N/A</v>
      </c>
      <c r="AL656" t="e">
        <f>NA()</f>
        <v>#N/A</v>
      </c>
      <c r="AM656" t="e">
        <f>NA()</f>
        <v>#N/A</v>
      </c>
      <c r="AN656" t="e">
        <f>NA()</f>
        <v>#N/A</v>
      </c>
      <c r="AO656" t="e">
        <f>NA()</f>
        <v>#N/A</v>
      </c>
      <c r="AP656" t="e">
        <f>NA()</f>
        <v>#N/A</v>
      </c>
    </row>
    <row r="657" spans="1:42">
      <c r="A657" s="1">
        <v>206387549.484</v>
      </c>
      <c r="C657">
        <v>-478100</v>
      </c>
      <c r="D657">
        <v>-6057000</v>
      </c>
      <c r="E657">
        <v>2980000</v>
      </c>
      <c r="F657">
        <v>5006</v>
      </c>
      <c r="G657">
        <v>2112</v>
      </c>
      <c r="H657">
        <v>5001</v>
      </c>
      <c r="I657">
        <v>26.198331832885742</v>
      </c>
      <c r="J657">
        <v>-94.580978393554688</v>
      </c>
      <c r="K657">
        <v>393295.3125</v>
      </c>
      <c r="AJ657" t="e">
        <f>NA()</f>
        <v>#N/A</v>
      </c>
      <c r="AK657" t="e">
        <f>NA()</f>
        <v>#N/A</v>
      </c>
      <c r="AL657" t="e">
        <f>NA()</f>
        <v>#N/A</v>
      </c>
      <c r="AM657" t="e">
        <f>NA()</f>
        <v>#N/A</v>
      </c>
      <c r="AN657" t="e">
        <f>NA()</f>
        <v>#N/A</v>
      </c>
      <c r="AO657" t="e">
        <f>NA()</f>
        <v>#N/A</v>
      </c>
      <c r="AP657" t="e">
        <f>NA()</f>
        <v>#N/A</v>
      </c>
    </row>
    <row r="658" spans="1:42">
      <c r="A658" s="1">
        <v>206387549.734</v>
      </c>
      <c r="C658">
        <v>-476900</v>
      </c>
      <c r="D658">
        <v>-6056000</v>
      </c>
      <c r="E658">
        <v>2981000</v>
      </c>
      <c r="F658">
        <v>5006</v>
      </c>
      <c r="G658">
        <v>2114</v>
      </c>
      <c r="H658">
        <v>5000</v>
      </c>
      <c r="I658">
        <v>26.198331832885742</v>
      </c>
      <c r="J658">
        <v>-94.580978393554688</v>
      </c>
      <c r="K658">
        <v>393295.3125</v>
      </c>
      <c r="AJ658" t="e">
        <f>NA()</f>
        <v>#N/A</v>
      </c>
      <c r="AK658" t="e">
        <f>NA()</f>
        <v>#N/A</v>
      </c>
      <c r="AL658" t="e">
        <f>NA()</f>
        <v>#N/A</v>
      </c>
      <c r="AM658" t="e">
        <f>NA()</f>
        <v>#N/A</v>
      </c>
      <c r="AN658" t="e">
        <f>NA()</f>
        <v>#N/A</v>
      </c>
      <c r="AO658" t="e">
        <f>NA()</f>
        <v>#N/A</v>
      </c>
      <c r="AP658" t="e">
        <f>NA()</f>
        <v>#N/A</v>
      </c>
    </row>
    <row r="659" spans="1:42">
      <c r="A659" s="1">
        <v>206387549.984</v>
      </c>
      <c r="C659">
        <v>-475700</v>
      </c>
      <c r="D659">
        <v>-6056000</v>
      </c>
      <c r="E659">
        <v>2982000</v>
      </c>
      <c r="F659">
        <v>5006</v>
      </c>
      <c r="G659">
        <v>2116</v>
      </c>
      <c r="H659">
        <v>4999</v>
      </c>
      <c r="I659">
        <v>26.198331832885742</v>
      </c>
      <c r="J659">
        <v>-94.580978393554688</v>
      </c>
      <c r="K659">
        <v>393295.3125</v>
      </c>
      <c r="AJ659" t="e">
        <f>NA()</f>
        <v>#N/A</v>
      </c>
      <c r="AK659" t="e">
        <f>NA()</f>
        <v>#N/A</v>
      </c>
      <c r="AL659" t="e">
        <f>NA()</f>
        <v>#N/A</v>
      </c>
      <c r="AM659" t="e">
        <f>NA()</f>
        <v>#N/A</v>
      </c>
      <c r="AN659" t="e">
        <f>NA()</f>
        <v>#N/A</v>
      </c>
      <c r="AO659" t="e">
        <f>NA()</f>
        <v>#N/A</v>
      </c>
      <c r="AP659" t="e">
        <f>NA()</f>
        <v>#N/A</v>
      </c>
    </row>
    <row r="660" spans="1:42">
      <c r="A660" s="1">
        <v>206387550.234</v>
      </c>
      <c r="C660">
        <v>-474400</v>
      </c>
      <c r="D660">
        <v>-6055000</v>
      </c>
      <c r="E660">
        <v>2984000</v>
      </c>
      <c r="F660">
        <v>5007</v>
      </c>
      <c r="G660">
        <v>2117</v>
      </c>
      <c r="H660">
        <v>4998</v>
      </c>
      <c r="I660">
        <v>26.198331832885742</v>
      </c>
      <c r="J660">
        <v>-94.580978393554688</v>
      </c>
      <c r="K660">
        <v>393295.3125</v>
      </c>
      <c r="AJ660" t="e">
        <f>NA()</f>
        <v>#N/A</v>
      </c>
      <c r="AK660" t="e">
        <f>NA()</f>
        <v>#N/A</v>
      </c>
      <c r="AL660" t="e">
        <f>NA()</f>
        <v>#N/A</v>
      </c>
      <c r="AM660" t="e">
        <f>NA()</f>
        <v>#N/A</v>
      </c>
      <c r="AN660" t="e">
        <f>NA()</f>
        <v>#N/A</v>
      </c>
      <c r="AO660" t="e">
        <f>NA()</f>
        <v>#N/A</v>
      </c>
      <c r="AP660" t="e">
        <f>NA()</f>
        <v>#N/A</v>
      </c>
    </row>
    <row r="661" spans="1:42">
      <c r="A661" s="1">
        <v>206387550.484</v>
      </c>
      <c r="C661">
        <v>-473100</v>
      </c>
      <c r="D661">
        <v>-6055000</v>
      </c>
      <c r="E661">
        <v>2985000</v>
      </c>
      <c r="F661">
        <v>5007</v>
      </c>
      <c r="G661">
        <v>2119</v>
      </c>
      <c r="H661">
        <v>4997</v>
      </c>
      <c r="I661">
        <v>26.198331832885742</v>
      </c>
      <c r="J661">
        <v>-94.580978393554688</v>
      </c>
      <c r="K661">
        <v>393295.3125</v>
      </c>
      <c r="AJ661" t="e">
        <f>NA()</f>
        <v>#N/A</v>
      </c>
      <c r="AK661" t="e">
        <f>NA()</f>
        <v>#N/A</v>
      </c>
      <c r="AL661" t="e">
        <f>NA()</f>
        <v>#N/A</v>
      </c>
      <c r="AM661" t="e">
        <f>NA()</f>
        <v>#N/A</v>
      </c>
      <c r="AN661" t="e">
        <f>NA()</f>
        <v>#N/A</v>
      </c>
      <c r="AO661" t="e">
        <f>NA()</f>
        <v>#N/A</v>
      </c>
      <c r="AP661" t="e">
        <f>NA()</f>
        <v>#N/A</v>
      </c>
    </row>
    <row r="662" spans="1:42">
      <c r="A662" s="1">
        <v>206387550.734</v>
      </c>
      <c r="C662">
        <v>-471900</v>
      </c>
      <c r="D662">
        <v>-6054000</v>
      </c>
      <c r="E662">
        <v>2986000</v>
      </c>
      <c r="F662">
        <v>5007</v>
      </c>
      <c r="G662">
        <v>2121</v>
      </c>
      <c r="H662">
        <v>4996</v>
      </c>
      <c r="I662">
        <v>26.198331832885742</v>
      </c>
      <c r="J662">
        <v>-94.580978393554688</v>
      </c>
      <c r="K662">
        <v>393295.3125</v>
      </c>
      <c r="AJ662" t="e">
        <f>NA()</f>
        <v>#N/A</v>
      </c>
      <c r="AK662" t="e">
        <f>NA()</f>
        <v>#N/A</v>
      </c>
      <c r="AL662" t="e">
        <f>NA()</f>
        <v>#N/A</v>
      </c>
      <c r="AM662" t="e">
        <f>NA()</f>
        <v>#N/A</v>
      </c>
      <c r="AN662" t="e">
        <f>NA()</f>
        <v>#N/A</v>
      </c>
      <c r="AO662" t="e">
        <f>NA()</f>
        <v>#N/A</v>
      </c>
      <c r="AP662" t="e">
        <f>NA()</f>
        <v>#N/A</v>
      </c>
    </row>
    <row r="663" spans="1:42">
      <c r="A663" s="1">
        <v>206387550.984</v>
      </c>
      <c r="C663">
        <v>-470700</v>
      </c>
      <c r="D663">
        <v>-6054000</v>
      </c>
      <c r="E663">
        <v>2987000</v>
      </c>
      <c r="F663">
        <v>5007</v>
      </c>
      <c r="G663">
        <v>2123</v>
      </c>
      <c r="H663">
        <v>4995</v>
      </c>
      <c r="I663">
        <v>26.198331832885742</v>
      </c>
      <c r="J663">
        <v>-94.580978393554688</v>
      </c>
      <c r="K663">
        <v>393295.3125</v>
      </c>
      <c r="AJ663" t="e">
        <f>NA()</f>
        <v>#N/A</v>
      </c>
      <c r="AK663" t="e">
        <f>NA()</f>
        <v>#N/A</v>
      </c>
      <c r="AL663" t="e">
        <f>NA()</f>
        <v>#N/A</v>
      </c>
      <c r="AM663" t="e">
        <f>NA()</f>
        <v>#N/A</v>
      </c>
      <c r="AN663" t="e">
        <f>NA()</f>
        <v>#N/A</v>
      </c>
      <c r="AO663" t="e">
        <f>NA()</f>
        <v>#N/A</v>
      </c>
      <c r="AP663" t="e">
        <f>NA()</f>
        <v>#N/A</v>
      </c>
    </row>
    <row r="664" spans="1:42">
      <c r="A664" s="1">
        <v>206387551.234</v>
      </c>
      <c r="C664">
        <v>-469500</v>
      </c>
      <c r="D664">
        <v>-6053000</v>
      </c>
      <c r="E664">
        <v>2989000</v>
      </c>
      <c r="F664">
        <v>5007</v>
      </c>
      <c r="G664">
        <v>2124</v>
      </c>
      <c r="H664">
        <v>4994</v>
      </c>
      <c r="I664">
        <v>26.198331832885742</v>
      </c>
      <c r="J664">
        <v>-94.580978393554688</v>
      </c>
      <c r="K664">
        <v>393295.3125</v>
      </c>
      <c r="AJ664" t="e">
        <f>NA()</f>
        <v>#N/A</v>
      </c>
      <c r="AK664" t="e">
        <f>NA()</f>
        <v>#N/A</v>
      </c>
      <c r="AL664" t="e">
        <f>NA()</f>
        <v>#N/A</v>
      </c>
      <c r="AM664" t="e">
        <f>NA()</f>
        <v>#N/A</v>
      </c>
      <c r="AN664" t="e">
        <f>NA()</f>
        <v>#N/A</v>
      </c>
      <c r="AO664" t="e">
        <f>NA()</f>
        <v>#N/A</v>
      </c>
      <c r="AP664" t="e">
        <f>NA()</f>
        <v>#N/A</v>
      </c>
    </row>
    <row r="665" spans="1:42">
      <c r="A665" s="1">
        <v>206387551.484</v>
      </c>
      <c r="C665">
        <v>-468200</v>
      </c>
      <c r="D665">
        <v>-6053000</v>
      </c>
      <c r="E665">
        <v>2990000</v>
      </c>
      <c r="F665">
        <v>5008</v>
      </c>
      <c r="G665">
        <v>2126</v>
      </c>
      <c r="H665">
        <v>4993</v>
      </c>
      <c r="I665">
        <v>26.198331832885742</v>
      </c>
      <c r="J665">
        <v>-94.580978393554688</v>
      </c>
      <c r="K665">
        <v>393295.3125</v>
      </c>
      <c r="AJ665" t="e">
        <f>NA()</f>
        <v>#N/A</v>
      </c>
      <c r="AK665" t="e">
        <f>NA()</f>
        <v>#N/A</v>
      </c>
      <c r="AL665" t="e">
        <f>NA()</f>
        <v>#N/A</v>
      </c>
      <c r="AM665" t="e">
        <f>NA()</f>
        <v>#N/A</v>
      </c>
      <c r="AN665" t="e">
        <f>NA()</f>
        <v>#N/A</v>
      </c>
      <c r="AO665" t="e">
        <f>NA()</f>
        <v>#N/A</v>
      </c>
      <c r="AP665" t="e">
        <f>NA()</f>
        <v>#N/A</v>
      </c>
    </row>
    <row r="666" spans="1:42">
      <c r="A666" s="1">
        <v>206387551.734</v>
      </c>
      <c r="C666">
        <v>-467000</v>
      </c>
      <c r="D666">
        <v>-6052000</v>
      </c>
      <c r="E666">
        <v>2991000</v>
      </c>
      <c r="F666">
        <v>5008</v>
      </c>
      <c r="G666">
        <v>2128</v>
      </c>
      <c r="H666">
        <v>4992</v>
      </c>
      <c r="I666">
        <v>26.198331832885742</v>
      </c>
      <c r="J666">
        <v>-94.580978393554688</v>
      </c>
      <c r="K666">
        <v>393295.3125</v>
      </c>
      <c r="AJ666" t="e">
        <f>NA()</f>
        <v>#N/A</v>
      </c>
      <c r="AK666" t="e">
        <f>NA()</f>
        <v>#N/A</v>
      </c>
      <c r="AL666" t="e">
        <f>NA()</f>
        <v>#N/A</v>
      </c>
      <c r="AM666" t="e">
        <f>NA()</f>
        <v>#N/A</v>
      </c>
      <c r="AN666" t="e">
        <f>NA()</f>
        <v>#N/A</v>
      </c>
      <c r="AO666" t="e">
        <f>NA()</f>
        <v>#N/A</v>
      </c>
      <c r="AP666" t="e">
        <f>NA()</f>
        <v>#N/A</v>
      </c>
    </row>
    <row r="667" spans="1:42">
      <c r="A667" s="1">
        <v>206387551.984</v>
      </c>
      <c r="C667">
        <v>-465800</v>
      </c>
      <c r="D667">
        <v>-6052000</v>
      </c>
      <c r="E667">
        <v>2992000</v>
      </c>
      <c r="F667">
        <v>5008</v>
      </c>
      <c r="G667">
        <v>2130</v>
      </c>
      <c r="H667">
        <v>4991</v>
      </c>
      <c r="I667">
        <v>26.198331832885742</v>
      </c>
      <c r="J667">
        <v>-94.580978393554688</v>
      </c>
      <c r="K667">
        <v>393295.3125</v>
      </c>
      <c r="AJ667" t="e">
        <f>NA()</f>
        <v>#N/A</v>
      </c>
      <c r="AK667" t="e">
        <f>NA()</f>
        <v>#N/A</v>
      </c>
      <c r="AL667" t="e">
        <f>NA()</f>
        <v>#N/A</v>
      </c>
      <c r="AM667" t="e">
        <f>NA()</f>
        <v>#N/A</v>
      </c>
      <c r="AN667" t="e">
        <f>NA()</f>
        <v>#N/A</v>
      </c>
      <c r="AO667" t="e">
        <f>NA()</f>
        <v>#N/A</v>
      </c>
      <c r="AP667" t="e">
        <f>NA()</f>
        <v>#N/A</v>
      </c>
    </row>
    <row r="668" spans="1:42">
      <c r="A668" s="1">
        <v>206387552.234</v>
      </c>
      <c r="C668">
        <v>-464500</v>
      </c>
      <c r="D668">
        <v>-6051000</v>
      </c>
      <c r="E668">
        <v>2993000</v>
      </c>
      <c r="F668">
        <v>5008</v>
      </c>
      <c r="G668">
        <v>2131</v>
      </c>
      <c r="H668">
        <v>4990</v>
      </c>
      <c r="I668">
        <v>26.198331832885742</v>
      </c>
      <c r="J668">
        <v>-94.580978393554688</v>
      </c>
      <c r="K668">
        <v>393295.3125</v>
      </c>
      <c r="AJ668" t="e">
        <f>NA()</f>
        <v>#N/A</v>
      </c>
      <c r="AK668" t="e">
        <f>NA()</f>
        <v>#N/A</v>
      </c>
      <c r="AL668" t="e">
        <f>NA()</f>
        <v>#N/A</v>
      </c>
      <c r="AM668" t="e">
        <f>NA()</f>
        <v>#N/A</v>
      </c>
      <c r="AN668" t="e">
        <f>NA()</f>
        <v>#N/A</v>
      </c>
      <c r="AO668" t="e">
        <f>NA()</f>
        <v>#N/A</v>
      </c>
      <c r="AP668" t="e">
        <f>NA()</f>
        <v>#N/A</v>
      </c>
    </row>
    <row r="669" spans="1:42">
      <c r="A669" s="1">
        <v>206387552.484</v>
      </c>
      <c r="C669">
        <v>-463200</v>
      </c>
      <c r="D669">
        <v>-6051000</v>
      </c>
      <c r="E669">
        <v>2995000</v>
      </c>
      <c r="F669">
        <v>5009</v>
      </c>
      <c r="G669">
        <v>2133</v>
      </c>
      <c r="H669">
        <v>4989</v>
      </c>
      <c r="I669">
        <v>26.198331832885742</v>
      </c>
      <c r="J669">
        <v>-94.580978393554688</v>
      </c>
      <c r="K669">
        <v>393295.3125</v>
      </c>
      <c r="AJ669" t="e">
        <f>NA()</f>
        <v>#N/A</v>
      </c>
      <c r="AK669" t="e">
        <f>NA()</f>
        <v>#N/A</v>
      </c>
      <c r="AL669" t="e">
        <f>NA()</f>
        <v>#N/A</v>
      </c>
      <c r="AM669" t="e">
        <f>NA()</f>
        <v>#N/A</v>
      </c>
      <c r="AN669" t="e">
        <f>NA()</f>
        <v>#N/A</v>
      </c>
      <c r="AO669" t="e">
        <f>NA()</f>
        <v>#N/A</v>
      </c>
      <c r="AP669" t="e">
        <f>NA()</f>
        <v>#N/A</v>
      </c>
    </row>
    <row r="670" spans="1:42">
      <c r="A670" s="1">
        <v>206387552.734</v>
      </c>
      <c r="C670">
        <v>-462000</v>
      </c>
      <c r="D670">
        <v>-6050000</v>
      </c>
      <c r="E670">
        <v>2996000</v>
      </c>
      <c r="F670">
        <v>5009</v>
      </c>
      <c r="G670">
        <v>2135</v>
      </c>
      <c r="H670">
        <v>4988</v>
      </c>
      <c r="I670">
        <v>26.198331832885742</v>
      </c>
      <c r="J670">
        <v>-94.580978393554688</v>
      </c>
      <c r="K670">
        <v>393295.3125</v>
      </c>
      <c r="AJ670" t="e">
        <f>NA()</f>
        <v>#N/A</v>
      </c>
      <c r="AK670" t="e">
        <f>NA()</f>
        <v>#N/A</v>
      </c>
      <c r="AL670" t="e">
        <f>NA()</f>
        <v>#N/A</v>
      </c>
      <c r="AM670" t="e">
        <f>NA()</f>
        <v>#N/A</v>
      </c>
      <c r="AN670" t="e">
        <f>NA()</f>
        <v>#N/A</v>
      </c>
      <c r="AO670" t="e">
        <f>NA()</f>
        <v>#N/A</v>
      </c>
      <c r="AP670">
        <v>8</v>
      </c>
    </row>
    <row r="671" spans="1:42">
      <c r="A671" s="1">
        <v>206387552.734</v>
      </c>
      <c r="C671">
        <v>-462000</v>
      </c>
      <c r="D671">
        <v>-6050000</v>
      </c>
      <c r="E671">
        <v>2996000</v>
      </c>
      <c r="F671">
        <v>5009</v>
      </c>
      <c r="G671">
        <v>2135</v>
      </c>
      <c r="H671">
        <v>4988</v>
      </c>
      <c r="I671">
        <v>26.433475494384766</v>
      </c>
      <c r="J671">
        <v>-94.355728149414063</v>
      </c>
      <c r="K671">
        <v>393147.90625</v>
      </c>
      <c r="AJ671">
        <v>1</v>
      </c>
      <c r="AK671" t="e">
        <f>NA()</f>
        <v>#N/A</v>
      </c>
      <c r="AL671">
        <v>3</v>
      </c>
      <c r="AM671" t="e">
        <f>NA()</f>
        <v>#N/A</v>
      </c>
      <c r="AN671" t="e">
        <f>NA()</f>
        <v>#N/A</v>
      </c>
      <c r="AO671" t="e">
        <f>NA()</f>
        <v>#N/A</v>
      </c>
      <c r="AP671" t="e">
        <f>NA()</f>
        <v>#N/A</v>
      </c>
    </row>
    <row r="672" spans="1:42">
      <c r="A672" s="1">
        <v>206387553.234</v>
      </c>
      <c r="C672">
        <v>-459500</v>
      </c>
      <c r="D672">
        <v>-6049000</v>
      </c>
      <c r="E672">
        <v>2998000</v>
      </c>
      <c r="F672">
        <v>5009</v>
      </c>
      <c r="G672">
        <v>2138</v>
      </c>
      <c r="H672">
        <v>4986</v>
      </c>
      <c r="I672">
        <v>26.433475494384766</v>
      </c>
      <c r="J672">
        <v>-94.355728149414063</v>
      </c>
      <c r="K672">
        <v>393147.90625</v>
      </c>
      <c r="AJ672" t="e">
        <f>NA()</f>
        <v>#N/A</v>
      </c>
      <c r="AK672" t="e">
        <f>NA()</f>
        <v>#N/A</v>
      </c>
      <c r="AL672" t="e">
        <f>NA()</f>
        <v>#N/A</v>
      </c>
      <c r="AM672" t="e">
        <f>NA()</f>
        <v>#N/A</v>
      </c>
      <c r="AN672" t="e">
        <f>NA()</f>
        <v>#N/A</v>
      </c>
      <c r="AO672" t="e">
        <f>NA()</f>
        <v>#N/A</v>
      </c>
      <c r="AP672" t="e">
        <f>NA()</f>
        <v>#N/A</v>
      </c>
    </row>
    <row r="673" spans="1:42">
      <c r="A673" s="1">
        <v>206387553.484</v>
      </c>
      <c r="C673">
        <v>-458300</v>
      </c>
      <c r="D673">
        <v>-6049000</v>
      </c>
      <c r="E673">
        <v>3000000</v>
      </c>
      <c r="F673">
        <v>5009</v>
      </c>
      <c r="G673">
        <v>2140</v>
      </c>
      <c r="H673">
        <v>4985</v>
      </c>
      <c r="I673">
        <v>26.433475494384766</v>
      </c>
      <c r="J673">
        <v>-94.355728149414063</v>
      </c>
      <c r="K673">
        <v>393147.90625</v>
      </c>
      <c r="AJ673" t="e">
        <f>NA()</f>
        <v>#N/A</v>
      </c>
      <c r="AK673" t="e">
        <f>NA()</f>
        <v>#N/A</v>
      </c>
      <c r="AL673" t="e">
        <f>NA()</f>
        <v>#N/A</v>
      </c>
      <c r="AM673" t="e">
        <f>NA()</f>
        <v>#N/A</v>
      </c>
      <c r="AN673" t="e">
        <f>NA()</f>
        <v>#N/A</v>
      </c>
      <c r="AO673" t="e">
        <f>NA()</f>
        <v>#N/A</v>
      </c>
      <c r="AP673" t="e">
        <f>NA()</f>
        <v>#N/A</v>
      </c>
    </row>
    <row r="674" spans="1:42">
      <c r="A674" s="1">
        <v>206387553.734</v>
      </c>
      <c r="C674">
        <v>-457000</v>
      </c>
      <c r="D674">
        <v>-6048000</v>
      </c>
      <c r="E674">
        <v>3001000</v>
      </c>
      <c r="F674">
        <v>5010</v>
      </c>
      <c r="G674">
        <v>2142</v>
      </c>
      <c r="H674">
        <v>4984</v>
      </c>
      <c r="I674">
        <v>26.433475494384766</v>
      </c>
      <c r="J674">
        <v>-94.355728149414063</v>
      </c>
      <c r="K674">
        <v>393147.90625</v>
      </c>
      <c r="AJ674" t="e">
        <f>NA()</f>
        <v>#N/A</v>
      </c>
      <c r="AK674" t="e">
        <f>NA()</f>
        <v>#N/A</v>
      </c>
      <c r="AL674" t="e">
        <f>NA()</f>
        <v>#N/A</v>
      </c>
      <c r="AM674" t="e">
        <f>NA()</f>
        <v>#N/A</v>
      </c>
      <c r="AN674" t="e">
        <f>NA()</f>
        <v>#N/A</v>
      </c>
      <c r="AO674" t="e">
        <f>NA()</f>
        <v>#N/A</v>
      </c>
      <c r="AP674" t="e">
        <f>NA()</f>
        <v>#N/A</v>
      </c>
    </row>
    <row r="675" spans="1:42">
      <c r="A675" s="1">
        <v>206387553.984</v>
      </c>
      <c r="C675">
        <v>-455800</v>
      </c>
      <c r="D675">
        <v>-6048000</v>
      </c>
      <c r="E675">
        <v>3002000</v>
      </c>
      <c r="F675">
        <v>5010</v>
      </c>
      <c r="G675">
        <v>2144</v>
      </c>
      <c r="H675">
        <v>4984</v>
      </c>
      <c r="I675">
        <v>26.433475494384766</v>
      </c>
      <c r="J675">
        <v>-94.355728149414063</v>
      </c>
      <c r="K675">
        <v>393147.90625</v>
      </c>
      <c r="AJ675" t="e">
        <f>NA()</f>
        <v>#N/A</v>
      </c>
      <c r="AK675" t="e">
        <f>NA()</f>
        <v>#N/A</v>
      </c>
      <c r="AL675" t="e">
        <f>NA()</f>
        <v>#N/A</v>
      </c>
      <c r="AM675" t="e">
        <f>NA()</f>
        <v>#N/A</v>
      </c>
      <c r="AN675" t="e">
        <f>NA()</f>
        <v>#N/A</v>
      </c>
      <c r="AO675" t="e">
        <f>NA()</f>
        <v>#N/A</v>
      </c>
      <c r="AP675" t="e">
        <f>NA()</f>
        <v>#N/A</v>
      </c>
    </row>
    <row r="676" spans="1:42">
      <c r="A676" s="1">
        <v>206387554.234</v>
      </c>
      <c r="C676">
        <v>-454600</v>
      </c>
      <c r="D676">
        <v>-6047000</v>
      </c>
      <c r="E676">
        <v>3003000</v>
      </c>
      <c r="F676">
        <v>5010</v>
      </c>
      <c r="G676">
        <v>2145</v>
      </c>
      <c r="H676">
        <v>4983</v>
      </c>
      <c r="I676">
        <v>26.433475494384766</v>
      </c>
      <c r="J676">
        <v>-94.355728149414063</v>
      </c>
      <c r="K676">
        <v>393147.90625</v>
      </c>
      <c r="AJ676" t="e">
        <f>NA()</f>
        <v>#N/A</v>
      </c>
      <c r="AK676" t="e">
        <f>NA()</f>
        <v>#N/A</v>
      </c>
      <c r="AL676" t="e">
        <f>NA()</f>
        <v>#N/A</v>
      </c>
      <c r="AM676" t="e">
        <f>NA()</f>
        <v>#N/A</v>
      </c>
      <c r="AN676" t="e">
        <f>NA()</f>
        <v>#N/A</v>
      </c>
      <c r="AO676" t="e">
        <f>NA()</f>
        <v>#N/A</v>
      </c>
      <c r="AP676" t="e">
        <f>NA()</f>
        <v>#N/A</v>
      </c>
    </row>
    <row r="677" spans="1:42">
      <c r="A677" s="1">
        <v>206387554.484</v>
      </c>
      <c r="C677">
        <v>-453300</v>
      </c>
      <c r="D677">
        <v>-6046000</v>
      </c>
      <c r="E677">
        <v>3005000</v>
      </c>
      <c r="F677">
        <v>5010</v>
      </c>
      <c r="G677">
        <v>2147</v>
      </c>
      <c r="H677">
        <v>4982</v>
      </c>
      <c r="I677">
        <v>26.433475494384766</v>
      </c>
      <c r="J677">
        <v>-94.355728149414063</v>
      </c>
      <c r="K677">
        <v>393147.90625</v>
      </c>
      <c r="AJ677" t="e">
        <f>NA()</f>
        <v>#N/A</v>
      </c>
      <c r="AK677" t="e">
        <f>NA()</f>
        <v>#N/A</v>
      </c>
      <c r="AL677" t="e">
        <f>NA()</f>
        <v>#N/A</v>
      </c>
      <c r="AM677" t="e">
        <f>NA()</f>
        <v>#N/A</v>
      </c>
      <c r="AN677" t="e">
        <f>NA()</f>
        <v>#N/A</v>
      </c>
      <c r="AO677" t="e">
        <f>NA()</f>
        <v>#N/A</v>
      </c>
      <c r="AP677" t="e">
        <f>NA()</f>
        <v>#N/A</v>
      </c>
    </row>
    <row r="678" spans="1:42">
      <c r="A678" s="1">
        <v>206387554.734</v>
      </c>
      <c r="C678">
        <v>-452100</v>
      </c>
      <c r="D678">
        <v>-6046000</v>
      </c>
      <c r="E678">
        <v>3006000</v>
      </c>
      <c r="F678">
        <v>5011</v>
      </c>
      <c r="G678">
        <v>2149</v>
      </c>
      <c r="H678">
        <v>4981</v>
      </c>
      <c r="I678">
        <v>26.433475494384766</v>
      </c>
      <c r="J678">
        <v>-94.355728149414063</v>
      </c>
      <c r="K678">
        <v>393147.90625</v>
      </c>
      <c r="AJ678" t="e">
        <f>NA()</f>
        <v>#N/A</v>
      </c>
      <c r="AK678" t="e">
        <f>NA()</f>
        <v>#N/A</v>
      </c>
      <c r="AL678" t="e">
        <f>NA()</f>
        <v>#N/A</v>
      </c>
      <c r="AM678" t="e">
        <f>NA()</f>
        <v>#N/A</v>
      </c>
      <c r="AN678" t="e">
        <f>NA()</f>
        <v>#N/A</v>
      </c>
      <c r="AO678" t="e">
        <f>NA()</f>
        <v>#N/A</v>
      </c>
      <c r="AP678" t="e">
        <f>NA()</f>
        <v>#N/A</v>
      </c>
    </row>
    <row r="679" spans="1:42">
      <c r="A679" s="1">
        <v>206387554.984</v>
      </c>
      <c r="C679">
        <v>-450900</v>
      </c>
      <c r="D679">
        <v>-6045000</v>
      </c>
      <c r="E679">
        <v>3007000</v>
      </c>
      <c r="F679">
        <v>5011</v>
      </c>
      <c r="G679">
        <v>2151</v>
      </c>
      <c r="H679">
        <v>4980</v>
      </c>
      <c r="I679">
        <v>26.433475494384766</v>
      </c>
      <c r="J679">
        <v>-94.355728149414063</v>
      </c>
      <c r="K679">
        <v>393147.90625</v>
      </c>
      <c r="AJ679" t="e">
        <f>NA()</f>
        <v>#N/A</v>
      </c>
      <c r="AK679" t="e">
        <f>NA()</f>
        <v>#N/A</v>
      </c>
      <c r="AL679" t="e">
        <f>NA()</f>
        <v>#N/A</v>
      </c>
      <c r="AM679" t="e">
        <f>NA()</f>
        <v>#N/A</v>
      </c>
      <c r="AN679" t="e">
        <f>NA()</f>
        <v>#N/A</v>
      </c>
      <c r="AO679" t="e">
        <f>NA()</f>
        <v>#N/A</v>
      </c>
      <c r="AP679" t="e">
        <f>NA()</f>
        <v>#N/A</v>
      </c>
    </row>
    <row r="680" spans="1:42">
      <c r="A680" s="1">
        <v>206387555.234</v>
      </c>
      <c r="C680">
        <v>-449600</v>
      </c>
      <c r="D680">
        <v>-6045000</v>
      </c>
      <c r="E680">
        <v>3008000</v>
      </c>
      <c r="F680">
        <v>5011</v>
      </c>
      <c r="G680">
        <v>2152</v>
      </c>
      <c r="H680">
        <v>4979</v>
      </c>
      <c r="I680">
        <v>26.433475494384766</v>
      </c>
      <c r="J680">
        <v>-94.355728149414063</v>
      </c>
      <c r="K680">
        <v>393147.90625</v>
      </c>
      <c r="AJ680" t="e">
        <f>NA()</f>
        <v>#N/A</v>
      </c>
      <c r="AK680" t="e">
        <f>NA()</f>
        <v>#N/A</v>
      </c>
      <c r="AL680" t="e">
        <f>NA()</f>
        <v>#N/A</v>
      </c>
      <c r="AM680" t="e">
        <f>NA()</f>
        <v>#N/A</v>
      </c>
      <c r="AN680" t="e">
        <f>NA()</f>
        <v>#N/A</v>
      </c>
      <c r="AO680" t="e">
        <f>NA()</f>
        <v>#N/A</v>
      </c>
      <c r="AP680" t="e">
        <f>NA()</f>
        <v>#N/A</v>
      </c>
    </row>
    <row r="681" spans="1:42">
      <c r="A681" s="1">
        <v>206387555.484</v>
      </c>
      <c r="C681">
        <v>-448400</v>
      </c>
      <c r="D681">
        <v>-6044000</v>
      </c>
      <c r="E681">
        <v>3010000</v>
      </c>
      <c r="F681">
        <v>5011</v>
      </c>
      <c r="G681">
        <v>2154</v>
      </c>
      <c r="H681">
        <v>4978</v>
      </c>
      <c r="I681">
        <v>26.433475494384766</v>
      </c>
      <c r="J681">
        <v>-94.355728149414063</v>
      </c>
      <c r="K681">
        <v>393147.90625</v>
      </c>
      <c r="AJ681" t="e">
        <f>NA()</f>
        <v>#N/A</v>
      </c>
      <c r="AK681" t="e">
        <f>NA()</f>
        <v>#N/A</v>
      </c>
      <c r="AL681" t="e">
        <f>NA()</f>
        <v>#N/A</v>
      </c>
      <c r="AM681" t="e">
        <f>NA()</f>
        <v>#N/A</v>
      </c>
      <c r="AN681" t="e">
        <f>NA()</f>
        <v>#N/A</v>
      </c>
      <c r="AO681" t="e">
        <f>NA()</f>
        <v>#N/A</v>
      </c>
      <c r="AP681" t="e">
        <f>NA()</f>
        <v>#N/A</v>
      </c>
    </row>
    <row r="682" spans="1:42">
      <c r="A682" s="1">
        <v>206387555.734</v>
      </c>
      <c r="C682">
        <v>-447100</v>
      </c>
      <c r="D682">
        <v>-6044000</v>
      </c>
      <c r="E682">
        <v>3011000</v>
      </c>
      <c r="F682">
        <v>5012</v>
      </c>
      <c r="G682">
        <v>2156</v>
      </c>
      <c r="H682">
        <v>4977</v>
      </c>
      <c r="I682">
        <v>26.433475494384766</v>
      </c>
      <c r="J682">
        <v>-94.355728149414063</v>
      </c>
      <c r="K682">
        <v>393147.90625</v>
      </c>
      <c r="AJ682" t="e">
        <f>NA()</f>
        <v>#N/A</v>
      </c>
      <c r="AK682" t="e">
        <f>NA()</f>
        <v>#N/A</v>
      </c>
      <c r="AL682" t="e">
        <f>NA()</f>
        <v>#N/A</v>
      </c>
      <c r="AM682" t="e">
        <f>NA()</f>
        <v>#N/A</v>
      </c>
      <c r="AN682" t="e">
        <f>NA()</f>
        <v>#N/A</v>
      </c>
      <c r="AO682" t="e">
        <f>NA()</f>
        <v>#N/A</v>
      </c>
      <c r="AP682" t="e">
        <f>NA()</f>
        <v>#N/A</v>
      </c>
    </row>
    <row r="683" spans="1:42">
      <c r="A683" s="1">
        <v>206387555.984</v>
      </c>
      <c r="C683">
        <v>-445900</v>
      </c>
      <c r="D683">
        <v>-6043000</v>
      </c>
      <c r="E683">
        <v>3012000</v>
      </c>
      <c r="F683">
        <v>5012</v>
      </c>
      <c r="G683">
        <v>2158</v>
      </c>
      <c r="H683">
        <v>4976</v>
      </c>
      <c r="I683">
        <v>26.433475494384766</v>
      </c>
      <c r="J683">
        <v>-94.355728149414063</v>
      </c>
      <c r="K683">
        <v>393147.90625</v>
      </c>
      <c r="AJ683" t="e">
        <f>NA()</f>
        <v>#N/A</v>
      </c>
      <c r="AK683" t="e">
        <f>NA()</f>
        <v>#N/A</v>
      </c>
      <c r="AL683" t="e">
        <f>NA()</f>
        <v>#N/A</v>
      </c>
      <c r="AM683" t="e">
        <f>NA()</f>
        <v>#N/A</v>
      </c>
      <c r="AN683" t="e">
        <f>NA()</f>
        <v>#N/A</v>
      </c>
      <c r="AO683" t="e">
        <f>NA()</f>
        <v>#N/A</v>
      </c>
      <c r="AP683" t="e">
        <f>NA()</f>
        <v>#N/A</v>
      </c>
    </row>
    <row r="684" spans="1:42">
      <c r="A684" s="1">
        <v>206387556.234</v>
      </c>
      <c r="C684">
        <v>-444700</v>
      </c>
      <c r="D684">
        <v>-6043000</v>
      </c>
      <c r="E684">
        <v>3013000</v>
      </c>
      <c r="F684">
        <v>5012</v>
      </c>
      <c r="G684">
        <v>2159</v>
      </c>
      <c r="H684">
        <v>4975</v>
      </c>
      <c r="I684">
        <v>26.433475494384766</v>
      </c>
      <c r="J684">
        <v>-94.355728149414063</v>
      </c>
      <c r="K684">
        <v>393147.90625</v>
      </c>
      <c r="AJ684" t="e">
        <f>NA()</f>
        <v>#N/A</v>
      </c>
      <c r="AK684" t="e">
        <f>NA()</f>
        <v>#N/A</v>
      </c>
      <c r="AL684" t="e">
        <f>NA()</f>
        <v>#N/A</v>
      </c>
      <c r="AM684" t="e">
        <f>NA()</f>
        <v>#N/A</v>
      </c>
      <c r="AN684" t="e">
        <f>NA()</f>
        <v>#N/A</v>
      </c>
      <c r="AO684" t="e">
        <f>NA()</f>
        <v>#N/A</v>
      </c>
      <c r="AP684" t="e">
        <f>NA()</f>
        <v>#N/A</v>
      </c>
    </row>
    <row r="685" spans="1:42">
      <c r="A685" s="1">
        <v>206387556.484</v>
      </c>
      <c r="C685">
        <v>-443400</v>
      </c>
      <c r="D685">
        <v>-6042000</v>
      </c>
      <c r="E685">
        <v>3014000</v>
      </c>
      <c r="F685">
        <v>5012</v>
      </c>
      <c r="G685">
        <v>2161</v>
      </c>
      <c r="H685">
        <v>4974</v>
      </c>
      <c r="I685">
        <v>26.433475494384766</v>
      </c>
      <c r="J685">
        <v>-94.355728149414063</v>
      </c>
      <c r="K685">
        <v>393147.90625</v>
      </c>
      <c r="AJ685" t="e">
        <f>NA()</f>
        <v>#N/A</v>
      </c>
      <c r="AK685" t="e">
        <f>NA()</f>
        <v>#N/A</v>
      </c>
      <c r="AL685" t="e">
        <f>NA()</f>
        <v>#N/A</v>
      </c>
      <c r="AM685" t="e">
        <f>NA()</f>
        <v>#N/A</v>
      </c>
      <c r="AN685" t="e">
        <f>NA()</f>
        <v>#N/A</v>
      </c>
      <c r="AO685" t="e">
        <f>NA()</f>
        <v>#N/A</v>
      </c>
      <c r="AP685" t="e">
        <f>NA()</f>
        <v>#N/A</v>
      </c>
    </row>
    <row r="686" spans="1:42">
      <c r="A686" s="1">
        <v>206387556.734</v>
      </c>
      <c r="C686">
        <v>-442200</v>
      </c>
      <c r="D686">
        <v>-6042000</v>
      </c>
      <c r="E686">
        <v>3016000</v>
      </c>
      <c r="F686">
        <v>5012</v>
      </c>
      <c r="G686">
        <v>2163</v>
      </c>
      <c r="H686">
        <v>4973</v>
      </c>
      <c r="I686">
        <v>26.433475494384766</v>
      </c>
      <c r="J686">
        <v>-94.355728149414063</v>
      </c>
      <c r="K686">
        <v>393147.90625</v>
      </c>
      <c r="AJ686" t="e">
        <f>NA()</f>
        <v>#N/A</v>
      </c>
      <c r="AK686" t="e">
        <f>NA()</f>
        <v>#N/A</v>
      </c>
      <c r="AL686" t="e">
        <f>NA()</f>
        <v>#N/A</v>
      </c>
      <c r="AM686" t="e">
        <f>NA()</f>
        <v>#N/A</v>
      </c>
      <c r="AN686" t="e">
        <f>NA()</f>
        <v>#N/A</v>
      </c>
      <c r="AO686" t="e">
        <f>NA()</f>
        <v>#N/A</v>
      </c>
      <c r="AP686" t="e">
        <f>NA()</f>
        <v>#N/A</v>
      </c>
    </row>
    <row r="687" spans="1:42">
      <c r="A687" s="1">
        <v>206387556.984</v>
      </c>
      <c r="C687">
        <v>-441000</v>
      </c>
      <c r="D687">
        <v>-6041000</v>
      </c>
      <c r="E687">
        <v>3017000</v>
      </c>
      <c r="F687">
        <v>5013</v>
      </c>
      <c r="G687">
        <v>2165</v>
      </c>
      <c r="H687">
        <v>4972</v>
      </c>
      <c r="I687">
        <v>26.433475494384766</v>
      </c>
      <c r="J687">
        <v>-94.355728149414063</v>
      </c>
      <c r="K687">
        <v>393147.90625</v>
      </c>
      <c r="AJ687" t="e">
        <f>NA()</f>
        <v>#N/A</v>
      </c>
      <c r="AK687" t="e">
        <f>NA()</f>
        <v>#N/A</v>
      </c>
      <c r="AL687" t="e">
        <f>NA()</f>
        <v>#N/A</v>
      </c>
      <c r="AM687" t="e">
        <f>NA()</f>
        <v>#N/A</v>
      </c>
      <c r="AN687" t="e">
        <f>NA()</f>
        <v>#N/A</v>
      </c>
      <c r="AO687" t="e">
        <f>NA()</f>
        <v>#N/A</v>
      </c>
      <c r="AP687" t="e">
        <f>NA()</f>
        <v>#N/A</v>
      </c>
    </row>
    <row r="688" spans="1:42">
      <c r="A688" s="1">
        <v>206387556.984</v>
      </c>
      <c r="C688">
        <v>-441000</v>
      </c>
      <c r="D688">
        <v>-6041000</v>
      </c>
      <c r="E688">
        <v>3017000</v>
      </c>
      <c r="F688">
        <v>5013</v>
      </c>
      <c r="G688">
        <v>2165</v>
      </c>
      <c r="H688">
        <v>4972</v>
      </c>
      <c r="I688">
        <v>26.633119583129883</v>
      </c>
      <c r="J688">
        <v>-94.163459777832031</v>
      </c>
      <c r="K688">
        <v>393037.3125</v>
      </c>
      <c r="AJ688">
        <v>1</v>
      </c>
      <c r="AK688" t="e">
        <f>NA()</f>
        <v>#N/A</v>
      </c>
      <c r="AL688">
        <v>3</v>
      </c>
      <c r="AM688" t="e">
        <f>NA()</f>
        <v>#N/A</v>
      </c>
      <c r="AN688" t="e">
        <f>NA()</f>
        <v>#N/A</v>
      </c>
      <c r="AO688" t="e">
        <f>NA()</f>
        <v>#N/A</v>
      </c>
      <c r="AP688" t="e">
        <f>NA()</f>
        <v>#N/A</v>
      </c>
    </row>
    <row r="689" spans="1:42">
      <c r="A689" s="1">
        <v>206387557.484</v>
      </c>
      <c r="C689">
        <v>-438500</v>
      </c>
      <c r="D689">
        <v>-6040000</v>
      </c>
      <c r="E689">
        <v>3019000</v>
      </c>
      <c r="F689">
        <v>5013</v>
      </c>
      <c r="G689">
        <v>2168</v>
      </c>
      <c r="H689">
        <v>4970</v>
      </c>
      <c r="I689">
        <v>26.633119583129883</v>
      </c>
      <c r="J689">
        <v>-94.163459777832031</v>
      </c>
      <c r="K689">
        <v>393037.3125</v>
      </c>
      <c r="AJ689" t="e">
        <f>NA()</f>
        <v>#N/A</v>
      </c>
      <c r="AK689" t="e">
        <f>NA()</f>
        <v>#N/A</v>
      </c>
      <c r="AL689" t="e">
        <f>NA()</f>
        <v>#N/A</v>
      </c>
      <c r="AM689" t="e">
        <f>NA()</f>
        <v>#N/A</v>
      </c>
      <c r="AN689" t="e">
        <f>NA()</f>
        <v>#N/A</v>
      </c>
      <c r="AO689" t="e">
        <f>NA()</f>
        <v>#N/A</v>
      </c>
      <c r="AP689" t="e">
        <f>NA()</f>
        <v>#N/A</v>
      </c>
    </row>
    <row r="690" spans="1:42">
      <c r="A690" s="1">
        <v>206387557.734</v>
      </c>
      <c r="C690">
        <v>-437200</v>
      </c>
      <c r="D690">
        <v>-6039000</v>
      </c>
      <c r="E690">
        <v>3021000</v>
      </c>
      <c r="F690">
        <v>5013</v>
      </c>
      <c r="G690">
        <v>2170</v>
      </c>
      <c r="H690">
        <v>4969</v>
      </c>
      <c r="I690">
        <v>26.633119583129883</v>
      </c>
      <c r="J690">
        <v>-94.163459777832031</v>
      </c>
      <c r="K690">
        <v>393037.3125</v>
      </c>
      <c r="AJ690" t="e">
        <f>NA()</f>
        <v>#N/A</v>
      </c>
      <c r="AK690" t="e">
        <f>NA()</f>
        <v>#N/A</v>
      </c>
      <c r="AL690" t="e">
        <f>NA()</f>
        <v>#N/A</v>
      </c>
      <c r="AM690" t="e">
        <f>NA()</f>
        <v>#N/A</v>
      </c>
      <c r="AN690" t="e">
        <f>NA()</f>
        <v>#N/A</v>
      </c>
      <c r="AO690" t="e">
        <f>NA()</f>
        <v>#N/A</v>
      </c>
      <c r="AP690" t="e">
        <f>NA()</f>
        <v>#N/A</v>
      </c>
    </row>
    <row r="691" spans="1:42">
      <c r="A691" s="1">
        <v>206387557.984</v>
      </c>
      <c r="C691">
        <v>-436000</v>
      </c>
      <c r="D691">
        <v>-6039000</v>
      </c>
      <c r="E691">
        <v>3022000</v>
      </c>
      <c r="F691">
        <v>5013</v>
      </c>
      <c r="G691">
        <v>2172</v>
      </c>
      <c r="H691">
        <v>4968</v>
      </c>
      <c r="I691">
        <v>26.633119583129883</v>
      </c>
      <c r="J691">
        <v>-94.163459777832031</v>
      </c>
      <c r="K691">
        <v>393037.3125</v>
      </c>
      <c r="AJ691" t="e">
        <f>NA()</f>
        <v>#N/A</v>
      </c>
      <c r="AK691" t="e">
        <f>NA()</f>
        <v>#N/A</v>
      </c>
      <c r="AL691" t="e">
        <f>NA()</f>
        <v>#N/A</v>
      </c>
      <c r="AM691" t="e">
        <f>NA()</f>
        <v>#N/A</v>
      </c>
      <c r="AN691" t="e">
        <f>NA()</f>
        <v>#N/A</v>
      </c>
      <c r="AO691" t="e">
        <f>NA()</f>
        <v>#N/A</v>
      </c>
      <c r="AP691" t="e">
        <f>NA()</f>
        <v>#N/A</v>
      </c>
    </row>
    <row r="692" spans="1:42">
      <c r="A692" s="1">
        <v>206387558.234</v>
      </c>
      <c r="C692">
        <v>-434800</v>
      </c>
      <c r="D692">
        <v>-6038000</v>
      </c>
      <c r="E692">
        <v>3023000</v>
      </c>
      <c r="F692">
        <v>5014</v>
      </c>
      <c r="G692">
        <v>2173</v>
      </c>
      <c r="H692">
        <v>4967</v>
      </c>
      <c r="I692">
        <v>26.633119583129883</v>
      </c>
      <c r="J692">
        <v>-94.163459777832031</v>
      </c>
      <c r="K692">
        <v>393037.3125</v>
      </c>
      <c r="AJ692" t="e">
        <f>NA()</f>
        <v>#N/A</v>
      </c>
      <c r="AK692" t="e">
        <f>NA()</f>
        <v>#N/A</v>
      </c>
      <c r="AL692" t="e">
        <f>NA()</f>
        <v>#N/A</v>
      </c>
      <c r="AM692" t="e">
        <f>NA()</f>
        <v>#N/A</v>
      </c>
      <c r="AN692" t="e">
        <f>NA()</f>
        <v>#N/A</v>
      </c>
      <c r="AO692" t="e">
        <f>NA()</f>
        <v>#N/A</v>
      </c>
      <c r="AP692" t="e">
        <f>NA()</f>
        <v>#N/A</v>
      </c>
    </row>
    <row r="693" spans="1:42">
      <c r="A693" s="1">
        <v>206387558.484</v>
      </c>
      <c r="C693">
        <v>-433500</v>
      </c>
      <c r="D693">
        <v>-6038000</v>
      </c>
      <c r="E693">
        <v>3024000</v>
      </c>
      <c r="F693">
        <v>5014</v>
      </c>
      <c r="G693">
        <v>2175</v>
      </c>
      <c r="H693">
        <v>4966</v>
      </c>
      <c r="I693">
        <v>26.633119583129883</v>
      </c>
      <c r="J693">
        <v>-94.163459777832031</v>
      </c>
      <c r="K693">
        <v>393037.3125</v>
      </c>
      <c r="AJ693" t="e">
        <f>NA()</f>
        <v>#N/A</v>
      </c>
      <c r="AK693" t="e">
        <f>NA()</f>
        <v>#N/A</v>
      </c>
      <c r="AL693" t="e">
        <f>NA()</f>
        <v>#N/A</v>
      </c>
      <c r="AM693" t="e">
        <f>NA()</f>
        <v>#N/A</v>
      </c>
      <c r="AN693" t="e">
        <f>NA()</f>
        <v>#N/A</v>
      </c>
      <c r="AO693" t="e">
        <f>NA()</f>
        <v>#N/A</v>
      </c>
      <c r="AP693" t="e">
        <f>NA()</f>
        <v>#N/A</v>
      </c>
    </row>
    <row r="694" spans="1:42">
      <c r="A694" s="1">
        <v>206387558.734</v>
      </c>
      <c r="C694">
        <v>-432200</v>
      </c>
      <c r="D694">
        <v>-6037000</v>
      </c>
      <c r="E694">
        <v>3026000</v>
      </c>
      <c r="F694">
        <v>5014</v>
      </c>
      <c r="G694">
        <v>2177</v>
      </c>
      <c r="H694">
        <v>4965</v>
      </c>
      <c r="I694">
        <v>26.633119583129883</v>
      </c>
      <c r="J694">
        <v>-94.163459777832031</v>
      </c>
      <c r="K694">
        <v>393037.3125</v>
      </c>
      <c r="AJ694" t="e">
        <f>NA()</f>
        <v>#N/A</v>
      </c>
      <c r="AK694" t="e">
        <f>NA()</f>
        <v>#N/A</v>
      </c>
      <c r="AL694" t="e">
        <f>NA()</f>
        <v>#N/A</v>
      </c>
      <c r="AM694" t="e">
        <f>NA()</f>
        <v>#N/A</v>
      </c>
      <c r="AN694" t="e">
        <f>NA()</f>
        <v>#N/A</v>
      </c>
      <c r="AO694" t="e">
        <f>NA()</f>
        <v>#N/A</v>
      </c>
      <c r="AP694" t="e">
        <f>NA()</f>
        <v>#N/A</v>
      </c>
    </row>
    <row r="695" spans="1:42">
      <c r="A695" s="1">
        <v>206387558.984</v>
      </c>
      <c r="C695">
        <v>-431100</v>
      </c>
      <c r="D695">
        <v>-6037000</v>
      </c>
      <c r="E695">
        <v>3027000</v>
      </c>
      <c r="F695">
        <v>5014</v>
      </c>
      <c r="G695">
        <v>2179</v>
      </c>
      <c r="H695">
        <v>4964</v>
      </c>
      <c r="I695">
        <v>26.633119583129883</v>
      </c>
      <c r="J695">
        <v>-94.163459777832031</v>
      </c>
      <c r="K695">
        <v>393037.3125</v>
      </c>
      <c r="AJ695" t="e">
        <f>NA()</f>
        <v>#N/A</v>
      </c>
      <c r="AK695" t="e">
        <f>NA()</f>
        <v>#N/A</v>
      </c>
      <c r="AL695" t="e">
        <f>NA()</f>
        <v>#N/A</v>
      </c>
      <c r="AM695" t="e">
        <f>NA()</f>
        <v>#N/A</v>
      </c>
      <c r="AN695" t="e">
        <f>NA()</f>
        <v>#N/A</v>
      </c>
      <c r="AO695" t="e">
        <f>NA()</f>
        <v>#N/A</v>
      </c>
      <c r="AP695" t="e">
        <f>NA()</f>
        <v>#N/A</v>
      </c>
    </row>
    <row r="696" spans="1:42">
      <c r="A696" s="1">
        <v>206387559.234</v>
      </c>
      <c r="C696">
        <v>-429800</v>
      </c>
      <c r="D696">
        <v>-6036000</v>
      </c>
      <c r="E696">
        <v>3028000</v>
      </c>
      <c r="F696">
        <v>5015</v>
      </c>
      <c r="G696">
        <v>2180</v>
      </c>
      <c r="H696">
        <v>4963</v>
      </c>
      <c r="I696">
        <v>26.633119583129883</v>
      </c>
      <c r="J696">
        <v>-94.163459777832031</v>
      </c>
      <c r="K696">
        <v>393037.3125</v>
      </c>
      <c r="AJ696" t="e">
        <f>NA()</f>
        <v>#N/A</v>
      </c>
      <c r="AK696" t="e">
        <f>NA()</f>
        <v>#N/A</v>
      </c>
      <c r="AL696" t="e">
        <f>NA()</f>
        <v>#N/A</v>
      </c>
      <c r="AM696" t="e">
        <f>NA()</f>
        <v>#N/A</v>
      </c>
      <c r="AN696" t="e">
        <f>NA()</f>
        <v>#N/A</v>
      </c>
      <c r="AO696" t="e">
        <f>NA()</f>
        <v>#N/A</v>
      </c>
      <c r="AP696" t="e">
        <f>NA()</f>
        <v>#N/A</v>
      </c>
    </row>
    <row r="697" spans="1:42">
      <c r="A697" s="1">
        <v>206387559.484</v>
      </c>
      <c r="C697">
        <v>-428500</v>
      </c>
      <c r="D697">
        <v>-6036000</v>
      </c>
      <c r="E697">
        <v>3029000</v>
      </c>
      <c r="F697">
        <v>5015</v>
      </c>
      <c r="G697">
        <v>2182</v>
      </c>
      <c r="H697">
        <v>4962</v>
      </c>
      <c r="I697">
        <v>26.633119583129883</v>
      </c>
      <c r="J697">
        <v>-94.163459777832031</v>
      </c>
      <c r="K697">
        <v>393037.3125</v>
      </c>
      <c r="AJ697" t="e">
        <f>NA()</f>
        <v>#N/A</v>
      </c>
      <c r="AK697" t="e">
        <f>NA()</f>
        <v>#N/A</v>
      </c>
      <c r="AL697" t="e">
        <f>NA()</f>
        <v>#N/A</v>
      </c>
      <c r="AM697" t="e">
        <f>NA()</f>
        <v>#N/A</v>
      </c>
      <c r="AN697" t="e">
        <f>NA()</f>
        <v>#N/A</v>
      </c>
      <c r="AO697" t="e">
        <f>NA()</f>
        <v>#N/A</v>
      </c>
      <c r="AP697" t="e">
        <f>NA()</f>
        <v>#N/A</v>
      </c>
    </row>
    <row r="698" spans="1:42">
      <c r="A698" s="1">
        <v>206387559.734</v>
      </c>
      <c r="C698">
        <v>-427300</v>
      </c>
      <c r="D698">
        <v>-6035000</v>
      </c>
      <c r="E698">
        <v>3030000</v>
      </c>
      <c r="F698">
        <v>5015</v>
      </c>
      <c r="G698">
        <v>2184</v>
      </c>
      <c r="H698">
        <v>4961</v>
      </c>
      <c r="I698">
        <v>26.633119583129883</v>
      </c>
      <c r="J698">
        <v>-94.163459777832031</v>
      </c>
      <c r="K698">
        <v>393037.3125</v>
      </c>
      <c r="AJ698" t="e">
        <f>NA()</f>
        <v>#N/A</v>
      </c>
      <c r="AK698" t="e">
        <f>NA()</f>
        <v>#N/A</v>
      </c>
      <c r="AL698" t="e">
        <f>NA()</f>
        <v>#N/A</v>
      </c>
      <c r="AM698" t="e">
        <f>NA()</f>
        <v>#N/A</v>
      </c>
      <c r="AN698" t="e">
        <f>NA()</f>
        <v>#N/A</v>
      </c>
      <c r="AO698" t="e">
        <f>NA()</f>
        <v>#N/A</v>
      </c>
      <c r="AP698" t="e">
        <f>NA()</f>
        <v>#N/A</v>
      </c>
    </row>
    <row r="699" spans="1:42">
      <c r="A699" s="1">
        <v>206387559.984</v>
      </c>
      <c r="C699">
        <v>-426100</v>
      </c>
      <c r="D699">
        <v>-6035000</v>
      </c>
      <c r="E699">
        <v>3032000</v>
      </c>
      <c r="F699">
        <v>5015</v>
      </c>
      <c r="G699">
        <v>2186</v>
      </c>
      <c r="H699">
        <v>4960</v>
      </c>
      <c r="I699">
        <v>26.633119583129883</v>
      </c>
      <c r="J699">
        <v>-94.163459777832031</v>
      </c>
      <c r="K699">
        <v>393037.3125</v>
      </c>
      <c r="AJ699" t="e">
        <f>NA()</f>
        <v>#N/A</v>
      </c>
      <c r="AK699" t="e">
        <f>NA()</f>
        <v>#N/A</v>
      </c>
      <c r="AL699" t="e">
        <f>NA()</f>
        <v>#N/A</v>
      </c>
      <c r="AM699" t="e">
        <f>NA()</f>
        <v>#N/A</v>
      </c>
      <c r="AN699" t="e">
        <f>NA()</f>
        <v>#N/A</v>
      </c>
      <c r="AO699" t="e">
        <f>NA()</f>
        <v>#N/A</v>
      </c>
      <c r="AP699" t="e">
        <f>NA()</f>
        <v>#N/A</v>
      </c>
    </row>
    <row r="700" spans="1:42">
      <c r="A700" s="1">
        <v>206387560.234</v>
      </c>
      <c r="C700">
        <v>-424800</v>
      </c>
      <c r="D700">
        <v>-6034000</v>
      </c>
      <c r="E700">
        <v>3033000</v>
      </c>
      <c r="F700">
        <v>5015</v>
      </c>
      <c r="G700">
        <v>2187</v>
      </c>
      <c r="H700">
        <v>4959</v>
      </c>
      <c r="I700">
        <v>26.633119583129883</v>
      </c>
      <c r="J700">
        <v>-94.163459777832031</v>
      </c>
      <c r="K700">
        <v>393037.3125</v>
      </c>
      <c r="AJ700" t="e">
        <f>NA()</f>
        <v>#N/A</v>
      </c>
      <c r="AK700" t="e">
        <f>NA()</f>
        <v>#N/A</v>
      </c>
      <c r="AL700" t="e">
        <f>NA()</f>
        <v>#N/A</v>
      </c>
      <c r="AM700" t="e">
        <f>NA()</f>
        <v>#N/A</v>
      </c>
      <c r="AN700" t="e">
        <f>NA()</f>
        <v>#N/A</v>
      </c>
      <c r="AO700" t="e">
        <f>NA()</f>
        <v>#N/A</v>
      </c>
      <c r="AP700" t="e">
        <f>NA()</f>
        <v>#N/A</v>
      </c>
    </row>
    <row r="701" spans="1:42">
      <c r="A701" s="1">
        <v>206387560.484</v>
      </c>
      <c r="C701">
        <v>-423600</v>
      </c>
      <c r="D701">
        <v>-6034000</v>
      </c>
      <c r="E701">
        <v>3034000</v>
      </c>
      <c r="F701">
        <v>5016</v>
      </c>
      <c r="G701">
        <v>2189</v>
      </c>
      <c r="H701">
        <v>4958</v>
      </c>
      <c r="I701">
        <v>26.633119583129883</v>
      </c>
      <c r="J701">
        <v>-94.163459777832031</v>
      </c>
      <c r="K701">
        <v>393037.3125</v>
      </c>
      <c r="AJ701" t="e">
        <f>NA()</f>
        <v>#N/A</v>
      </c>
      <c r="AK701" t="e">
        <f>NA()</f>
        <v>#N/A</v>
      </c>
      <c r="AL701" t="e">
        <f>NA()</f>
        <v>#N/A</v>
      </c>
      <c r="AM701" t="e">
        <f>NA()</f>
        <v>#N/A</v>
      </c>
      <c r="AN701" t="e">
        <f>NA()</f>
        <v>#N/A</v>
      </c>
      <c r="AO701" t="e">
        <f>NA()</f>
        <v>#N/A</v>
      </c>
      <c r="AP701" t="e">
        <f>NA()</f>
        <v>#N/A</v>
      </c>
    </row>
    <row r="702" spans="1:42">
      <c r="A702" s="1">
        <v>206387560.734</v>
      </c>
      <c r="C702">
        <v>-422300</v>
      </c>
      <c r="D702">
        <v>-6033000</v>
      </c>
      <c r="E702">
        <v>3035000</v>
      </c>
      <c r="F702">
        <v>5016</v>
      </c>
      <c r="G702">
        <v>2191</v>
      </c>
      <c r="H702">
        <v>4957</v>
      </c>
      <c r="I702">
        <v>26.633119583129883</v>
      </c>
      <c r="J702">
        <v>-94.163459777832031</v>
      </c>
      <c r="K702">
        <v>393037.3125</v>
      </c>
      <c r="AJ702" t="e">
        <f>NA()</f>
        <v>#N/A</v>
      </c>
      <c r="AK702" t="e">
        <f>NA()</f>
        <v>#N/A</v>
      </c>
      <c r="AL702" t="e">
        <f>NA()</f>
        <v>#N/A</v>
      </c>
      <c r="AM702" t="e">
        <f>NA()</f>
        <v>#N/A</v>
      </c>
      <c r="AN702" t="e">
        <f>NA()</f>
        <v>#N/A</v>
      </c>
      <c r="AO702" t="e">
        <f>NA()</f>
        <v>#N/A</v>
      </c>
      <c r="AP702" t="e">
        <f>NA()</f>
        <v>#N/A</v>
      </c>
    </row>
    <row r="703" spans="1:42">
      <c r="A703" s="1">
        <v>206387560.984</v>
      </c>
      <c r="C703">
        <v>-421100</v>
      </c>
      <c r="D703">
        <v>-6032000</v>
      </c>
      <c r="E703">
        <v>3037000</v>
      </c>
      <c r="F703">
        <v>5016</v>
      </c>
      <c r="G703">
        <v>2193</v>
      </c>
      <c r="H703">
        <v>4956</v>
      </c>
      <c r="I703">
        <v>26.633119583129883</v>
      </c>
      <c r="J703">
        <v>-94.163459777832031</v>
      </c>
      <c r="K703">
        <v>393037.3125</v>
      </c>
      <c r="AJ703" t="e">
        <f>NA()</f>
        <v>#N/A</v>
      </c>
      <c r="AK703" t="e">
        <f>NA()</f>
        <v>#N/A</v>
      </c>
      <c r="AL703" t="e">
        <f>NA()</f>
        <v>#N/A</v>
      </c>
      <c r="AM703" t="e">
        <f>NA()</f>
        <v>#N/A</v>
      </c>
      <c r="AN703" t="e">
        <f>NA()</f>
        <v>#N/A</v>
      </c>
      <c r="AO703" t="e">
        <f>NA()</f>
        <v>#N/A</v>
      </c>
      <c r="AP703" t="e">
        <f>NA()</f>
        <v>#N/A</v>
      </c>
    </row>
    <row r="704" spans="1:42">
      <c r="A704" s="1">
        <v>206387560.984</v>
      </c>
      <c r="C704">
        <v>-421100</v>
      </c>
      <c r="D704">
        <v>-6032000</v>
      </c>
      <c r="E704">
        <v>3037000</v>
      </c>
      <c r="F704">
        <v>5016</v>
      </c>
      <c r="G704">
        <v>2193</v>
      </c>
      <c r="H704">
        <v>4956</v>
      </c>
      <c r="I704">
        <v>26.820629119873047</v>
      </c>
      <c r="J704">
        <v>-93.98193359375</v>
      </c>
      <c r="K704">
        <v>392913.21875</v>
      </c>
      <c r="AJ704">
        <v>1</v>
      </c>
      <c r="AK704" t="e">
        <f>NA()</f>
        <v>#N/A</v>
      </c>
      <c r="AL704">
        <v>3</v>
      </c>
      <c r="AM704" t="e">
        <f>NA()</f>
        <v>#N/A</v>
      </c>
      <c r="AN704" t="e">
        <f>NA()</f>
        <v>#N/A</v>
      </c>
      <c r="AO704" t="e">
        <f>NA()</f>
        <v>#N/A</v>
      </c>
      <c r="AP704" t="e">
        <f>NA()</f>
        <v>#N/A</v>
      </c>
    </row>
    <row r="705" spans="1:42">
      <c r="A705" s="1">
        <v>206387561.484</v>
      </c>
      <c r="C705">
        <v>-418600</v>
      </c>
      <c r="D705">
        <v>-6031000</v>
      </c>
      <c r="E705">
        <v>3039000</v>
      </c>
      <c r="F705">
        <v>5016</v>
      </c>
      <c r="G705">
        <v>2196</v>
      </c>
      <c r="H705">
        <v>4954</v>
      </c>
      <c r="I705">
        <v>26.820629119873047</v>
      </c>
      <c r="J705">
        <v>-93.98193359375</v>
      </c>
      <c r="K705">
        <v>392913.21875</v>
      </c>
      <c r="AJ705" t="e">
        <f>NA()</f>
        <v>#N/A</v>
      </c>
      <c r="AK705" t="e">
        <f>NA()</f>
        <v>#N/A</v>
      </c>
      <c r="AL705" t="e">
        <f>NA()</f>
        <v>#N/A</v>
      </c>
      <c r="AM705" t="e">
        <f>NA()</f>
        <v>#N/A</v>
      </c>
      <c r="AN705" t="e">
        <f>NA()</f>
        <v>#N/A</v>
      </c>
      <c r="AO705" t="e">
        <f>NA()</f>
        <v>#N/A</v>
      </c>
      <c r="AP705" t="e">
        <f>NA()</f>
        <v>#N/A</v>
      </c>
    </row>
    <row r="706" spans="1:42">
      <c r="A706" s="1">
        <v>206387561.734</v>
      </c>
      <c r="C706">
        <v>-417400</v>
      </c>
      <c r="D706">
        <v>-6031000</v>
      </c>
      <c r="E706">
        <v>3040000</v>
      </c>
      <c r="F706">
        <v>5017</v>
      </c>
      <c r="G706">
        <v>2198</v>
      </c>
      <c r="H706">
        <v>4953</v>
      </c>
      <c r="I706">
        <v>26.820629119873047</v>
      </c>
      <c r="J706">
        <v>-93.98193359375</v>
      </c>
      <c r="K706">
        <v>392913.21875</v>
      </c>
      <c r="AJ706" t="e">
        <f>NA()</f>
        <v>#N/A</v>
      </c>
      <c r="AK706" t="e">
        <f>NA()</f>
        <v>#N/A</v>
      </c>
      <c r="AL706" t="e">
        <f>NA()</f>
        <v>#N/A</v>
      </c>
      <c r="AM706" t="e">
        <f>NA()</f>
        <v>#N/A</v>
      </c>
      <c r="AN706" t="e">
        <f>NA()</f>
        <v>#N/A</v>
      </c>
      <c r="AO706" t="e">
        <f>NA()</f>
        <v>#N/A</v>
      </c>
      <c r="AP706" t="e">
        <f>NA()</f>
        <v>#N/A</v>
      </c>
    </row>
    <row r="707" spans="1:42">
      <c r="A707" s="1">
        <v>206387561.984</v>
      </c>
      <c r="C707">
        <v>-416200</v>
      </c>
      <c r="D707">
        <v>-6030000</v>
      </c>
      <c r="E707">
        <v>3041000</v>
      </c>
      <c r="F707">
        <v>5017</v>
      </c>
      <c r="G707">
        <v>2200</v>
      </c>
      <c r="H707">
        <v>4952</v>
      </c>
      <c r="I707">
        <v>26.820629119873047</v>
      </c>
      <c r="J707">
        <v>-93.98193359375</v>
      </c>
      <c r="K707">
        <v>392913.21875</v>
      </c>
      <c r="AJ707" t="e">
        <f>NA()</f>
        <v>#N/A</v>
      </c>
      <c r="AK707" t="e">
        <f>NA()</f>
        <v>#N/A</v>
      </c>
      <c r="AL707" t="e">
        <f>NA()</f>
        <v>#N/A</v>
      </c>
      <c r="AM707" t="e">
        <f>NA()</f>
        <v>#N/A</v>
      </c>
      <c r="AN707" t="e">
        <f>NA()</f>
        <v>#N/A</v>
      </c>
      <c r="AO707" t="e">
        <f>NA()</f>
        <v>#N/A</v>
      </c>
      <c r="AP707" t="e">
        <f>NA()</f>
        <v>#N/A</v>
      </c>
    </row>
    <row r="708" spans="1:42">
      <c r="A708" s="1">
        <v>206387562.234</v>
      </c>
      <c r="C708">
        <v>-414900</v>
      </c>
      <c r="D708">
        <v>-6030000</v>
      </c>
      <c r="E708">
        <v>3043000</v>
      </c>
      <c r="F708">
        <v>5017</v>
      </c>
      <c r="G708">
        <v>2201</v>
      </c>
      <c r="H708">
        <v>4951</v>
      </c>
      <c r="I708">
        <v>26.820629119873047</v>
      </c>
      <c r="J708">
        <v>-93.98193359375</v>
      </c>
      <c r="K708">
        <v>392913.21875</v>
      </c>
      <c r="AJ708" t="e">
        <f>NA()</f>
        <v>#N/A</v>
      </c>
      <c r="AK708" t="e">
        <f>NA()</f>
        <v>#N/A</v>
      </c>
      <c r="AL708" t="e">
        <f>NA()</f>
        <v>#N/A</v>
      </c>
      <c r="AM708" t="e">
        <f>NA()</f>
        <v>#N/A</v>
      </c>
      <c r="AN708" t="e">
        <f>NA()</f>
        <v>#N/A</v>
      </c>
      <c r="AO708" t="e">
        <f>NA()</f>
        <v>#N/A</v>
      </c>
      <c r="AP708" t="e">
        <f>NA()</f>
        <v>#N/A</v>
      </c>
    </row>
    <row r="709" spans="1:42">
      <c r="A709" s="1">
        <v>206387562.484</v>
      </c>
      <c r="C709">
        <v>-413700</v>
      </c>
      <c r="D709">
        <v>-6029000</v>
      </c>
      <c r="E709">
        <v>3044000</v>
      </c>
      <c r="F709">
        <v>5017</v>
      </c>
      <c r="G709">
        <v>2203</v>
      </c>
      <c r="H709">
        <v>4950</v>
      </c>
      <c r="I709">
        <v>26.820629119873047</v>
      </c>
      <c r="J709">
        <v>-93.98193359375</v>
      </c>
      <c r="K709">
        <v>392913.21875</v>
      </c>
      <c r="AJ709" t="e">
        <f>NA()</f>
        <v>#N/A</v>
      </c>
      <c r="AK709" t="e">
        <f>NA()</f>
        <v>#N/A</v>
      </c>
      <c r="AL709" t="e">
        <f>NA()</f>
        <v>#N/A</v>
      </c>
      <c r="AM709" t="e">
        <f>NA()</f>
        <v>#N/A</v>
      </c>
      <c r="AN709" t="e">
        <f>NA()</f>
        <v>#N/A</v>
      </c>
      <c r="AO709" t="e">
        <f>NA()</f>
        <v>#N/A</v>
      </c>
      <c r="AP709" t="e">
        <f>NA()</f>
        <v>#N/A</v>
      </c>
    </row>
    <row r="710" spans="1:42">
      <c r="A710" s="1">
        <v>206387562.734</v>
      </c>
      <c r="C710">
        <v>-412400</v>
      </c>
      <c r="D710">
        <v>-6029000</v>
      </c>
      <c r="E710">
        <v>3045000</v>
      </c>
      <c r="F710">
        <v>5018</v>
      </c>
      <c r="G710">
        <v>2205</v>
      </c>
      <c r="H710">
        <v>4949</v>
      </c>
      <c r="I710">
        <v>26.820629119873047</v>
      </c>
      <c r="J710">
        <v>-93.98193359375</v>
      </c>
      <c r="K710">
        <v>392913.21875</v>
      </c>
      <c r="AJ710" t="e">
        <f>NA()</f>
        <v>#N/A</v>
      </c>
      <c r="AK710" t="e">
        <f>NA()</f>
        <v>#N/A</v>
      </c>
      <c r="AL710" t="e">
        <f>NA()</f>
        <v>#N/A</v>
      </c>
      <c r="AM710" t="e">
        <f>NA()</f>
        <v>#N/A</v>
      </c>
      <c r="AN710" t="e">
        <f>NA()</f>
        <v>#N/A</v>
      </c>
      <c r="AO710" t="e">
        <f>NA()</f>
        <v>#N/A</v>
      </c>
      <c r="AP710" t="e">
        <f>NA()</f>
        <v>#N/A</v>
      </c>
    </row>
    <row r="711" spans="1:42">
      <c r="A711" s="1">
        <v>206387562.984</v>
      </c>
      <c r="C711">
        <v>-411200</v>
      </c>
      <c r="D711">
        <v>-6028000</v>
      </c>
      <c r="E711">
        <v>3046000</v>
      </c>
      <c r="F711">
        <v>5018</v>
      </c>
      <c r="G711">
        <v>2207</v>
      </c>
      <c r="H711">
        <v>4948</v>
      </c>
      <c r="I711">
        <v>26.820629119873047</v>
      </c>
      <c r="J711">
        <v>-93.98193359375</v>
      </c>
      <c r="K711">
        <v>392913.21875</v>
      </c>
      <c r="AJ711" t="e">
        <f>NA()</f>
        <v>#N/A</v>
      </c>
      <c r="AK711" t="e">
        <f>NA()</f>
        <v>#N/A</v>
      </c>
      <c r="AL711" t="e">
        <f>NA()</f>
        <v>#N/A</v>
      </c>
      <c r="AM711" t="e">
        <f>NA()</f>
        <v>#N/A</v>
      </c>
      <c r="AN711" t="e">
        <f>NA()</f>
        <v>#N/A</v>
      </c>
      <c r="AO711" t="e">
        <f>NA()</f>
        <v>#N/A</v>
      </c>
      <c r="AP711" t="e">
        <f>NA()</f>
        <v>#N/A</v>
      </c>
    </row>
    <row r="712" spans="1:42">
      <c r="A712" s="1">
        <v>206387563.234</v>
      </c>
      <c r="C712">
        <v>-410000</v>
      </c>
      <c r="D712">
        <v>-6028000</v>
      </c>
      <c r="E712">
        <v>3048000</v>
      </c>
      <c r="F712">
        <v>5018</v>
      </c>
      <c r="G712">
        <v>2208</v>
      </c>
      <c r="H712">
        <v>4948</v>
      </c>
      <c r="I712">
        <v>26.820629119873047</v>
      </c>
      <c r="J712">
        <v>-93.98193359375</v>
      </c>
      <c r="K712">
        <v>392913.21875</v>
      </c>
      <c r="AJ712" t="e">
        <f>NA()</f>
        <v>#N/A</v>
      </c>
      <c r="AK712" t="e">
        <f>NA()</f>
        <v>#N/A</v>
      </c>
      <c r="AL712" t="e">
        <f>NA()</f>
        <v>#N/A</v>
      </c>
      <c r="AM712" t="e">
        <f>NA()</f>
        <v>#N/A</v>
      </c>
      <c r="AN712" t="e">
        <f>NA()</f>
        <v>#N/A</v>
      </c>
      <c r="AO712" t="e">
        <f>NA()</f>
        <v>#N/A</v>
      </c>
      <c r="AP712" t="e">
        <f>NA()</f>
        <v>#N/A</v>
      </c>
    </row>
    <row r="713" spans="1:42">
      <c r="A713" s="1">
        <v>206387563.484</v>
      </c>
      <c r="C713">
        <v>-408700</v>
      </c>
      <c r="D713">
        <v>-6027000</v>
      </c>
      <c r="E713">
        <v>3049000</v>
      </c>
      <c r="F713">
        <v>5018</v>
      </c>
      <c r="G713">
        <v>2210</v>
      </c>
      <c r="H713">
        <v>4947</v>
      </c>
      <c r="I713">
        <v>26.820629119873047</v>
      </c>
      <c r="J713">
        <v>-93.98193359375</v>
      </c>
      <c r="K713">
        <v>392913.21875</v>
      </c>
      <c r="AJ713" t="e">
        <f>NA()</f>
        <v>#N/A</v>
      </c>
      <c r="AK713" t="e">
        <f>NA()</f>
        <v>#N/A</v>
      </c>
      <c r="AL713" t="e">
        <f>NA()</f>
        <v>#N/A</v>
      </c>
      <c r="AM713" t="e">
        <f>NA()</f>
        <v>#N/A</v>
      </c>
      <c r="AN713" t="e">
        <f>NA()</f>
        <v>#N/A</v>
      </c>
      <c r="AO713" t="e">
        <f>NA()</f>
        <v>#N/A</v>
      </c>
      <c r="AP713" t="e">
        <f>NA()</f>
        <v>#N/A</v>
      </c>
    </row>
    <row r="714" spans="1:42">
      <c r="A714" s="1">
        <v>206387563.734</v>
      </c>
      <c r="C714">
        <v>-407400</v>
      </c>
      <c r="D714">
        <v>-6026000</v>
      </c>
      <c r="E714">
        <v>3050000</v>
      </c>
      <c r="F714">
        <v>5018</v>
      </c>
      <c r="G714">
        <v>2212</v>
      </c>
      <c r="H714">
        <v>4946</v>
      </c>
      <c r="I714">
        <v>26.820629119873047</v>
      </c>
      <c r="J714">
        <v>-93.98193359375</v>
      </c>
      <c r="K714">
        <v>392913.21875</v>
      </c>
      <c r="AJ714" t="e">
        <f>NA()</f>
        <v>#N/A</v>
      </c>
      <c r="AK714" t="e">
        <f>NA()</f>
        <v>#N/A</v>
      </c>
      <c r="AL714" t="e">
        <f>NA()</f>
        <v>#N/A</v>
      </c>
      <c r="AM714" t="e">
        <f>NA()</f>
        <v>#N/A</v>
      </c>
      <c r="AN714" t="e">
        <f>NA()</f>
        <v>#N/A</v>
      </c>
      <c r="AO714" t="e">
        <f>NA()</f>
        <v>#N/A</v>
      </c>
      <c r="AP714" t="e">
        <f>NA()</f>
        <v>#N/A</v>
      </c>
    </row>
    <row r="715" spans="1:42">
      <c r="A715" s="1">
        <v>206387563.984</v>
      </c>
      <c r="C715">
        <v>-406300</v>
      </c>
      <c r="D715">
        <v>-6026000</v>
      </c>
      <c r="E715">
        <v>3051000</v>
      </c>
      <c r="F715">
        <v>5019</v>
      </c>
      <c r="G715">
        <v>2214</v>
      </c>
      <c r="H715">
        <v>4945</v>
      </c>
      <c r="I715">
        <v>26.820629119873047</v>
      </c>
      <c r="J715">
        <v>-93.98193359375</v>
      </c>
      <c r="K715">
        <v>392913.21875</v>
      </c>
      <c r="AJ715" t="e">
        <f>NA()</f>
        <v>#N/A</v>
      </c>
      <c r="AK715" t="e">
        <f>NA()</f>
        <v>#N/A</v>
      </c>
      <c r="AL715" t="e">
        <f>NA()</f>
        <v>#N/A</v>
      </c>
      <c r="AM715" t="e">
        <f>NA()</f>
        <v>#N/A</v>
      </c>
      <c r="AN715" t="e">
        <f>NA()</f>
        <v>#N/A</v>
      </c>
      <c r="AO715" t="e">
        <f>NA()</f>
        <v>#N/A</v>
      </c>
      <c r="AP715" t="e">
        <f>NA()</f>
        <v>#N/A</v>
      </c>
    </row>
    <row r="716" spans="1:42">
      <c r="A716" s="1">
        <v>206387564.234</v>
      </c>
      <c r="C716">
        <v>-405000</v>
      </c>
      <c r="D716">
        <v>-6025000</v>
      </c>
      <c r="E716">
        <v>3052000</v>
      </c>
      <c r="F716">
        <v>5019</v>
      </c>
      <c r="G716">
        <v>2215</v>
      </c>
      <c r="H716">
        <v>4944</v>
      </c>
      <c r="I716">
        <v>26.820629119873047</v>
      </c>
      <c r="J716">
        <v>-93.98193359375</v>
      </c>
      <c r="K716">
        <v>392913.21875</v>
      </c>
      <c r="AJ716" t="e">
        <f>NA()</f>
        <v>#N/A</v>
      </c>
      <c r="AK716" t="e">
        <f>NA()</f>
        <v>#N/A</v>
      </c>
      <c r="AL716" t="e">
        <f>NA()</f>
        <v>#N/A</v>
      </c>
      <c r="AM716" t="e">
        <f>NA()</f>
        <v>#N/A</v>
      </c>
      <c r="AN716" t="e">
        <f>NA()</f>
        <v>#N/A</v>
      </c>
      <c r="AO716" t="e">
        <f>NA()</f>
        <v>#N/A</v>
      </c>
      <c r="AP716" t="e">
        <f>NA()</f>
        <v>#N/A</v>
      </c>
    </row>
    <row r="717" spans="1:42">
      <c r="A717" s="1">
        <v>206387564.484</v>
      </c>
      <c r="C717">
        <v>-403700</v>
      </c>
      <c r="D717">
        <v>-6025000</v>
      </c>
      <c r="E717">
        <v>3054000</v>
      </c>
      <c r="F717">
        <v>5019</v>
      </c>
      <c r="G717">
        <v>2217</v>
      </c>
      <c r="H717">
        <v>4943</v>
      </c>
      <c r="I717">
        <v>26.820629119873047</v>
      </c>
      <c r="J717">
        <v>-93.98193359375</v>
      </c>
      <c r="K717">
        <v>392913.21875</v>
      </c>
      <c r="AJ717" t="e">
        <f>NA()</f>
        <v>#N/A</v>
      </c>
      <c r="AK717" t="e">
        <f>NA()</f>
        <v>#N/A</v>
      </c>
      <c r="AL717" t="e">
        <f>NA()</f>
        <v>#N/A</v>
      </c>
      <c r="AM717" t="e">
        <f>NA()</f>
        <v>#N/A</v>
      </c>
      <c r="AN717" t="e">
        <f>NA()</f>
        <v>#N/A</v>
      </c>
      <c r="AO717" t="e">
        <f>NA()</f>
        <v>#N/A</v>
      </c>
      <c r="AP717" t="e">
        <f>NA()</f>
        <v>#N/A</v>
      </c>
    </row>
    <row r="718" spans="1:42">
      <c r="A718" s="1">
        <v>206387564.734</v>
      </c>
      <c r="C718">
        <v>-402500</v>
      </c>
      <c r="D718">
        <v>-6024000</v>
      </c>
      <c r="E718">
        <v>3055000</v>
      </c>
      <c r="F718">
        <v>5019</v>
      </c>
      <c r="G718">
        <v>2219</v>
      </c>
      <c r="H718">
        <v>4942</v>
      </c>
      <c r="I718">
        <v>26.820629119873047</v>
      </c>
      <c r="J718">
        <v>-93.98193359375</v>
      </c>
      <c r="K718">
        <v>392913.21875</v>
      </c>
      <c r="AJ718" t="e">
        <f>NA()</f>
        <v>#N/A</v>
      </c>
      <c r="AK718" t="e">
        <f>NA()</f>
        <v>#N/A</v>
      </c>
      <c r="AL718" t="e">
        <f>NA()</f>
        <v>#N/A</v>
      </c>
      <c r="AM718" t="e">
        <f>NA()</f>
        <v>#N/A</v>
      </c>
      <c r="AN718" t="e">
        <f>NA()</f>
        <v>#N/A</v>
      </c>
      <c r="AO718" t="e">
        <f>NA()</f>
        <v>#N/A</v>
      </c>
      <c r="AP718" t="e">
        <f>NA()</f>
        <v>#N/A</v>
      </c>
    </row>
    <row r="719" spans="1:42">
      <c r="A719" s="1">
        <v>206387565.484</v>
      </c>
      <c r="C719">
        <v>-398800</v>
      </c>
      <c r="D719">
        <v>-6023000</v>
      </c>
      <c r="E719">
        <v>3059000</v>
      </c>
      <c r="F719">
        <v>5020</v>
      </c>
      <c r="G719">
        <v>2224</v>
      </c>
      <c r="H719">
        <v>4939</v>
      </c>
      <c r="I719">
        <v>26.820629119873047</v>
      </c>
      <c r="J719">
        <v>-93.98193359375</v>
      </c>
      <c r="K719">
        <v>392913.21875</v>
      </c>
      <c r="AJ719" t="e">
        <f>NA()</f>
        <v>#N/A</v>
      </c>
      <c r="AK719" t="e">
        <f>NA()</f>
        <v>#N/A</v>
      </c>
      <c r="AL719" t="e">
        <f>NA()</f>
        <v>#N/A</v>
      </c>
      <c r="AM719" t="e">
        <f>NA()</f>
        <v>#N/A</v>
      </c>
      <c r="AN719" t="e">
        <f>NA()</f>
        <v>#N/A</v>
      </c>
      <c r="AO719" t="e">
        <f>NA()</f>
        <v>#N/A</v>
      </c>
      <c r="AP719" t="e">
        <f>NA()</f>
        <v>#N/A</v>
      </c>
    </row>
    <row r="720" spans="1:42">
      <c r="A720" s="1">
        <v>206387565.734</v>
      </c>
      <c r="C720">
        <v>-397500</v>
      </c>
      <c r="D720">
        <v>-6022000</v>
      </c>
      <c r="E720">
        <v>3060000</v>
      </c>
      <c r="F720">
        <v>5020</v>
      </c>
      <c r="G720">
        <v>2226</v>
      </c>
      <c r="H720">
        <v>4938</v>
      </c>
      <c r="I720">
        <v>26.820629119873047</v>
      </c>
      <c r="J720">
        <v>-93.98193359375</v>
      </c>
      <c r="K720">
        <v>392913.21875</v>
      </c>
      <c r="AJ720" t="e">
        <f>NA()</f>
        <v>#N/A</v>
      </c>
      <c r="AK720" t="e">
        <f>NA()</f>
        <v>#N/A</v>
      </c>
      <c r="AL720" t="e">
        <f>NA()</f>
        <v>#N/A</v>
      </c>
      <c r="AM720" t="e">
        <f>NA()</f>
        <v>#N/A</v>
      </c>
      <c r="AN720" t="e">
        <f>NA()</f>
        <v>#N/A</v>
      </c>
      <c r="AO720" t="e">
        <f>NA()</f>
        <v>#N/A</v>
      </c>
      <c r="AP720" t="e">
        <f>NA()</f>
        <v>#N/A</v>
      </c>
    </row>
    <row r="721" spans="1:42">
      <c r="A721" s="1">
        <v>206387565.984</v>
      </c>
      <c r="C721">
        <v>-396300</v>
      </c>
      <c r="D721">
        <v>-6022000</v>
      </c>
      <c r="E721">
        <v>3061000</v>
      </c>
      <c r="F721">
        <v>5020</v>
      </c>
      <c r="G721">
        <v>2228</v>
      </c>
      <c r="H721">
        <v>4937</v>
      </c>
      <c r="I721">
        <v>26.820629119873047</v>
      </c>
      <c r="J721">
        <v>-93.98193359375</v>
      </c>
      <c r="K721">
        <v>392913.21875</v>
      </c>
      <c r="AJ721" t="e">
        <f>NA()</f>
        <v>#N/A</v>
      </c>
      <c r="AK721" t="e">
        <f>NA()</f>
        <v>#N/A</v>
      </c>
      <c r="AL721" t="e">
        <f>NA()</f>
        <v>#N/A</v>
      </c>
      <c r="AM721" t="e">
        <f>NA()</f>
        <v>#N/A</v>
      </c>
      <c r="AN721" t="e">
        <f>NA()</f>
        <v>#N/A</v>
      </c>
      <c r="AO721" t="e">
        <f>NA()</f>
        <v>#N/A</v>
      </c>
      <c r="AP721">
        <v>8</v>
      </c>
    </row>
    <row r="722" spans="1:42">
      <c r="A722" s="1">
        <v>206387566.234</v>
      </c>
      <c r="C722">
        <v>-395100</v>
      </c>
      <c r="D722">
        <v>-6021000</v>
      </c>
      <c r="E722">
        <v>3062000</v>
      </c>
      <c r="F722">
        <v>5020</v>
      </c>
      <c r="G722">
        <v>2229</v>
      </c>
      <c r="H722">
        <v>4936</v>
      </c>
      <c r="I722">
        <v>26.820629119873047</v>
      </c>
      <c r="J722">
        <v>-93.98193359375</v>
      </c>
      <c r="K722">
        <v>392913.21875</v>
      </c>
      <c r="AJ722" t="e">
        <f>NA()</f>
        <v>#N/A</v>
      </c>
      <c r="AK722" t="e">
        <f>NA()</f>
        <v>#N/A</v>
      </c>
      <c r="AL722" t="e">
        <f>NA()</f>
        <v>#N/A</v>
      </c>
      <c r="AM722" t="e">
        <f>NA()</f>
        <v>#N/A</v>
      </c>
      <c r="AN722" t="e">
        <f>NA()</f>
        <v>#N/A</v>
      </c>
      <c r="AO722" t="e">
        <f>NA()</f>
        <v>#N/A</v>
      </c>
      <c r="AP722">
        <v>8</v>
      </c>
    </row>
    <row r="723" spans="1:42">
      <c r="A723" s="1">
        <v>206387566.234</v>
      </c>
      <c r="C723">
        <v>-395100</v>
      </c>
      <c r="D723">
        <v>-6021000</v>
      </c>
      <c r="E723">
        <v>3062000</v>
      </c>
      <c r="F723">
        <v>5020</v>
      </c>
      <c r="G723">
        <v>2229</v>
      </c>
      <c r="H723">
        <v>4936</v>
      </c>
      <c r="I723">
        <v>27.06646728515625</v>
      </c>
      <c r="J723">
        <v>-93.742401123046875</v>
      </c>
      <c r="K723">
        <v>392777.40625</v>
      </c>
      <c r="AJ723">
        <v>1</v>
      </c>
      <c r="AK723" t="e">
        <f>NA()</f>
        <v>#N/A</v>
      </c>
      <c r="AL723">
        <v>3</v>
      </c>
      <c r="AM723" t="e">
        <f>NA()</f>
        <v>#N/A</v>
      </c>
      <c r="AN723" t="e">
        <f>NA()</f>
        <v>#N/A</v>
      </c>
      <c r="AO723" t="e">
        <f>NA()</f>
        <v>#N/A</v>
      </c>
      <c r="AP723" t="e">
        <f>NA()</f>
        <v>#N/A</v>
      </c>
    </row>
    <row r="724" spans="1:42">
      <c r="A724" s="1">
        <v>206387566.734</v>
      </c>
      <c r="C724">
        <v>-392500</v>
      </c>
      <c r="D724">
        <v>-6020000</v>
      </c>
      <c r="E724">
        <v>3065000</v>
      </c>
      <c r="F724">
        <v>5021</v>
      </c>
      <c r="G724">
        <v>2233</v>
      </c>
      <c r="H724">
        <v>4934</v>
      </c>
      <c r="I724">
        <v>27.06646728515625</v>
      </c>
      <c r="J724">
        <v>-93.742401123046875</v>
      </c>
      <c r="K724">
        <v>392777.40625</v>
      </c>
      <c r="AJ724" t="e">
        <f>NA()</f>
        <v>#N/A</v>
      </c>
      <c r="AK724" t="e">
        <f>NA()</f>
        <v>#N/A</v>
      </c>
      <c r="AL724" t="e">
        <f>NA()</f>
        <v>#N/A</v>
      </c>
      <c r="AM724" t="e">
        <f>NA()</f>
        <v>#N/A</v>
      </c>
      <c r="AN724" t="e">
        <f>NA()</f>
        <v>#N/A</v>
      </c>
      <c r="AO724" t="e">
        <f>NA()</f>
        <v>#N/A</v>
      </c>
      <c r="AP724" t="e">
        <f>NA()</f>
        <v>#N/A</v>
      </c>
    </row>
    <row r="725" spans="1:42">
      <c r="A725" s="1">
        <v>206387566.984</v>
      </c>
      <c r="C725">
        <v>-391400</v>
      </c>
      <c r="D725">
        <v>-6019000</v>
      </c>
      <c r="E725">
        <v>3066000</v>
      </c>
      <c r="F725">
        <v>5021</v>
      </c>
      <c r="G725">
        <v>2235</v>
      </c>
      <c r="H725">
        <v>4933</v>
      </c>
      <c r="I725">
        <v>27.06646728515625</v>
      </c>
      <c r="J725">
        <v>-93.742401123046875</v>
      </c>
      <c r="K725">
        <v>392777.40625</v>
      </c>
      <c r="AJ725" t="e">
        <f>NA()</f>
        <v>#N/A</v>
      </c>
      <c r="AK725" t="e">
        <f>NA()</f>
        <v>#N/A</v>
      </c>
      <c r="AL725" t="e">
        <f>NA()</f>
        <v>#N/A</v>
      </c>
      <c r="AM725" t="e">
        <f>NA()</f>
        <v>#N/A</v>
      </c>
      <c r="AN725" t="e">
        <f>NA()</f>
        <v>#N/A</v>
      </c>
      <c r="AO725" t="e">
        <f>NA()</f>
        <v>#N/A</v>
      </c>
      <c r="AP725" t="e">
        <f>NA()</f>
        <v>#N/A</v>
      </c>
    </row>
    <row r="726" spans="1:42">
      <c r="A726" s="1">
        <v>206387567.234</v>
      </c>
      <c r="C726">
        <v>-390100</v>
      </c>
      <c r="D726">
        <v>-6019000</v>
      </c>
      <c r="E726">
        <v>3067000</v>
      </c>
      <c r="F726">
        <v>5021</v>
      </c>
      <c r="G726">
        <v>2236</v>
      </c>
      <c r="H726">
        <v>4932</v>
      </c>
      <c r="I726">
        <v>27.06646728515625</v>
      </c>
      <c r="J726">
        <v>-93.742401123046875</v>
      </c>
      <c r="K726">
        <v>392777.40625</v>
      </c>
      <c r="AJ726" t="e">
        <f>NA()</f>
        <v>#N/A</v>
      </c>
      <c r="AK726" t="e">
        <f>NA()</f>
        <v>#N/A</v>
      </c>
      <c r="AL726" t="e">
        <f>NA()</f>
        <v>#N/A</v>
      </c>
      <c r="AM726" t="e">
        <f>NA()</f>
        <v>#N/A</v>
      </c>
      <c r="AN726" t="e">
        <f>NA()</f>
        <v>#N/A</v>
      </c>
      <c r="AO726" t="e">
        <f>NA()</f>
        <v>#N/A</v>
      </c>
      <c r="AP726" t="e">
        <f>NA()</f>
        <v>#N/A</v>
      </c>
    </row>
    <row r="727" spans="1:42">
      <c r="A727" s="1">
        <v>206387567.484</v>
      </c>
      <c r="C727">
        <v>-388800</v>
      </c>
      <c r="D727">
        <v>-6018000</v>
      </c>
      <c r="E727">
        <v>3068000</v>
      </c>
      <c r="F727">
        <v>5022</v>
      </c>
      <c r="G727">
        <v>2238</v>
      </c>
      <c r="H727">
        <v>4931</v>
      </c>
      <c r="I727">
        <v>27.06646728515625</v>
      </c>
      <c r="J727">
        <v>-93.742401123046875</v>
      </c>
      <c r="K727">
        <v>392777.40625</v>
      </c>
      <c r="AJ727" t="e">
        <f>NA()</f>
        <v>#N/A</v>
      </c>
      <c r="AK727" t="e">
        <f>NA()</f>
        <v>#N/A</v>
      </c>
      <c r="AL727" t="e">
        <f>NA()</f>
        <v>#N/A</v>
      </c>
      <c r="AM727" t="e">
        <f>NA()</f>
        <v>#N/A</v>
      </c>
      <c r="AN727" t="e">
        <f>NA()</f>
        <v>#N/A</v>
      </c>
      <c r="AO727" t="e">
        <f>NA()</f>
        <v>#N/A</v>
      </c>
      <c r="AP727" t="e">
        <f>NA()</f>
        <v>#N/A</v>
      </c>
    </row>
    <row r="728" spans="1:42">
      <c r="A728" s="1">
        <v>206387567.734</v>
      </c>
      <c r="C728">
        <v>-387600</v>
      </c>
      <c r="D728">
        <v>-6018000</v>
      </c>
      <c r="E728">
        <v>3070000</v>
      </c>
      <c r="F728">
        <v>5022</v>
      </c>
      <c r="G728">
        <v>2240</v>
      </c>
      <c r="H728">
        <v>4930</v>
      </c>
      <c r="I728">
        <v>27.06646728515625</v>
      </c>
      <c r="J728">
        <v>-93.742401123046875</v>
      </c>
      <c r="K728">
        <v>392777.40625</v>
      </c>
      <c r="AJ728" t="e">
        <f>NA()</f>
        <v>#N/A</v>
      </c>
      <c r="AK728" t="e">
        <f>NA()</f>
        <v>#N/A</v>
      </c>
      <c r="AL728" t="e">
        <f>NA()</f>
        <v>#N/A</v>
      </c>
      <c r="AM728" t="e">
        <f>NA()</f>
        <v>#N/A</v>
      </c>
      <c r="AN728" t="e">
        <f>NA()</f>
        <v>#N/A</v>
      </c>
      <c r="AO728" t="e">
        <f>NA()</f>
        <v>#N/A</v>
      </c>
      <c r="AP728" t="e">
        <f>NA()</f>
        <v>#N/A</v>
      </c>
    </row>
    <row r="729" spans="1:42">
      <c r="A729" s="1">
        <v>206387567.984</v>
      </c>
      <c r="C729">
        <v>-386400</v>
      </c>
      <c r="D729">
        <v>-6017000</v>
      </c>
      <c r="E729">
        <v>3071000</v>
      </c>
      <c r="F729">
        <v>5022</v>
      </c>
      <c r="G729">
        <v>2242</v>
      </c>
      <c r="H729">
        <v>4929</v>
      </c>
      <c r="I729">
        <v>27.06646728515625</v>
      </c>
      <c r="J729">
        <v>-93.742401123046875</v>
      </c>
      <c r="K729">
        <v>392777.40625</v>
      </c>
      <c r="AJ729" t="e">
        <f>NA()</f>
        <v>#N/A</v>
      </c>
      <c r="AK729" t="e">
        <f>NA()</f>
        <v>#N/A</v>
      </c>
      <c r="AL729" t="e">
        <f>NA()</f>
        <v>#N/A</v>
      </c>
      <c r="AM729" t="e">
        <f>NA()</f>
        <v>#N/A</v>
      </c>
      <c r="AN729" t="e">
        <f>NA()</f>
        <v>#N/A</v>
      </c>
      <c r="AO729" t="e">
        <f>NA()</f>
        <v>#N/A</v>
      </c>
      <c r="AP729" t="e">
        <f>NA()</f>
        <v>#N/A</v>
      </c>
    </row>
    <row r="730" spans="1:42">
      <c r="A730" s="1">
        <v>206387568.234</v>
      </c>
      <c r="C730">
        <v>-385100</v>
      </c>
      <c r="D730">
        <v>-6017000</v>
      </c>
      <c r="E730">
        <v>3072000</v>
      </c>
      <c r="F730">
        <v>5022</v>
      </c>
      <c r="G730">
        <v>2243</v>
      </c>
      <c r="H730">
        <v>4928</v>
      </c>
      <c r="I730">
        <v>27.06646728515625</v>
      </c>
      <c r="J730">
        <v>-93.742401123046875</v>
      </c>
      <c r="K730">
        <v>392777.40625</v>
      </c>
      <c r="AJ730" t="e">
        <f>NA()</f>
        <v>#N/A</v>
      </c>
      <c r="AK730" t="e">
        <f>NA()</f>
        <v>#N/A</v>
      </c>
      <c r="AL730" t="e">
        <f>NA()</f>
        <v>#N/A</v>
      </c>
      <c r="AM730" t="e">
        <f>NA()</f>
        <v>#N/A</v>
      </c>
      <c r="AN730" t="e">
        <f>NA()</f>
        <v>#N/A</v>
      </c>
      <c r="AO730" t="e">
        <f>NA()</f>
        <v>#N/A</v>
      </c>
      <c r="AP730" t="e">
        <f>NA()</f>
        <v>#N/A</v>
      </c>
    </row>
    <row r="731" spans="1:42">
      <c r="A731" s="1">
        <v>206387568.484</v>
      </c>
      <c r="C731">
        <v>-383900</v>
      </c>
      <c r="D731">
        <v>-6016000</v>
      </c>
      <c r="E731">
        <v>3073000</v>
      </c>
      <c r="F731">
        <v>5022</v>
      </c>
      <c r="G731">
        <v>2245</v>
      </c>
      <c r="H731">
        <v>4927</v>
      </c>
      <c r="I731">
        <v>27.06646728515625</v>
      </c>
      <c r="J731">
        <v>-93.742401123046875</v>
      </c>
      <c r="K731">
        <v>392777.40625</v>
      </c>
      <c r="AJ731" t="e">
        <f>NA()</f>
        <v>#N/A</v>
      </c>
      <c r="AK731" t="e">
        <f>NA()</f>
        <v>#N/A</v>
      </c>
      <c r="AL731" t="e">
        <f>NA()</f>
        <v>#N/A</v>
      </c>
      <c r="AM731" t="e">
        <f>NA()</f>
        <v>#N/A</v>
      </c>
      <c r="AN731" t="e">
        <f>NA()</f>
        <v>#N/A</v>
      </c>
      <c r="AO731" t="e">
        <f>NA()</f>
        <v>#N/A</v>
      </c>
      <c r="AP731" t="e">
        <f>NA()</f>
        <v>#N/A</v>
      </c>
    </row>
    <row r="732" spans="1:42">
      <c r="A732" s="1">
        <v>206387568.734</v>
      </c>
      <c r="C732">
        <v>-382600</v>
      </c>
      <c r="D732">
        <v>-6015000</v>
      </c>
      <c r="E732">
        <v>3074000</v>
      </c>
      <c r="F732">
        <v>5023</v>
      </c>
      <c r="G732">
        <v>2247</v>
      </c>
      <c r="H732">
        <v>4926</v>
      </c>
      <c r="I732">
        <v>27.06646728515625</v>
      </c>
      <c r="J732">
        <v>-93.742401123046875</v>
      </c>
      <c r="K732">
        <v>392777.40625</v>
      </c>
      <c r="AJ732" t="e">
        <f>NA()</f>
        <v>#N/A</v>
      </c>
      <c r="AK732" t="e">
        <f>NA()</f>
        <v>#N/A</v>
      </c>
      <c r="AL732" t="e">
        <f>NA()</f>
        <v>#N/A</v>
      </c>
      <c r="AM732" t="e">
        <f>NA()</f>
        <v>#N/A</v>
      </c>
      <c r="AN732" t="e">
        <f>NA()</f>
        <v>#N/A</v>
      </c>
      <c r="AO732" t="e">
        <f>NA()</f>
        <v>#N/A</v>
      </c>
      <c r="AP732" t="e">
        <f>NA()</f>
        <v>#N/A</v>
      </c>
    </row>
    <row r="733" spans="1:42">
      <c r="A733" s="1">
        <v>206387568.984</v>
      </c>
      <c r="C733">
        <v>-381400</v>
      </c>
      <c r="D733">
        <v>-6015000</v>
      </c>
      <c r="E733">
        <v>3076000</v>
      </c>
      <c r="F733">
        <v>5023</v>
      </c>
      <c r="G733">
        <v>2249</v>
      </c>
      <c r="H733">
        <v>4925</v>
      </c>
      <c r="I733">
        <v>27.06646728515625</v>
      </c>
      <c r="J733">
        <v>-93.742401123046875</v>
      </c>
      <c r="K733">
        <v>392777.40625</v>
      </c>
      <c r="AJ733" t="e">
        <f>NA()</f>
        <v>#N/A</v>
      </c>
      <c r="AK733" t="e">
        <f>NA()</f>
        <v>#N/A</v>
      </c>
      <c r="AL733" t="e">
        <f>NA()</f>
        <v>#N/A</v>
      </c>
      <c r="AM733" t="e">
        <f>NA()</f>
        <v>#N/A</v>
      </c>
      <c r="AN733" t="e">
        <f>NA()</f>
        <v>#N/A</v>
      </c>
      <c r="AO733" t="e">
        <f>NA()</f>
        <v>#N/A</v>
      </c>
      <c r="AP733" t="e">
        <f>NA()</f>
        <v>#N/A</v>
      </c>
    </row>
    <row r="734" spans="1:42">
      <c r="A734" s="1">
        <v>206387569.234</v>
      </c>
      <c r="C734">
        <v>-380200</v>
      </c>
      <c r="D734">
        <v>-6014000</v>
      </c>
      <c r="E734">
        <v>3077000</v>
      </c>
      <c r="F734">
        <v>5023</v>
      </c>
      <c r="G734">
        <v>2250</v>
      </c>
      <c r="H734">
        <v>4924</v>
      </c>
      <c r="I734">
        <v>27.06646728515625</v>
      </c>
      <c r="J734">
        <v>-93.742401123046875</v>
      </c>
      <c r="K734">
        <v>392777.40625</v>
      </c>
      <c r="AJ734" t="e">
        <f>NA()</f>
        <v>#N/A</v>
      </c>
      <c r="AK734" t="e">
        <f>NA()</f>
        <v>#N/A</v>
      </c>
      <c r="AL734" t="e">
        <f>NA()</f>
        <v>#N/A</v>
      </c>
      <c r="AM734" t="e">
        <f>NA()</f>
        <v>#N/A</v>
      </c>
      <c r="AN734" t="e">
        <f>NA()</f>
        <v>#N/A</v>
      </c>
      <c r="AO734" t="e">
        <f>NA()</f>
        <v>#N/A</v>
      </c>
      <c r="AP734" t="e">
        <f>NA()</f>
        <v>#N/A</v>
      </c>
    </row>
    <row r="735" spans="1:42">
      <c r="A735" s="1">
        <v>206387569.484</v>
      </c>
      <c r="C735">
        <v>-378900</v>
      </c>
      <c r="D735">
        <v>-6014000</v>
      </c>
      <c r="E735">
        <v>3078000</v>
      </c>
      <c r="F735">
        <v>5023</v>
      </c>
      <c r="G735">
        <v>2252</v>
      </c>
      <c r="H735">
        <v>4923</v>
      </c>
      <c r="I735">
        <v>27.06646728515625</v>
      </c>
      <c r="J735">
        <v>-93.742401123046875</v>
      </c>
      <c r="K735">
        <v>392777.40625</v>
      </c>
      <c r="AJ735" t="e">
        <f>NA()</f>
        <v>#N/A</v>
      </c>
      <c r="AK735" t="e">
        <f>NA()</f>
        <v>#N/A</v>
      </c>
      <c r="AL735" t="e">
        <f>NA()</f>
        <v>#N/A</v>
      </c>
      <c r="AM735" t="e">
        <f>NA()</f>
        <v>#N/A</v>
      </c>
      <c r="AN735" t="e">
        <f>NA()</f>
        <v>#N/A</v>
      </c>
      <c r="AO735" t="e">
        <f>NA()</f>
        <v>#N/A</v>
      </c>
      <c r="AP735" t="e">
        <f>NA()</f>
        <v>#N/A</v>
      </c>
    </row>
    <row r="736" spans="1:42">
      <c r="A736" s="1">
        <v>206387569.734</v>
      </c>
      <c r="C736">
        <v>-377600</v>
      </c>
      <c r="D736">
        <v>-6013000</v>
      </c>
      <c r="E736">
        <v>3079000</v>
      </c>
      <c r="F736">
        <v>5023</v>
      </c>
      <c r="G736">
        <v>2254</v>
      </c>
      <c r="H736">
        <v>4922</v>
      </c>
      <c r="I736">
        <v>27.06646728515625</v>
      </c>
      <c r="J736">
        <v>-93.742401123046875</v>
      </c>
      <c r="K736">
        <v>392777.40625</v>
      </c>
      <c r="AJ736" t="e">
        <f>NA()</f>
        <v>#N/A</v>
      </c>
      <c r="AK736" t="e">
        <f>NA()</f>
        <v>#N/A</v>
      </c>
      <c r="AL736" t="e">
        <f>NA()</f>
        <v>#N/A</v>
      </c>
      <c r="AM736" t="e">
        <f>NA()</f>
        <v>#N/A</v>
      </c>
      <c r="AN736" t="e">
        <f>NA()</f>
        <v>#N/A</v>
      </c>
      <c r="AO736" t="e">
        <f>NA()</f>
        <v>#N/A</v>
      </c>
      <c r="AP736" t="e">
        <f>NA()</f>
        <v>#N/A</v>
      </c>
    </row>
    <row r="737" spans="1:42">
      <c r="A737" s="1">
        <v>206387569.984</v>
      </c>
      <c r="C737">
        <v>-376400</v>
      </c>
      <c r="D737">
        <v>-6013000</v>
      </c>
      <c r="E737">
        <v>3081000</v>
      </c>
      <c r="F737">
        <v>5024</v>
      </c>
      <c r="G737">
        <v>2256</v>
      </c>
      <c r="H737">
        <v>4921</v>
      </c>
      <c r="I737">
        <v>27.06646728515625</v>
      </c>
      <c r="J737">
        <v>-93.742401123046875</v>
      </c>
      <c r="K737">
        <v>392777.40625</v>
      </c>
      <c r="AJ737" t="e">
        <f>NA()</f>
        <v>#N/A</v>
      </c>
      <c r="AK737" t="e">
        <f>NA()</f>
        <v>#N/A</v>
      </c>
      <c r="AL737" t="e">
        <f>NA()</f>
        <v>#N/A</v>
      </c>
      <c r="AM737" t="e">
        <f>NA()</f>
        <v>#N/A</v>
      </c>
      <c r="AN737" t="e">
        <f>NA()</f>
        <v>#N/A</v>
      </c>
      <c r="AO737" t="e">
        <f>NA()</f>
        <v>#N/A</v>
      </c>
      <c r="AP737" t="e">
        <f>NA()</f>
        <v>#N/A</v>
      </c>
    </row>
    <row r="738" spans="1:42">
      <c r="A738" s="1">
        <v>206387569.984</v>
      </c>
      <c r="C738">
        <v>-376400</v>
      </c>
      <c r="D738">
        <v>-6013000</v>
      </c>
      <c r="E738">
        <v>3081000</v>
      </c>
      <c r="F738">
        <v>5024</v>
      </c>
      <c r="G738">
        <v>2256</v>
      </c>
      <c r="H738">
        <v>4921</v>
      </c>
      <c r="I738">
        <v>27.241550445556641</v>
      </c>
      <c r="J738">
        <v>-93.5709228515625</v>
      </c>
      <c r="K738">
        <v>392664.875</v>
      </c>
      <c r="AJ738">
        <v>1</v>
      </c>
      <c r="AK738" t="e">
        <f>NA()</f>
        <v>#N/A</v>
      </c>
      <c r="AL738">
        <v>3</v>
      </c>
      <c r="AM738" t="e">
        <f>NA()</f>
        <v>#N/A</v>
      </c>
      <c r="AN738" t="e">
        <f>NA()</f>
        <v>#N/A</v>
      </c>
      <c r="AO738" t="e">
        <f>NA()</f>
        <v>#N/A</v>
      </c>
      <c r="AP738" t="e">
        <f>NA()</f>
        <v>#N/A</v>
      </c>
    </row>
    <row r="739" spans="1:42">
      <c r="A739" s="1">
        <v>206387570.984</v>
      </c>
      <c r="C739">
        <v>-371500</v>
      </c>
      <c r="D739">
        <v>-6010000</v>
      </c>
      <c r="E739">
        <v>3085000</v>
      </c>
      <c r="F739">
        <v>5024</v>
      </c>
      <c r="G739">
        <v>2263</v>
      </c>
      <c r="H739">
        <v>4917</v>
      </c>
      <c r="I739">
        <v>27.241550445556641</v>
      </c>
      <c r="J739">
        <v>-93.5709228515625</v>
      </c>
      <c r="K739">
        <v>392664.875</v>
      </c>
      <c r="AJ739" t="e">
        <f>NA()</f>
        <v>#N/A</v>
      </c>
      <c r="AK739" t="e">
        <f>NA()</f>
        <v>#N/A</v>
      </c>
      <c r="AL739" t="e">
        <f>NA()</f>
        <v>#N/A</v>
      </c>
      <c r="AM739" t="e">
        <f>NA()</f>
        <v>#N/A</v>
      </c>
      <c r="AN739" t="e">
        <f>NA()</f>
        <v>#N/A</v>
      </c>
      <c r="AO739" t="e">
        <f>NA()</f>
        <v>#N/A</v>
      </c>
      <c r="AP739" t="e">
        <f>NA()</f>
        <v>#N/A</v>
      </c>
    </row>
    <row r="740" spans="1:42">
      <c r="A740" s="1">
        <v>206387571.234</v>
      </c>
      <c r="C740">
        <v>-370200</v>
      </c>
      <c r="D740">
        <v>-6010000</v>
      </c>
      <c r="E740">
        <v>3087000</v>
      </c>
      <c r="F740">
        <v>5025</v>
      </c>
      <c r="G740">
        <v>2264</v>
      </c>
      <c r="H740">
        <v>4916</v>
      </c>
      <c r="I740">
        <v>27.241550445556641</v>
      </c>
      <c r="J740">
        <v>-93.5709228515625</v>
      </c>
      <c r="K740">
        <v>392664.875</v>
      </c>
      <c r="AJ740" t="e">
        <f>NA()</f>
        <v>#N/A</v>
      </c>
      <c r="AK740" t="e">
        <f>NA()</f>
        <v>#N/A</v>
      </c>
      <c r="AL740" t="e">
        <f>NA()</f>
        <v>#N/A</v>
      </c>
      <c r="AM740" t="e">
        <f>NA()</f>
        <v>#N/A</v>
      </c>
      <c r="AN740" t="e">
        <f>NA()</f>
        <v>#N/A</v>
      </c>
      <c r="AO740" t="e">
        <f>NA()</f>
        <v>#N/A</v>
      </c>
      <c r="AP740" t="e">
        <f>NA()</f>
        <v>#N/A</v>
      </c>
    </row>
    <row r="741" spans="1:42">
      <c r="A741" s="1">
        <v>206387571.734</v>
      </c>
      <c r="C741">
        <v>-367700</v>
      </c>
      <c r="D741">
        <v>-6009000</v>
      </c>
      <c r="E741">
        <v>3089000</v>
      </c>
      <c r="F741">
        <v>5025</v>
      </c>
      <c r="G741">
        <v>2268</v>
      </c>
      <c r="H741">
        <v>4914</v>
      </c>
      <c r="I741">
        <v>27.241550445556641</v>
      </c>
      <c r="J741">
        <v>-93.5709228515625</v>
      </c>
      <c r="K741">
        <v>392664.875</v>
      </c>
      <c r="AJ741" t="e">
        <f>NA()</f>
        <v>#N/A</v>
      </c>
      <c r="AK741" t="e">
        <f>NA()</f>
        <v>#N/A</v>
      </c>
      <c r="AL741" t="e">
        <f>NA()</f>
        <v>#N/A</v>
      </c>
      <c r="AM741" t="e">
        <f>NA()</f>
        <v>#N/A</v>
      </c>
      <c r="AN741" t="e">
        <f>NA()</f>
        <v>#N/A</v>
      </c>
      <c r="AO741" t="e">
        <f>NA()</f>
        <v>#N/A</v>
      </c>
      <c r="AP741" t="e">
        <f>NA()</f>
        <v>#N/A</v>
      </c>
    </row>
    <row r="742" spans="1:42">
      <c r="A742" s="1">
        <v>206387571.984</v>
      </c>
      <c r="C742">
        <v>-366500</v>
      </c>
      <c r="D742">
        <v>-6008000</v>
      </c>
      <c r="E742">
        <v>3090000</v>
      </c>
      <c r="F742">
        <v>5025</v>
      </c>
      <c r="G742">
        <v>2270</v>
      </c>
      <c r="H742">
        <v>4913</v>
      </c>
      <c r="I742">
        <v>27.241550445556641</v>
      </c>
      <c r="J742">
        <v>-93.5709228515625</v>
      </c>
      <c r="K742">
        <v>392664.875</v>
      </c>
      <c r="AJ742" t="e">
        <f>NA()</f>
        <v>#N/A</v>
      </c>
      <c r="AK742" t="e">
        <f>NA()</f>
        <v>#N/A</v>
      </c>
      <c r="AL742" t="e">
        <f>NA()</f>
        <v>#N/A</v>
      </c>
      <c r="AM742" t="e">
        <f>NA()</f>
        <v>#N/A</v>
      </c>
      <c r="AN742" t="e">
        <f>NA()</f>
        <v>#N/A</v>
      </c>
      <c r="AO742" t="e">
        <f>NA()</f>
        <v>#N/A</v>
      </c>
      <c r="AP742" t="e">
        <f>NA()</f>
        <v>#N/A</v>
      </c>
    </row>
    <row r="743" spans="1:42">
      <c r="A743" s="1">
        <v>206387572.234</v>
      </c>
      <c r="C743">
        <v>-365300</v>
      </c>
      <c r="D743">
        <v>-6008000</v>
      </c>
      <c r="E743">
        <v>3092000</v>
      </c>
      <c r="F743">
        <v>5025</v>
      </c>
      <c r="G743">
        <v>2271</v>
      </c>
      <c r="H743">
        <v>4912</v>
      </c>
      <c r="I743">
        <v>27.241550445556641</v>
      </c>
      <c r="J743">
        <v>-93.5709228515625</v>
      </c>
      <c r="K743">
        <v>392664.875</v>
      </c>
      <c r="AJ743" t="e">
        <f>NA()</f>
        <v>#N/A</v>
      </c>
      <c r="AK743" t="e">
        <f>NA()</f>
        <v>#N/A</v>
      </c>
      <c r="AL743" t="e">
        <f>NA()</f>
        <v>#N/A</v>
      </c>
      <c r="AM743" t="e">
        <f>NA()</f>
        <v>#N/A</v>
      </c>
      <c r="AN743" t="e">
        <f>NA()</f>
        <v>#N/A</v>
      </c>
      <c r="AO743" t="e">
        <f>NA()</f>
        <v>#N/A</v>
      </c>
      <c r="AP743" t="e">
        <f>NA()</f>
        <v>#N/A</v>
      </c>
    </row>
    <row r="744" spans="1:42">
      <c r="A744" s="1">
        <v>206387572.484</v>
      </c>
      <c r="C744">
        <v>-364000</v>
      </c>
      <c r="D744">
        <v>-6007000</v>
      </c>
      <c r="E744">
        <v>3093000</v>
      </c>
      <c r="F744">
        <v>5026</v>
      </c>
      <c r="G744">
        <v>2273</v>
      </c>
      <c r="H744">
        <v>4911</v>
      </c>
      <c r="I744">
        <v>27.241550445556641</v>
      </c>
      <c r="J744">
        <v>-93.5709228515625</v>
      </c>
      <c r="K744">
        <v>392664.875</v>
      </c>
      <c r="AJ744" t="e">
        <f>NA()</f>
        <v>#N/A</v>
      </c>
      <c r="AK744" t="e">
        <f>NA()</f>
        <v>#N/A</v>
      </c>
      <c r="AL744" t="e">
        <f>NA()</f>
        <v>#N/A</v>
      </c>
      <c r="AM744" t="e">
        <f>NA()</f>
        <v>#N/A</v>
      </c>
      <c r="AN744" t="e">
        <f>NA()</f>
        <v>#N/A</v>
      </c>
      <c r="AO744" t="e">
        <f>NA()</f>
        <v>#N/A</v>
      </c>
      <c r="AP744" t="e">
        <f>NA()</f>
        <v>#N/A</v>
      </c>
    </row>
    <row r="745" spans="1:42">
      <c r="A745" s="1">
        <v>206387572.734</v>
      </c>
      <c r="C745">
        <v>-362700</v>
      </c>
      <c r="D745">
        <v>-6006000</v>
      </c>
      <c r="E745">
        <v>3094000</v>
      </c>
      <c r="F745">
        <v>5026</v>
      </c>
      <c r="G745">
        <v>2275</v>
      </c>
      <c r="H745">
        <v>4910</v>
      </c>
      <c r="I745">
        <v>27.241550445556641</v>
      </c>
      <c r="J745">
        <v>-93.5709228515625</v>
      </c>
      <c r="K745">
        <v>392664.875</v>
      </c>
      <c r="AJ745" t="e">
        <f>NA()</f>
        <v>#N/A</v>
      </c>
      <c r="AK745" t="e">
        <f>NA()</f>
        <v>#N/A</v>
      </c>
      <c r="AL745" t="e">
        <f>NA()</f>
        <v>#N/A</v>
      </c>
      <c r="AM745" t="e">
        <f>NA()</f>
        <v>#N/A</v>
      </c>
      <c r="AN745" t="e">
        <f>NA()</f>
        <v>#N/A</v>
      </c>
      <c r="AO745" t="e">
        <f>NA()</f>
        <v>#N/A</v>
      </c>
      <c r="AP745" t="e">
        <f>NA()</f>
        <v>#N/A</v>
      </c>
    </row>
    <row r="746" spans="1:42">
      <c r="A746" s="1">
        <v>206387572.984</v>
      </c>
      <c r="C746">
        <v>-361500</v>
      </c>
      <c r="D746">
        <v>-6006000</v>
      </c>
      <c r="E746">
        <v>3095000</v>
      </c>
      <c r="F746">
        <v>5026</v>
      </c>
      <c r="G746">
        <v>2277</v>
      </c>
      <c r="H746">
        <v>4909</v>
      </c>
      <c r="I746">
        <v>27.241550445556641</v>
      </c>
      <c r="J746">
        <v>-93.5709228515625</v>
      </c>
      <c r="K746">
        <v>392664.875</v>
      </c>
      <c r="AJ746" t="e">
        <f>NA()</f>
        <v>#N/A</v>
      </c>
      <c r="AK746" t="e">
        <f>NA()</f>
        <v>#N/A</v>
      </c>
      <c r="AL746" t="e">
        <f>NA()</f>
        <v>#N/A</v>
      </c>
      <c r="AM746" t="e">
        <f>NA()</f>
        <v>#N/A</v>
      </c>
      <c r="AN746" t="e">
        <f>NA()</f>
        <v>#N/A</v>
      </c>
      <c r="AO746" t="e">
        <f>NA()</f>
        <v>#N/A</v>
      </c>
      <c r="AP746" t="e">
        <f>NA()</f>
        <v>#N/A</v>
      </c>
    </row>
    <row r="747" spans="1:42">
      <c r="A747" s="1">
        <v>206387573.234</v>
      </c>
      <c r="C747">
        <v>-360300</v>
      </c>
      <c r="D747">
        <v>-6005000</v>
      </c>
      <c r="E747">
        <v>3096000</v>
      </c>
      <c r="F747">
        <v>5026</v>
      </c>
      <c r="G747">
        <v>2278</v>
      </c>
      <c r="H747">
        <v>4908</v>
      </c>
      <c r="I747">
        <v>27.241550445556641</v>
      </c>
      <c r="J747">
        <v>-93.5709228515625</v>
      </c>
      <c r="K747">
        <v>392664.875</v>
      </c>
      <c r="AJ747" t="e">
        <f>NA()</f>
        <v>#N/A</v>
      </c>
      <c r="AK747" t="e">
        <f>NA()</f>
        <v>#N/A</v>
      </c>
      <c r="AL747" t="e">
        <f>NA()</f>
        <v>#N/A</v>
      </c>
      <c r="AM747" t="e">
        <f>NA()</f>
        <v>#N/A</v>
      </c>
      <c r="AN747" t="e">
        <f>NA()</f>
        <v>#N/A</v>
      </c>
      <c r="AO747" t="e">
        <f>NA()</f>
        <v>#N/A</v>
      </c>
      <c r="AP747" t="e">
        <f>NA()</f>
        <v>#N/A</v>
      </c>
    </row>
    <row r="748" spans="1:42">
      <c r="A748" s="1">
        <v>206387573.484</v>
      </c>
      <c r="C748">
        <v>-359000</v>
      </c>
      <c r="D748">
        <v>-6005000</v>
      </c>
      <c r="E748">
        <v>3098000</v>
      </c>
      <c r="F748">
        <v>5026</v>
      </c>
      <c r="G748">
        <v>2280</v>
      </c>
      <c r="H748">
        <v>4907</v>
      </c>
      <c r="I748">
        <v>27.241550445556641</v>
      </c>
      <c r="J748">
        <v>-93.5709228515625</v>
      </c>
      <c r="K748">
        <v>392664.875</v>
      </c>
      <c r="AJ748" t="e">
        <f>NA()</f>
        <v>#N/A</v>
      </c>
      <c r="AK748" t="e">
        <f>NA()</f>
        <v>#N/A</v>
      </c>
      <c r="AL748" t="e">
        <f>NA()</f>
        <v>#N/A</v>
      </c>
      <c r="AM748" t="e">
        <f>NA()</f>
        <v>#N/A</v>
      </c>
      <c r="AN748" t="e">
        <f>NA()</f>
        <v>#N/A</v>
      </c>
      <c r="AO748" t="e">
        <f>NA()</f>
        <v>#N/A</v>
      </c>
      <c r="AP748" t="e">
        <f>NA()</f>
        <v>#N/A</v>
      </c>
    </row>
    <row r="749" spans="1:42">
      <c r="A749" s="1">
        <v>206387573.734</v>
      </c>
      <c r="C749">
        <v>-357800</v>
      </c>
      <c r="D749">
        <v>-6004000</v>
      </c>
      <c r="E749">
        <v>3099000</v>
      </c>
      <c r="F749">
        <v>5027</v>
      </c>
      <c r="G749">
        <v>2282</v>
      </c>
      <c r="H749">
        <v>4906</v>
      </c>
      <c r="I749">
        <v>27.241550445556641</v>
      </c>
      <c r="J749">
        <v>-93.5709228515625</v>
      </c>
      <c r="K749">
        <v>392664.875</v>
      </c>
      <c r="AJ749" t="e">
        <f>NA()</f>
        <v>#N/A</v>
      </c>
      <c r="AK749" t="e">
        <f>NA()</f>
        <v>#N/A</v>
      </c>
      <c r="AL749" t="e">
        <f>NA()</f>
        <v>#N/A</v>
      </c>
      <c r="AM749" t="e">
        <f>NA()</f>
        <v>#N/A</v>
      </c>
      <c r="AN749" t="e">
        <f>NA()</f>
        <v>#N/A</v>
      </c>
      <c r="AO749" t="e">
        <f>NA()</f>
        <v>#N/A</v>
      </c>
      <c r="AP749" t="e">
        <f>NA()</f>
        <v>#N/A</v>
      </c>
    </row>
    <row r="750" spans="1:42">
      <c r="A750" s="1">
        <v>206387573.984</v>
      </c>
      <c r="C750">
        <v>-356600</v>
      </c>
      <c r="D750">
        <v>-6004000</v>
      </c>
      <c r="E750">
        <v>3100000</v>
      </c>
      <c r="F750">
        <v>5027</v>
      </c>
      <c r="G750">
        <v>2284</v>
      </c>
      <c r="H750">
        <v>4905</v>
      </c>
      <c r="I750">
        <v>27.241550445556641</v>
      </c>
      <c r="J750">
        <v>-93.5709228515625</v>
      </c>
      <c r="K750">
        <v>392664.875</v>
      </c>
      <c r="AJ750" t="e">
        <f>NA()</f>
        <v>#N/A</v>
      </c>
      <c r="AK750" t="e">
        <f>NA()</f>
        <v>#N/A</v>
      </c>
      <c r="AL750" t="e">
        <f>NA()</f>
        <v>#N/A</v>
      </c>
      <c r="AM750" t="e">
        <f>NA()</f>
        <v>#N/A</v>
      </c>
      <c r="AN750" t="e">
        <f>NA()</f>
        <v>#N/A</v>
      </c>
      <c r="AO750" t="e">
        <f>NA()</f>
        <v>#N/A</v>
      </c>
      <c r="AP750" t="e">
        <f>NA()</f>
        <v>#N/A</v>
      </c>
    </row>
    <row r="751" spans="1:42">
      <c r="A751" s="1">
        <v>206387574.234</v>
      </c>
      <c r="C751">
        <v>-355300</v>
      </c>
      <c r="D751">
        <v>-6003000</v>
      </c>
      <c r="E751">
        <v>3101000</v>
      </c>
      <c r="F751">
        <v>5027</v>
      </c>
      <c r="G751">
        <v>2285</v>
      </c>
      <c r="H751">
        <v>4904</v>
      </c>
      <c r="I751">
        <v>27.241550445556641</v>
      </c>
      <c r="J751">
        <v>-93.5709228515625</v>
      </c>
      <c r="K751">
        <v>392664.875</v>
      </c>
      <c r="AJ751" t="e">
        <f>NA()</f>
        <v>#N/A</v>
      </c>
      <c r="AK751" t="e">
        <f>NA()</f>
        <v>#N/A</v>
      </c>
      <c r="AL751" t="e">
        <f>NA()</f>
        <v>#N/A</v>
      </c>
      <c r="AM751" t="e">
        <f>NA()</f>
        <v>#N/A</v>
      </c>
      <c r="AN751" t="e">
        <f>NA()</f>
        <v>#N/A</v>
      </c>
      <c r="AO751" t="e">
        <f>NA()</f>
        <v>#N/A</v>
      </c>
      <c r="AP751" t="e">
        <f>NA()</f>
        <v>#N/A</v>
      </c>
    </row>
    <row r="752" spans="1:42">
      <c r="A752" s="1">
        <v>206387574.484</v>
      </c>
      <c r="C752">
        <v>-354000</v>
      </c>
      <c r="D752">
        <v>-6003000</v>
      </c>
      <c r="E752">
        <v>3102000</v>
      </c>
      <c r="F752">
        <v>5027</v>
      </c>
      <c r="G752">
        <v>2287</v>
      </c>
      <c r="H752">
        <v>4903</v>
      </c>
      <c r="I752">
        <v>27.241550445556641</v>
      </c>
      <c r="J752">
        <v>-93.5709228515625</v>
      </c>
      <c r="K752">
        <v>392664.875</v>
      </c>
      <c r="AJ752" t="e">
        <f>NA()</f>
        <v>#N/A</v>
      </c>
      <c r="AK752" t="e">
        <f>NA()</f>
        <v>#N/A</v>
      </c>
      <c r="AL752" t="e">
        <f>NA()</f>
        <v>#N/A</v>
      </c>
      <c r="AM752" t="e">
        <f>NA()</f>
        <v>#N/A</v>
      </c>
      <c r="AN752" t="e">
        <f>NA()</f>
        <v>#N/A</v>
      </c>
      <c r="AO752" t="e">
        <f>NA()</f>
        <v>#N/A</v>
      </c>
      <c r="AP752" t="e">
        <f>NA()</f>
        <v>#N/A</v>
      </c>
    </row>
    <row r="753" spans="1:42">
      <c r="A753" s="1">
        <v>206387574.734</v>
      </c>
      <c r="C753">
        <v>-352800</v>
      </c>
      <c r="D753">
        <v>-6002000</v>
      </c>
      <c r="E753">
        <v>3104000</v>
      </c>
      <c r="F753">
        <v>5027</v>
      </c>
      <c r="G753">
        <v>2289</v>
      </c>
      <c r="H753">
        <v>4902</v>
      </c>
      <c r="I753">
        <v>27.241550445556641</v>
      </c>
      <c r="J753">
        <v>-93.5709228515625</v>
      </c>
      <c r="K753">
        <v>392664.875</v>
      </c>
      <c r="AJ753" t="e">
        <f>NA()</f>
        <v>#N/A</v>
      </c>
      <c r="AK753" t="e">
        <f>NA()</f>
        <v>#N/A</v>
      </c>
      <c r="AL753" t="e">
        <f>NA()</f>
        <v>#N/A</v>
      </c>
      <c r="AM753" t="e">
        <f>NA()</f>
        <v>#N/A</v>
      </c>
      <c r="AN753" t="e">
        <f>NA()</f>
        <v>#N/A</v>
      </c>
      <c r="AO753" t="e">
        <f>NA()</f>
        <v>#N/A</v>
      </c>
      <c r="AP753" t="e">
        <f>NA()</f>
        <v>#N/A</v>
      </c>
    </row>
    <row r="754" spans="1:42">
      <c r="A754" s="1">
        <v>206387574.984</v>
      </c>
      <c r="C754">
        <v>-351600</v>
      </c>
      <c r="D754">
        <v>-6001000</v>
      </c>
      <c r="E754">
        <v>3105000</v>
      </c>
      <c r="F754">
        <v>5028</v>
      </c>
      <c r="G754">
        <v>2290</v>
      </c>
      <c r="H754">
        <v>4901</v>
      </c>
      <c r="I754">
        <v>27.241550445556641</v>
      </c>
      <c r="J754">
        <v>-93.5709228515625</v>
      </c>
      <c r="K754">
        <v>392664.875</v>
      </c>
      <c r="AJ754" t="e">
        <f>NA()</f>
        <v>#N/A</v>
      </c>
      <c r="AK754" t="e">
        <f>NA()</f>
        <v>#N/A</v>
      </c>
      <c r="AL754" t="e">
        <f>NA()</f>
        <v>#N/A</v>
      </c>
      <c r="AM754" t="e">
        <f>NA()</f>
        <v>#N/A</v>
      </c>
      <c r="AN754" t="e">
        <f>NA()</f>
        <v>#N/A</v>
      </c>
      <c r="AO754" t="e">
        <f>NA()</f>
        <v>#N/A</v>
      </c>
      <c r="AP754">
        <v>8</v>
      </c>
    </row>
    <row r="755" spans="1:42">
      <c r="A755" s="1">
        <v>206387575.234</v>
      </c>
      <c r="C755">
        <v>-350300</v>
      </c>
      <c r="D755">
        <v>-6001000</v>
      </c>
      <c r="E755">
        <v>3106000</v>
      </c>
      <c r="F755">
        <v>5028</v>
      </c>
      <c r="G755">
        <v>2292</v>
      </c>
      <c r="H755">
        <v>4900</v>
      </c>
      <c r="I755">
        <v>27.241550445556641</v>
      </c>
      <c r="J755">
        <v>-93.5709228515625</v>
      </c>
      <c r="K755">
        <v>392664.875</v>
      </c>
      <c r="AJ755" t="e">
        <f>NA()</f>
        <v>#N/A</v>
      </c>
      <c r="AK755" t="e">
        <f>NA()</f>
        <v>#N/A</v>
      </c>
      <c r="AL755" t="e">
        <f>NA()</f>
        <v>#N/A</v>
      </c>
      <c r="AM755" t="e">
        <f>NA()</f>
        <v>#N/A</v>
      </c>
      <c r="AN755" t="e">
        <f>NA()</f>
        <v>#N/A</v>
      </c>
      <c r="AO755" t="e">
        <f>NA()</f>
        <v>#N/A</v>
      </c>
      <c r="AP755">
        <v>8</v>
      </c>
    </row>
    <row r="756" spans="1:42">
      <c r="A756" s="1">
        <v>206387575.484</v>
      </c>
      <c r="C756">
        <v>-349100</v>
      </c>
      <c r="D756">
        <v>-6000000</v>
      </c>
      <c r="E756">
        <v>3107000</v>
      </c>
      <c r="F756">
        <v>5028</v>
      </c>
      <c r="G756">
        <v>2294</v>
      </c>
      <c r="H756">
        <v>4899</v>
      </c>
      <c r="I756">
        <v>27.241550445556641</v>
      </c>
      <c r="J756">
        <v>-93.5709228515625</v>
      </c>
      <c r="K756">
        <v>392664.875</v>
      </c>
      <c r="AJ756" t="e">
        <f>NA()</f>
        <v>#N/A</v>
      </c>
      <c r="AK756" t="e">
        <f>NA()</f>
        <v>#N/A</v>
      </c>
      <c r="AL756" t="e">
        <f>NA()</f>
        <v>#N/A</v>
      </c>
      <c r="AM756" t="e">
        <f>NA()</f>
        <v>#N/A</v>
      </c>
      <c r="AN756" t="e">
        <f>NA()</f>
        <v>#N/A</v>
      </c>
      <c r="AO756" t="e">
        <f>NA()</f>
        <v>#N/A</v>
      </c>
      <c r="AP756">
        <v>8</v>
      </c>
    </row>
    <row r="757" spans="1:42">
      <c r="A757" s="1">
        <v>206387575.984</v>
      </c>
      <c r="C757">
        <v>-346600</v>
      </c>
      <c r="D757">
        <v>-5999000</v>
      </c>
      <c r="E757">
        <v>3110000</v>
      </c>
      <c r="F757">
        <v>5028</v>
      </c>
      <c r="G757">
        <v>2297</v>
      </c>
      <c r="H757">
        <v>4897</v>
      </c>
      <c r="I757">
        <v>27.241550445556641</v>
      </c>
      <c r="J757">
        <v>-93.5709228515625</v>
      </c>
      <c r="K757">
        <v>392664.875</v>
      </c>
      <c r="AJ757" t="e">
        <f>NA()</f>
        <v>#N/A</v>
      </c>
      <c r="AK757" t="e">
        <f>NA()</f>
        <v>#N/A</v>
      </c>
      <c r="AL757" t="e">
        <f>NA()</f>
        <v>#N/A</v>
      </c>
      <c r="AM757" t="e">
        <f>NA()</f>
        <v>#N/A</v>
      </c>
      <c r="AN757" t="e">
        <f>NA()</f>
        <v>#N/A</v>
      </c>
      <c r="AO757" t="e">
        <f>NA()</f>
        <v>#N/A</v>
      </c>
      <c r="AP757">
        <v>8</v>
      </c>
    </row>
    <row r="758" spans="1:42">
      <c r="A758" s="1">
        <v>206387576.234</v>
      </c>
      <c r="C758">
        <v>-345400</v>
      </c>
      <c r="D758">
        <v>-5999000</v>
      </c>
      <c r="E758">
        <v>3111000</v>
      </c>
      <c r="F758">
        <v>5029</v>
      </c>
      <c r="G758">
        <v>2299</v>
      </c>
      <c r="H758">
        <v>4896</v>
      </c>
      <c r="I758">
        <v>27.241550445556641</v>
      </c>
      <c r="J758">
        <v>-93.5709228515625</v>
      </c>
      <c r="K758">
        <v>392664.875</v>
      </c>
      <c r="AJ758" t="e">
        <f>NA()</f>
        <v>#N/A</v>
      </c>
      <c r="AK758" t="e">
        <f>NA()</f>
        <v>#N/A</v>
      </c>
      <c r="AL758" t="e">
        <f>NA()</f>
        <v>#N/A</v>
      </c>
      <c r="AM758" t="e">
        <f>NA()</f>
        <v>#N/A</v>
      </c>
      <c r="AN758" t="e">
        <f>NA()</f>
        <v>#N/A</v>
      </c>
      <c r="AO758" t="e">
        <f>NA()</f>
        <v>#N/A</v>
      </c>
      <c r="AP758">
        <v>8</v>
      </c>
    </row>
    <row r="759" spans="1:42">
      <c r="A759" s="1">
        <v>206387576.234</v>
      </c>
      <c r="C759">
        <v>-345400</v>
      </c>
      <c r="D759">
        <v>-5999000</v>
      </c>
      <c r="E759">
        <v>3111000</v>
      </c>
      <c r="F759">
        <v>5029</v>
      </c>
      <c r="G759">
        <v>2299</v>
      </c>
      <c r="H759">
        <v>4896</v>
      </c>
      <c r="I759">
        <v>27.533041000366211</v>
      </c>
      <c r="J759">
        <v>-93.283432006835938</v>
      </c>
      <c r="K759">
        <v>392479.90625</v>
      </c>
      <c r="AJ759">
        <v>1</v>
      </c>
      <c r="AK759" t="e">
        <f>NA()</f>
        <v>#N/A</v>
      </c>
      <c r="AL759">
        <v>3</v>
      </c>
      <c r="AM759" t="e">
        <f>NA()</f>
        <v>#N/A</v>
      </c>
      <c r="AN759" t="e">
        <f>NA()</f>
        <v>#N/A</v>
      </c>
      <c r="AO759" t="e">
        <f>NA()</f>
        <v>#N/A</v>
      </c>
      <c r="AP759" t="e">
        <f>NA()</f>
        <v>#N/A</v>
      </c>
    </row>
    <row r="760" spans="1:42">
      <c r="A760" s="1">
        <v>206387579.734</v>
      </c>
      <c r="C760">
        <v>-327900</v>
      </c>
      <c r="D760">
        <v>-5991000</v>
      </c>
      <c r="E760">
        <v>3128000</v>
      </c>
      <c r="F760">
        <v>5031</v>
      </c>
      <c r="G760">
        <v>2324</v>
      </c>
      <c r="H760">
        <v>4882</v>
      </c>
      <c r="I760">
        <v>27.695804595947266</v>
      </c>
      <c r="J760">
        <v>-93.12200927734375</v>
      </c>
      <c r="K760">
        <v>392379.34375</v>
      </c>
      <c r="AJ760">
        <v>1</v>
      </c>
      <c r="AK760" t="e">
        <f>NA()</f>
        <v>#N/A</v>
      </c>
      <c r="AL760" t="e">
        <f>NA()</f>
        <v>#N/A</v>
      </c>
      <c r="AM760" t="e">
        <f>NA()</f>
        <v>#N/A</v>
      </c>
      <c r="AN760" t="e">
        <f>NA()</f>
        <v>#N/A</v>
      </c>
      <c r="AO760" t="e">
        <f>NA()</f>
        <v>#N/A</v>
      </c>
      <c r="AP760" t="e">
        <f>NA()</f>
        <v>#N/A</v>
      </c>
    </row>
    <row r="761" spans="1:42">
      <c r="A761" s="1">
        <v>206387580.734</v>
      </c>
      <c r="C761">
        <v>-322900</v>
      </c>
      <c r="D761">
        <v>-5988000</v>
      </c>
      <c r="E761">
        <v>3133000</v>
      </c>
      <c r="F761">
        <v>5032</v>
      </c>
      <c r="G761">
        <v>2330</v>
      </c>
      <c r="H761">
        <v>4878</v>
      </c>
      <c r="I761">
        <v>27.695804595947266</v>
      </c>
      <c r="J761">
        <v>-93.12200927734375</v>
      </c>
      <c r="K761">
        <v>392379.34375</v>
      </c>
      <c r="AJ761" t="e">
        <f>NA()</f>
        <v>#N/A</v>
      </c>
      <c r="AK761" t="e">
        <f>NA()</f>
        <v>#N/A</v>
      </c>
      <c r="AL761" t="e">
        <f>NA()</f>
        <v>#N/A</v>
      </c>
      <c r="AM761" t="e">
        <f>NA()</f>
        <v>#N/A</v>
      </c>
      <c r="AN761" t="e">
        <f>NA()</f>
        <v>#N/A</v>
      </c>
      <c r="AO761" t="e">
        <f>NA()</f>
        <v>#N/A</v>
      </c>
      <c r="AP761" t="e">
        <f>NA()</f>
        <v>#N/A</v>
      </c>
    </row>
    <row r="762" spans="1:42">
      <c r="A762" s="1">
        <v>206387580.984</v>
      </c>
      <c r="C762">
        <v>-321800</v>
      </c>
      <c r="D762">
        <v>-5988000</v>
      </c>
      <c r="E762">
        <v>3134000</v>
      </c>
      <c r="F762">
        <v>5032</v>
      </c>
      <c r="G762">
        <v>2332</v>
      </c>
      <c r="H762">
        <v>4877</v>
      </c>
      <c r="I762">
        <v>27.695804595947266</v>
      </c>
      <c r="J762">
        <v>-93.12200927734375</v>
      </c>
      <c r="K762">
        <v>392379.34375</v>
      </c>
      <c r="AJ762" t="e">
        <f>NA()</f>
        <v>#N/A</v>
      </c>
      <c r="AK762" t="e">
        <f>NA()</f>
        <v>#N/A</v>
      </c>
      <c r="AL762" t="e">
        <f>NA()</f>
        <v>#N/A</v>
      </c>
      <c r="AM762" t="e">
        <f>NA()</f>
        <v>#N/A</v>
      </c>
      <c r="AN762" t="e">
        <f>NA()</f>
        <v>#N/A</v>
      </c>
      <c r="AO762" t="e">
        <f>NA()</f>
        <v>#N/A</v>
      </c>
      <c r="AP762" t="e">
        <f>NA()</f>
        <v>#N/A</v>
      </c>
    </row>
    <row r="763" spans="1:42">
      <c r="A763" s="1">
        <v>206387581.234</v>
      </c>
      <c r="C763">
        <v>-320500</v>
      </c>
      <c r="D763">
        <v>-5987000</v>
      </c>
      <c r="E763">
        <v>3135000</v>
      </c>
      <c r="F763">
        <v>5032</v>
      </c>
      <c r="G763">
        <v>2334</v>
      </c>
      <c r="H763">
        <v>4876</v>
      </c>
      <c r="I763">
        <v>27.695804595947266</v>
      </c>
      <c r="J763">
        <v>-93.12200927734375</v>
      </c>
      <c r="K763">
        <v>392379.34375</v>
      </c>
      <c r="AJ763" t="e">
        <f>NA()</f>
        <v>#N/A</v>
      </c>
      <c r="AK763" t="e">
        <f>NA()</f>
        <v>#N/A</v>
      </c>
      <c r="AL763" t="e">
        <f>NA()</f>
        <v>#N/A</v>
      </c>
      <c r="AM763" t="e">
        <f>NA()</f>
        <v>#N/A</v>
      </c>
      <c r="AN763" t="e">
        <f>NA()</f>
        <v>#N/A</v>
      </c>
      <c r="AO763" t="e">
        <f>NA()</f>
        <v>#N/A</v>
      </c>
      <c r="AP763" t="e">
        <f>NA()</f>
        <v>#N/A</v>
      </c>
    </row>
    <row r="764" spans="1:42">
      <c r="A764" s="1">
        <v>206387581.234</v>
      </c>
      <c r="C764">
        <v>-320500</v>
      </c>
      <c r="D764">
        <v>-5987000</v>
      </c>
      <c r="E764">
        <v>3135000</v>
      </c>
      <c r="F764">
        <v>5032</v>
      </c>
      <c r="G764">
        <v>2334</v>
      </c>
      <c r="H764">
        <v>4876</v>
      </c>
      <c r="I764">
        <v>27.765716552734375</v>
      </c>
      <c r="J764">
        <v>-93.052284240722656</v>
      </c>
      <c r="K764">
        <v>392331.03125</v>
      </c>
      <c r="AJ764">
        <v>1</v>
      </c>
      <c r="AK764" t="e">
        <f>NA()</f>
        <v>#N/A</v>
      </c>
      <c r="AL764">
        <v>3</v>
      </c>
      <c r="AM764" t="e">
        <f>NA()</f>
        <v>#N/A</v>
      </c>
      <c r="AN764" t="e">
        <f>NA()</f>
        <v>#N/A</v>
      </c>
      <c r="AO764" t="e">
        <f>NA()</f>
        <v>#N/A</v>
      </c>
      <c r="AP764" t="e">
        <f>NA()</f>
        <v>#N/A</v>
      </c>
    </row>
    <row r="765" spans="1:42">
      <c r="A765" s="1">
        <v>206387581.734</v>
      </c>
      <c r="C765">
        <v>-318000</v>
      </c>
      <c r="D765">
        <v>-5986000</v>
      </c>
      <c r="E765">
        <v>3138000</v>
      </c>
      <c r="F765">
        <v>5033</v>
      </c>
      <c r="G765">
        <v>2337</v>
      </c>
      <c r="H765">
        <v>4874</v>
      </c>
      <c r="I765">
        <v>27.765716552734375</v>
      </c>
      <c r="J765">
        <v>-93.052284240722656</v>
      </c>
      <c r="K765">
        <v>392331.03125</v>
      </c>
      <c r="AJ765" t="e">
        <f>NA()</f>
        <v>#N/A</v>
      </c>
      <c r="AK765" t="e">
        <f>NA()</f>
        <v>#N/A</v>
      </c>
      <c r="AL765" t="e">
        <f>NA()</f>
        <v>#N/A</v>
      </c>
      <c r="AM765" t="e">
        <f>NA()</f>
        <v>#N/A</v>
      </c>
      <c r="AN765" t="e">
        <f>NA()</f>
        <v>#N/A</v>
      </c>
      <c r="AO765" t="e">
        <f>NA()</f>
        <v>#N/A</v>
      </c>
      <c r="AP765" t="e">
        <f>NA()</f>
        <v>#N/A</v>
      </c>
    </row>
    <row r="766" spans="1:42">
      <c r="A766" s="1">
        <v>206387581.984</v>
      </c>
      <c r="C766">
        <v>-316800</v>
      </c>
      <c r="D766">
        <v>-5985000</v>
      </c>
      <c r="E766">
        <v>3139000</v>
      </c>
      <c r="F766">
        <v>5033</v>
      </c>
      <c r="G766">
        <v>2339</v>
      </c>
      <c r="H766">
        <v>4873</v>
      </c>
      <c r="I766">
        <v>27.765716552734375</v>
      </c>
      <c r="J766">
        <v>-93.052284240722656</v>
      </c>
      <c r="K766">
        <v>392331.03125</v>
      </c>
      <c r="AJ766" t="e">
        <f>NA()</f>
        <v>#N/A</v>
      </c>
      <c r="AK766" t="e">
        <f>NA()</f>
        <v>#N/A</v>
      </c>
      <c r="AL766" t="e">
        <f>NA()</f>
        <v>#N/A</v>
      </c>
      <c r="AM766" t="e">
        <f>NA()</f>
        <v>#N/A</v>
      </c>
      <c r="AN766" t="e">
        <f>NA()</f>
        <v>#N/A</v>
      </c>
      <c r="AO766" t="e">
        <f>NA()</f>
        <v>#N/A</v>
      </c>
      <c r="AP766" t="e">
        <f>NA()</f>
        <v>#N/A</v>
      </c>
    </row>
    <row r="767" spans="1:42">
      <c r="A767" s="1">
        <v>206387582.234</v>
      </c>
      <c r="C767">
        <v>-315500</v>
      </c>
      <c r="D767">
        <v>-5985000</v>
      </c>
      <c r="E767">
        <v>3140000</v>
      </c>
      <c r="F767">
        <v>5033</v>
      </c>
      <c r="G767">
        <v>2341</v>
      </c>
      <c r="H767">
        <v>4872</v>
      </c>
      <c r="I767">
        <v>27.765716552734375</v>
      </c>
      <c r="J767">
        <v>-93.052284240722656</v>
      </c>
      <c r="K767">
        <v>392331.03125</v>
      </c>
      <c r="AJ767" t="e">
        <f>NA()</f>
        <v>#N/A</v>
      </c>
      <c r="AK767" t="e">
        <f>NA()</f>
        <v>#N/A</v>
      </c>
      <c r="AL767" t="e">
        <f>NA()</f>
        <v>#N/A</v>
      </c>
      <c r="AM767" t="e">
        <f>NA()</f>
        <v>#N/A</v>
      </c>
      <c r="AN767" t="e">
        <f>NA()</f>
        <v>#N/A</v>
      </c>
      <c r="AO767" t="e">
        <f>NA()</f>
        <v>#N/A</v>
      </c>
      <c r="AP767" t="e">
        <f>NA()</f>
        <v>#N/A</v>
      </c>
    </row>
    <row r="768" spans="1:42">
      <c r="A768" s="1">
        <v>206387582.484</v>
      </c>
      <c r="C768">
        <v>-314200</v>
      </c>
      <c r="D768">
        <v>-5984000</v>
      </c>
      <c r="E768">
        <v>3141000</v>
      </c>
      <c r="F768">
        <v>5033</v>
      </c>
      <c r="G768">
        <v>2343</v>
      </c>
      <c r="H768">
        <v>4871</v>
      </c>
      <c r="I768">
        <v>27.765716552734375</v>
      </c>
      <c r="J768">
        <v>-93.052284240722656</v>
      </c>
      <c r="K768">
        <v>392331.03125</v>
      </c>
      <c r="AJ768" t="e">
        <f>NA()</f>
        <v>#N/A</v>
      </c>
      <c r="AK768" t="e">
        <f>NA()</f>
        <v>#N/A</v>
      </c>
      <c r="AL768" t="e">
        <f>NA()</f>
        <v>#N/A</v>
      </c>
      <c r="AM768" t="e">
        <f>NA()</f>
        <v>#N/A</v>
      </c>
      <c r="AN768" t="e">
        <f>NA()</f>
        <v>#N/A</v>
      </c>
      <c r="AO768" t="e">
        <f>NA()</f>
        <v>#N/A</v>
      </c>
      <c r="AP768" t="e">
        <f>NA()</f>
        <v>#N/A</v>
      </c>
    </row>
    <row r="769" spans="1:42">
      <c r="A769" s="1">
        <v>206387582.734</v>
      </c>
      <c r="C769">
        <v>-313000</v>
      </c>
      <c r="D769">
        <v>-5984000</v>
      </c>
      <c r="E769">
        <v>3142000</v>
      </c>
      <c r="F769">
        <v>5033</v>
      </c>
      <c r="G769">
        <v>2344</v>
      </c>
      <c r="H769">
        <v>4870</v>
      </c>
      <c r="I769">
        <v>27.765716552734375</v>
      </c>
      <c r="J769">
        <v>-93.052284240722656</v>
      </c>
      <c r="K769">
        <v>392331.03125</v>
      </c>
      <c r="AJ769" t="e">
        <f>NA()</f>
        <v>#N/A</v>
      </c>
      <c r="AK769" t="e">
        <f>NA()</f>
        <v>#N/A</v>
      </c>
      <c r="AL769" t="e">
        <f>NA()</f>
        <v>#N/A</v>
      </c>
      <c r="AM769" t="e">
        <f>NA()</f>
        <v>#N/A</v>
      </c>
      <c r="AN769" t="e">
        <f>NA()</f>
        <v>#N/A</v>
      </c>
      <c r="AO769" t="e">
        <f>NA()</f>
        <v>#N/A</v>
      </c>
      <c r="AP769" t="e">
        <f>NA()</f>
        <v>#N/A</v>
      </c>
    </row>
    <row r="770" spans="1:42">
      <c r="A770" s="1">
        <v>206387582.984</v>
      </c>
      <c r="C770">
        <v>-311800</v>
      </c>
      <c r="D770">
        <v>-5983000</v>
      </c>
      <c r="E770">
        <v>3144000</v>
      </c>
      <c r="F770">
        <v>5034</v>
      </c>
      <c r="G770">
        <v>2346</v>
      </c>
      <c r="H770">
        <v>4869</v>
      </c>
      <c r="I770">
        <v>27.765716552734375</v>
      </c>
      <c r="J770">
        <v>-93.052284240722656</v>
      </c>
      <c r="K770">
        <v>392331.03125</v>
      </c>
      <c r="AJ770" t="e">
        <f>NA()</f>
        <v>#N/A</v>
      </c>
      <c r="AK770" t="e">
        <f>NA()</f>
        <v>#N/A</v>
      </c>
      <c r="AL770" t="e">
        <f>NA()</f>
        <v>#N/A</v>
      </c>
      <c r="AM770" t="e">
        <f>NA()</f>
        <v>#N/A</v>
      </c>
      <c r="AN770" t="e">
        <f>NA()</f>
        <v>#N/A</v>
      </c>
      <c r="AO770" t="e">
        <f>NA()</f>
        <v>#N/A</v>
      </c>
      <c r="AP770" t="e">
        <f>NA()</f>
        <v>#N/A</v>
      </c>
    </row>
    <row r="771" spans="1:42">
      <c r="A771" s="1">
        <v>206387583.234</v>
      </c>
      <c r="C771">
        <v>-310500</v>
      </c>
      <c r="D771">
        <v>-5982000</v>
      </c>
      <c r="E771">
        <v>3145000</v>
      </c>
      <c r="F771">
        <v>5034</v>
      </c>
      <c r="G771">
        <v>2348</v>
      </c>
      <c r="H771">
        <v>4868</v>
      </c>
      <c r="I771">
        <v>27.765716552734375</v>
      </c>
      <c r="J771">
        <v>-93.052284240722656</v>
      </c>
      <c r="K771">
        <v>392331.03125</v>
      </c>
      <c r="AJ771" t="e">
        <f>NA()</f>
        <v>#N/A</v>
      </c>
      <c r="AK771" t="e">
        <f>NA()</f>
        <v>#N/A</v>
      </c>
      <c r="AL771" t="e">
        <f>NA()</f>
        <v>#N/A</v>
      </c>
      <c r="AM771" t="e">
        <f>NA()</f>
        <v>#N/A</v>
      </c>
      <c r="AN771" t="e">
        <f>NA()</f>
        <v>#N/A</v>
      </c>
      <c r="AO771" t="e">
        <f>NA()</f>
        <v>#N/A</v>
      </c>
      <c r="AP771" t="e">
        <f>NA()</f>
        <v>#N/A</v>
      </c>
    </row>
    <row r="772" spans="1:42">
      <c r="A772" s="1">
        <v>206387583.484</v>
      </c>
      <c r="C772">
        <v>-309300</v>
      </c>
      <c r="D772">
        <v>-5982000</v>
      </c>
      <c r="E772">
        <v>3146000</v>
      </c>
      <c r="F772">
        <v>5034</v>
      </c>
      <c r="G772">
        <v>2350</v>
      </c>
      <c r="H772">
        <v>4867</v>
      </c>
      <c r="I772">
        <v>27.765716552734375</v>
      </c>
      <c r="J772">
        <v>-93.052284240722656</v>
      </c>
      <c r="K772">
        <v>392331.03125</v>
      </c>
      <c r="AJ772" t="e">
        <f>NA()</f>
        <v>#N/A</v>
      </c>
      <c r="AK772" t="e">
        <f>NA()</f>
        <v>#N/A</v>
      </c>
      <c r="AL772" t="e">
        <f>NA()</f>
        <v>#N/A</v>
      </c>
      <c r="AM772" t="e">
        <f>NA()</f>
        <v>#N/A</v>
      </c>
      <c r="AN772" t="e">
        <f>NA()</f>
        <v>#N/A</v>
      </c>
      <c r="AO772" t="e">
        <f>NA()</f>
        <v>#N/A</v>
      </c>
      <c r="AP772" t="e">
        <f>NA()</f>
        <v>#N/A</v>
      </c>
    </row>
    <row r="773" spans="1:42">
      <c r="A773" s="1">
        <v>206387583.734</v>
      </c>
      <c r="C773">
        <v>-308000</v>
      </c>
      <c r="D773">
        <v>-5981000</v>
      </c>
      <c r="E773">
        <v>3147000</v>
      </c>
      <c r="F773">
        <v>5034</v>
      </c>
      <c r="G773">
        <v>2351</v>
      </c>
      <c r="H773">
        <v>4866</v>
      </c>
      <c r="I773">
        <v>27.765716552734375</v>
      </c>
      <c r="J773">
        <v>-93.052284240722656</v>
      </c>
      <c r="K773">
        <v>392331.03125</v>
      </c>
      <c r="AJ773" t="e">
        <f>NA()</f>
        <v>#N/A</v>
      </c>
      <c r="AK773" t="e">
        <f>NA()</f>
        <v>#N/A</v>
      </c>
      <c r="AL773" t="e">
        <f>NA()</f>
        <v>#N/A</v>
      </c>
      <c r="AM773" t="e">
        <f>NA()</f>
        <v>#N/A</v>
      </c>
      <c r="AN773" t="e">
        <f>NA()</f>
        <v>#N/A</v>
      </c>
      <c r="AO773" t="e">
        <f>NA()</f>
        <v>#N/A</v>
      </c>
      <c r="AP773" t="e">
        <f>NA()</f>
        <v>#N/A</v>
      </c>
    </row>
    <row r="774" spans="1:42">
      <c r="A774" s="1">
        <v>206387583.984</v>
      </c>
      <c r="C774">
        <v>-306800</v>
      </c>
      <c r="D774">
        <v>-5981000</v>
      </c>
      <c r="E774">
        <v>3148000</v>
      </c>
      <c r="F774">
        <v>5034</v>
      </c>
      <c r="G774">
        <v>2353</v>
      </c>
      <c r="H774">
        <v>4865</v>
      </c>
      <c r="I774">
        <v>27.765716552734375</v>
      </c>
      <c r="J774">
        <v>-93.052284240722656</v>
      </c>
      <c r="K774">
        <v>392331.03125</v>
      </c>
      <c r="AJ774" t="e">
        <f>NA()</f>
        <v>#N/A</v>
      </c>
      <c r="AK774" t="e">
        <f>NA()</f>
        <v>#N/A</v>
      </c>
      <c r="AL774" t="e">
        <f>NA()</f>
        <v>#N/A</v>
      </c>
      <c r="AM774" t="e">
        <f>NA()</f>
        <v>#N/A</v>
      </c>
      <c r="AN774" t="e">
        <f>NA()</f>
        <v>#N/A</v>
      </c>
      <c r="AO774" t="e">
        <f>NA()</f>
        <v>#N/A</v>
      </c>
      <c r="AP774" t="e">
        <f>NA()</f>
        <v>#N/A</v>
      </c>
    </row>
    <row r="775" spans="1:42">
      <c r="A775" s="1">
        <v>206387584.234</v>
      </c>
      <c r="C775">
        <v>-305500</v>
      </c>
      <c r="D775">
        <v>-5980000</v>
      </c>
      <c r="E775">
        <v>3150000</v>
      </c>
      <c r="F775">
        <v>5035</v>
      </c>
      <c r="G775">
        <v>2355</v>
      </c>
      <c r="H775">
        <v>4864</v>
      </c>
      <c r="I775">
        <v>27.765716552734375</v>
      </c>
      <c r="J775">
        <v>-93.052284240722656</v>
      </c>
      <c r="K775">
        <v>392331.03125</v>
      </c>
      <c r="AJ775" t="e">
        <f>NA()</f>
        <v>#N/A</v>
      </c>
      <c r="AK775" t="e">
        <f>NA()</f>
        <v>#N/A</v>
      </c>
      <c r="AL775" t="e">
        <f>NA()</f>
        <v>#N/A</v>
      </c>
      <c r="AM775" t="e">
        <f>NA()</f>
        <v>#N/A</v>
      </c>
      <c r="AN775" t="e">
        <f>NA()</f>
        <v>#N/A</v>
      </c>
      <c r="AO775" t="e">
        <f>NA()</f>
        <v>#N/A</v>
      </c>
      <c r="AP775" t="e">
        <f>NA()</f>
        <v>#N/A</v>
      </c>
    </row>
    <row r="776" spans="1:42">
      <c r="A776" s="1">
        <v>206387584.484</v>
      </c>
      <c r="C776">
        <v>-304300</v>
      </c>
      <c r="D776">
        <v>-5980000</v>
      </c>
      <c r="E776">
        <v>3151000</v>
      </c>
      <c r="F776">
        <v>5035</v>
      </c>
      <c r="G776">
        <v>2356</v>
      </c>
      <c r="H776">
        <v>4863</v>
      </c>
      <c r="I776">
        <v>27.765716552734375</v>
      </c>
      <c r="J776">
        <v>-93.052284240722656</v>
      </c>
      <c r="K776">
        <v>392331.03125</v>
      </c>
      <c r="AJ776" t="e">
        <f>NA()</f>
        <v>#N/A</v>
      </c>
      <c r="AK776" t="e">
        <f>NA()</f>
        <v>#N/A</v>
      </c>
      <c r="AL776" t="e">
        <f>NA()</f>
        <v>#N/A</v>
      </c>
      <c r="AM776" t="e">
        <f>NA()</f>
        <v>#N/A</v>
      </c>
      <c r="AN776" t="e">
        <f>NA()</f>
        <v>#N/A</v>
      </c>
      <c r="AO776" t="e">
        <f>NA()</f>
        <v>#N/A</v>
      </c>
      <c r="AP776" t="e">
        <f>NA()</f>
        <v>#N/A</v>
      </c>
    </row>
    <row r="777" spans="1:42">
      <c r="A777" s="1">
        <v>206387584.734</v>
      </c>
      <c r="C777">
        <v>-303000</v>
      </c>
      <c r="D777">
        <v>-5979000</v>
      </c>
      <c r="E777">
        <v>3152000</v>
      </c>
      <c r="F777">
        <v>5035</v>
      </c>
      <c r="G777">
        <v>2358</v>
      </c>
      <c r="H777">
        <v>4862</v>
      </c>
      <c r="I777">
        <v>27.765716552734375</v>
      </c>
      <c r="J777">
        <v>-93.052284240722656</v>
      </c>
      <c r="K777">
        <v>392331.03125</v>
      </c>
      <c r="AJ777" t="e">
        <f>NA()</f>
        <v>#N/A</v>
      </c>
      <c r="AK777" t="e">
        <f>NA()</f>
        <v>#N/A</v>
      </c>
      <c r="AL777" t="e">
        <f>NA()</f>
        <v>#N/A</v>
      </c>
      <c r="AM777" t="e">
        <f>NA()</f>
        <v>#N/A</v>
      </c>
      <c r="AN777" t="e">
        <f>NA()</f>
        <v>#N/A</v>
      </c>
      <c r="AO777" t="e">
        <f>NA()</f>
        <v>#N/A</v>
      </c>
      <c r="AP777" t="e">
        <f>NA()</f>
        <v>#N/A</v>
      </c>
    </row>
    <row r="778" spans="1:42">
      <c r="A778" s="1">
        <v>206387584.984</v>
      </c>
      <c r="C778">
        <v>-301800</v>
      </c>
      <c r="D778">
        <v>-5978000</v>
      </c>
      <c r="E778">
        <v>3153000</v>
      </c>
      <c r="F778">
        <v>5035</v>
      </c>
      <c r="G778">
        <v>2360</v>
      </c>
      <c r="H778">
        <v>4861</v>
      </c>
      <c r="I778">
        <v>27.765716552734375</v>
      </c>
      <c r="J778">
        <v>-93.052284240722656</v>
      </c>
      <c r="K778">
        <v>392331.03125</v>
      </c>
      <c r="AJ778" t="e">
        <f>NA()</f>
        <v>#N/A</v>
      </c>
      <c r="AK778" t="e">
        <f>NA()</f>
        <v>#N/A</v>
      </c>
      <c r="AL778" t="e">
        <f>NA()</f>
        <v>#N/A</v>
      </c>
      <c r="AM778" t="e">
        <f>NA()</f>
        <v>#N/A</v>
      </c>
      <c r="AN778" t="e">
        <f>NA()</f>
        <v>#N/A</v>
      </c>
      <c r="AO778" t="e">
        <f>NA()</f>
        <v>#N/A</v>
      </c>
      <c r="AP778" t="e">
        <f>NA()</f>
        <v>#N/A</v>
      </c>
    </row>
    <row r="779" spans="1:42">
      <c r="A779" s="1">
        <v>206387584.984</v>
      </c>
      <c r="C779">
        <v>-301800</v>
      </c>
      <c r="D779">
        <v>-5978000</v>
      </c>
      <c r="E779">
        <v>3153000</v>
      </c>
      <c r="F779">
        <v>5035</v>
      </c>
      <c r="G779">
        <v>2360</v>
      </c>
      <c r="H779">
        <v>4861</v>
      </c>
      <c r="I779">
        <v>27.939838409423828</v>
      </c>
      <c r="J779">
        <v>-92.878456115722656</v>
      </c>
      <c r="K779">
        <v>392221.375</v>
      </c>
      <c r="AJ779">
        <v>1</v>
      </c>
      <c r="AK779" t="e">
        <f>NA()</f>
        <v>#N/A</v>
      </c>
      <c r="AL779">
        <v>3</v>
      </c>
      <c r="AM779" t="e">
        <f>NA()</f>
        <v>#N/A</v>
      </c>
      <c r="AN779" t="e">
        <f>NA()</f>
        <v>#N/A</v>
      </c>
      <c r="AO779" t="e">
        <f>NA()</f>
        <v>#N/A</v>
      </c>
      <c r="AP779" t="e">
        <f>NA()</f>
        <v>#N/A</v>
      </c>
    </row>
    <row r="780" spans="1:42">
      <c r="A780" s="1">
        <v>206387585.484</v>
      </c>
      <c r="C780">
        <v>-299300</v>
      </c>
      <c r="D780">
        <v>-5977000</v>
      </c>
      <c r="E780">
        <v>3156000</v>
      </c>
      <c r="F780">
        <v>5035</v>
      </c>
      <c r="G780">
        <v>2363</v>
      </c>
      <c r="H780">
        <v>4859</v>
      </c>
      <c r="I780">
        <v>27.939838409423828</v>
      </c>
      <c r="J780">
        <v>-92.878456115722656</v>
      </c>
      <c r="K780">
        <v>392221.375</v>
      </c>
      <c r="AJ780" t="e">
        <f>NA()</f>
        <v>#N/A</v>
      </c>
      <c r="AK780" t="e">
        <f>NA()</f>
        <v>#N/A</v>
      </c>
      <c r="AL780" t="e">
        <f>NA()</f>
        <v>#N/A</v>
      </c>
      <c r="AM780" t="e">
        <f>NA()</f>
        <v>#N/A</v>
      </c>
      <c r="AN780" t="e">
        <f>NA()</f>
        <v>#N/A</v>
      </c>
      <c r="AO780" t="e">
        <f>NA()</f>
        <v>#N/A</v>
      </c>
      <c r="AP780" t="e">
        <f>NA()</f>
        <v>#N/A</v>
      </c>
    </row>
    <row r="781" spans="1:42">
      <c r="A781" s="1">
        <v>206387585.734</v>
      </c>
      <c r="C781">
        <v>-298100</v>
      </c>
      <c r="D781">
        <v>-5977000</v>
      </c>
      <c r="E781">
        <v>3157000</v>
      </c>
      <c r="F781">
        <v>5036</v>
      </c>
      <c r="G781">
        <v>2365</v>
      </c>
      <c r="H781">
        <v>4858</v>
      </c>
      <c r="I781">
        <v>27.939838409423828</v>
      </c>
      <c r="J781">
        <v>-92.878456115722656</v>
      </c>
      <c r="K781">
        <v>392221.375</v>
      </c>
      <c r="AJ781" t="e">
        <f>NA()</f>
        <v>#N/A</v>
      </c>
      <c r="AK781" t="e">
        <f>NA()</f>
        <v>#N/A</v>
      </c>
      <c r="AL781" t="e">
        <f>NA()</f>
        <v>#N/A</v>
      </c>
      <c r="AM781" t="e">
        <f>NA()</f>
        <v>#N/A</v>
      </c>
      <c r="AN781" t="e">
        <f>NA()</f>
        <v>#N/A</v>
      </c>
      <c r="AO781" t="e">
        <f>NA()</f>
        <v>#N/A</v>
      </c>
      <c r="AP781" t="e">
        <f>NA()</f>
        <v>#N/A</v>
      </c>
    </row>
    <row r="782" spans="1:42">
      <c r="A782" s="1">
        <v>206387585.984</v>
      </c>
      <c r="C782">
        <v>-296800</v>
      </c>
      <c r="D782">
        <v>-5976000</v>
      </c>
      <c r="E782">
        <v>3158000</v>
      </c>
      <c r="F782">
        <v>5036</v>
      </c>
      <c r="G782">
        <v>2367</v>
      </c>
      <c r="H782">
        <v>4857</v>
      </c>
      <c r="I782">
        <v>27.939838409423828</v>
      </c>
      <c r="J782">
        <v>-92.878456115722656</v>
      </c>
      <c r="K782">
        <v>392221.375</v>
      </c>
      <c r="AJ782" t="e">
        <f>NA()</f>
        <v>#N/A</v>
      </c>
      <c r="AK782" t="e">
        <f>NA()</f>
        <v>#N/A</v>
      </c>
      <c r="AL782" t="e">
        <f>NA()</f>
        <v>#N/A</v>
      </c>
      <c r="AM782" t="e">
        <f>NA()</f>
        <v>#N/A</v>
      </c>
      <c r="AN782" t="e">
        <f>NA()</f>
        <v>#N/A</v>
      </c>
      <c r="AO782" t="e">
        <f>NA()</f>
        <v>#N/A</v>
      </c>
      <c r="AP782" t="e">
        <f>NA()</f>
        <v>#N/A</v>
      </c>
    </row>
    <row r="783" spans="1:42">
      <c r="A783" s="1">
        <v>206387586.234</v>
      </c>
      <c r="C783">
        <v>-295600</v>
      </c>
      <c r="D783">
        <v>-5975000</v>
      </c>
      <c r="E783">
        <v>3159000</v>
      </c>
      <c r="F783">
        <v>5036</v>
      </c>
      <c r="G783">
        <v>2369</v>
      </c>
      <c r="H783">
        <v>4856</v>
      </c>
      <c r="I783">
        <v>27.939838409423828</v>
      </c>
      <c r="J783">
        <v>-92.878456115722656</v>
      </c>
      <c r="K783">
        <v>392221.375</v>
      </c>
      <c r="AJ783" t="e">
        <f>NA()</f>
        <v>#N/A</v>
      </c>
      <c r="AK783" t="e">
        <f>NA()</f>
        <v>#N/A</v>
      </c>
      <c r="AL783" t="e">
        <f>NA()</f>
        <v>#N/A</v>
      </c>
      <c r="AM783" t="e">
        <f>NA()</f>
        <v>#N/A</v>
      </c>
      <c r="AN783" t="e">
        <f>NA()</f>
        <v>#N/A</v>
      </c>
      <c r="AO783" t="e">
        <f>NA()</f>
        <v>#N/A</v>
      </c>
      <c r="AP783" t="e">
        <f>NA()</f>
        <v>#N/A</v>
      </c>
    </row>
    <row r="784" spans="1:42">
      <c r="A784" s="1">
        <v>206387586.484</v>
      </c>
      <c r="C784">
        <v>-294300</v>
      </c>
      <c r="D784">
        <v>-5975000</v>
      </c>
      <c r="E784">
        <v>3160000</v>
      </c>
      <c r="F784">
        <v>5036</v>
      </c>
      <c r="G784">
        <v>2370</v>
      </c>
      <c r="H784">
        <v>4855</v>
      </c>
      <c r="I784">
        <v>27.939838409423828</v>
      </c>
      <c r="J784">
        <v>-92.878456115722656</v>
      </c>
      <c r="K784">
        <v>392221.375</v>
      </c>
      <c r="AJ784" t="e">
        <f>NA()</f>
        <v>#N/A</v>
      </c>
      <c r="AK784" t="e">
        <f>NA()</f>
        <v>#N/A</v>
      </c>
      <c r="AL784" t="e">
        <f>NA()</f>
        <v>#N/A</v>
      </c>
      <c r="AM784" t="e">
        <f>NA()</f>
        <v>#N/A</v>
      </c>
      <c r="AN784" t="e">
        <f>NA()</f>
        <v>#N/A</v>
      </c>
      <c r="AO784" t="e">
        <f>NA()</f>
        <v>#N/A</v>
      </c>
      <c r="AP784" t="e">
        <f>NA()</f>
        <v>#N/A</v>
      </c>
    </row>
    <row r="785" spans="1:42">
      <c r="A785" s="1">
        <v>206387586.734</v>
      </c>
      <c r="C785">
        <v>-293100</v>
      </c>
      <c r="D785">
        <v>-5974000</v>
      </c>
      <c r="E785">
        <v>3162000</v>
      </c>
      <c r="F785">
        <v>5036</v>
      </c>
      <c r="G785">
        <v>2372</v>
      </c>
      <c r="H785">
        <v>4854</v>
      </c>
      <c r="I785">
        <v>27.939838409423828</v>
      </c>
      <c r="J785">
        <v>-92.878456115722656</v>
      </c>
      <c r="K785">
        <v>392221.375</v>
      </c>
      <c r="AJ785" t="e">
        <f>NA()</f>
        <v>#N/A</v>
      </c>
      <c r="AK785" t="e">
        <f>NA()</f>
        <v>#N/A</v>
      </c>
      <c r="AL785" t="e">
        <f>NA()</f>
        <v>#N/A</v>
      </c>
      <c r="AM785" t="e">
        <f>NA()</f>
        <v>#N/A</v>
      </c>
      <c r="AN785" t="e">
        <f>NA()</f>
        <v>#N/A</v>
      </c>
      <c r="AO785" t="e">
        <f>NA()</f>
        <v>#N/A</v>
      </c>
      <c r="AP785" t="e">
        <f>NA()</f>
        <v>#N/A</v>
      </c>
    </row>
    <row r="786" spans="1:42">
      <c r="A786" s="1">
        <v>206387586.984</v>
      </c>
      <c r="C786">
        <v>-291900</v>
      </c>
      <c r="D786">
        <v>-5974000</v>
      </c>
      <c r="E786">
        <v>3163000</v>
      </c>
      <c r="F786">
        <v>5037</v>
      </c>
      <c r="G786">
        <v>2374</v>
      </c>
      <c r="H786">
        <v>4853</v>
      </c>
      <c r="I786">
        <v>27.939838409423828</v>
      </c>
      <c r="J786">
        <v>-92.878456115722656</v>
      </c>
      <c r="K786">
        <v>392221.375</v>
      </c>
      <c r="AJ786" t="e">
        <f>NA()</f>
        <v>#N/A</v>
      </c>
      <c r="AK786" t="e">
        <f>NA()</f>
        <v>#N/A</v>
      </c>
      <c r="AL786" t="e">
        <f>NA()</f>
        <v>#N/A</v>
      </c>
      <c r="AM786" t="e">
        <f>NA()</f>
        <v>#N/A</v>
      </c>
      <c r="AN786" t="e">
        <f>NA()</f>
        <v>#N/A</v>
      </c>
      <c r="AO786" t="e">
        <f>NA()</f>
        <v>#N/A</v>
      </c>
      <c r="AP786" t="e">
        <f>NA()</f>
        <v>#N/A</v>
      </c>
    </row>
    <row r="787" spans="1:42">
      <c r="A787" s="1">
        <v>206387587.234</v>
      </c>
      <c r="C787">
        <v>-290600</v>
      </c>
      <c r="D787">
        <v>-5973000</v>
      </c>
      <c r="E787">
        <v>3164000</v>
      </c>
      <c r="F787">
        <v>5037</v>
      </c>
      <c r="G787">
        <v>2376</v>
      </c>
      <c r="H787">
        <v>4852</v>
      </c>
      <c r="I787">
        <v>27.939838409423828</v>
      </c>
      <c r="J787">
        <v>-92.878456115722656</v>
      </c>
      <c r="K787">
        <v>392221.375</v>
      </c>
      <c r="AJ787" t="e">
        <f>NA()</f>
        <v>#N/A</v>
      </c>
      <c r="AK787" t="e">
        <f>NA()</f>
        <v>#N/A</v>
      </c>
      <c r="AL787" t="e">
        <f>NA()</f>
        <v>#N/A</v>
      </c>
      <c r="AM787" t="e">
        <f>NA()</f>
        <v>#N/A</v>
      </c>
      <c r="AN787" t="e">
        <f>NA()</f>
        <v>#N/A</v>
      </c>
      <c r="AO787" t="e">
        <f>NA()</f>
        <v>#N/A</v>
      </c>
      <c r="AP787" t="e">
        <f>NA()</f>
        <v>#N/A</v>
      </c>
    </row>
    <row r="788" spans="1:42">
      <c r="A788" s="1">
        <v>206387587.484</v>
      </c>
      <c r="C788">
        <v>-289300</v>
      </c>
      <c r="D788">
        <v>-5973000</v>
      </c>
      <c r="E788">
        <v>3165000</v>
      </c>
      <c r="F788">
        <v>5037</v>
      </c>
      <c r="G788">
        <v>2377</v>
      </c>
      <c r="H788">
        <v>4851</v>
      </c>
      <c r="I788">
        <v>27.939838409423828</v>
      </c>
      <c r="J788">
        <v>-92.878456115722656</v>
      </c>
      <c r="K788">
        <v>392221.375</v>
      </c>
      <c r="AJ788" t="e">
        <f>NA()</f>
        <v>#N/A</v>
      </c>
      <c r="AK788" t="e">
        <f>NA()</f>
        <v>#N/A</v>
      </c>
      <c r="AL788" t="e">
        <f>NA()</f>
        <v>#N/A</v>
      </c>
      <c r="AM788" t="e">
        <f>NA()</f>
        <v>#N/A</v>
      </c>
      <c r="AN788" t="e">
        <f>NA()</f>
        <v>#N/A</v>
      </c>
      <c r="AO788" t="e">
        <f>NA()</f>
        <v>#N/A</v>
      </c>
      <c r="AP788" t="e">
        <f>NA()</f>
        <v>#N/A</v>
      </c>
    </row>
    <row r="789" spans="1:42">
      <c r="A789" s="1">
        <v>206387587.734</v>
      </c>
      <c r="C789">
        <v>-288100</v>
      </c>
      <c r="D789">
        <v>-5972000</v>
      </c>
      <c r="E789">
        <v>3166000</v>
      </c>
      <c r="F789">
        <v>5037</v>
      </c>
      <c r="G789">
        <v>2379</v>
      </c>
      <c r="H789">
        <v>4850</v>
      </c>
      <c r="I789">
        <v>27.939838409423828</v>
      </c>
      <c r="J789">
        <v>-92.878456115722656</v>
      </c>
      <c r="K789">
        <v>392221.375</v>
      </c>
      <c r="AJ789" t="e">
        <f>NA()</f>
        <v>#N/A</v>
      </c>
      <c r="AK789" t="e">
        <f>NA()</f>
        <v>#N/A</v>
      </c>
      <c r="AL789" t="e">
        <f>NA()</f>
        <v>#N/A</v>
      </c>
      <c r="AM789" t="e">
        <f>NA()</f>
        <v>#N/A</v>
      </c>
      <c r="AN789" t="e">
        <f>NA()</f>
        <v>#N/A</v>
      </c>
      <c r="AO789" t="e">
        <f>NA()</f>
        <v>#N/A</v>
      </c>
      <c r="AP789" t="e">
        <f>NA()</f>
        <v>#N/A</v>
      </c>
    </row>
    <row r="790" spans="1:42">
      <c r="A790" s="1">
        <v>206387587.984</v>
      </c>
      <c r="C790">
        <v>-286900</v>
      </c>
      <c r="D790">
        <v>-5971000</v>
      </c>
      <c r="E790">
        <v>3168000</v>
      </c>
      <c r="F790">
        <v>5037</v>
      </c>
      <c r="G790">
        <v>2381</v>
      </c>
      <c r="H790">
        <v>4849</v>
      </c>
      <c r="I790">
        <v>27.939838409423828</v>
      </c>
      <c r="J790">
        <v>-92.878456115722656</v>
      </c>
      <c r="K790">
        <v>392221.375</v>
      </c>
      <c r="AJ790" t="e">
        <f>NA()</f>
        <v>#N/A</v>
      </c>
      <c r="AK790" t="e">
        <f>NA()</f>
        <v>#N/A</v>
      </c>
      <c r="AL790" t="e">
        <f>NA()</f>
        <v>#N/A</v>
      </c>
      <c r="AM790" t="e">
        <f>NA()</f>
        <v>#N/A</v>
      </c>
      <c r="AN790" t="e">
        <f>NA()</f>
        <v>#N/A</v>
      </c>
      <c r="AO790" t="e">
        <f>NA()</f>
        <v>#N/A</v>
      </c>
      <c r="AP790" t="e">
        <f>NA()</f>
        <v>#N/A</v>
      </c>
    </row>
    <row r="791" spans="1:42">
      <c r="A791" s="1">
        <v>206387588.234</v>
      </c>
      <c r="C791">
        <v>-285600</v>
      </c>
      <c r="D791">
        <v>-5971000</v>
      </c>
      <c r="E791">
        <v>3169000</v>
      </c>
      <c r="F791">
        <v>5037</v>
      </c>
      <c r="G791">
        <v>2382</v>
      </c>
      <c r="H791">
        <v>4848</v>
      </c>
      <c r="I791">
        <v>27.939838409423828</v>
      </c>
      <c r="J791">
        <v>-92.878456115722656</v>
      </c>
      <c r="K791">
        <v>392221.375</v>
      </c>
      <c r="AJ791" t="e">
        <f>NA()</f>
        <v>#N/A</v>
      </c>
      <c r="AK791" t="e">
        <f>NA()</f>
        <v>#N/A</v>
      </c>
      <c r="AL791" t="e">
        <f>NA()</f>
        <v>#N/A</v>
      </c>
      <c r="AM791" t="e">
        <f>NA()</f>
        <v>#N/A</v>
      </c>
      <c r="AN791" t="e">
        <f>NA()</f>
        <v>#N/A</v>
      </c>
      <c r="AO791" t="e">
        <f>NA()</f>
        <v>#N/A</v>
      </c>
      <c r="AP791" t="e">
        <f>NA()</f>
        <v>#N/A</v>
      </c>
    </row>
    <row r="792" spans="1:42">
      <c r="A792" s="1">
        <v>206387588.484</v>
      </c>
      <c r="C792">
        <v>-284400</v>
      </c>
      <c r="D792">
        <v>-5970000</v>
      </c>
      <c r="E792">
        <v>3170000</v>
      </c>
      <c r="F792">
        <v>5038</v>
      </c>
      <c r="G792">
        <v>2384</v>
      </c>
      <c r="H792">
        <v>4846</v>
      </c>
      <c r="I792">
        <v>27.939838409423828</v>
      </c>
      <c r="J792">
        <v>-92.878456115722656</v>
      </c>
      <c r="K792">
        <v>392221.375</v>
      </c>
      <c r="AJ792" t="e">
        <f>NA()</f>
        <v>#N/A</v>
      </c>
      <c r="AK792" t="e">
        <f>NA()</f>
        <v>#N/A</v>
      </c>
      <c r="AL792" t="e">
        <f>NA()</f>
        <v>#N/A</v>
      </c>
      <c r="AM792" t="e">
        <f>NA()</f>
        <v>#N/A</v>
      </c>
      <c r="AN792" t="e">
        <f>NA()</f>
        <v>#N/A</v>
      </c>
      <c r="AO792" t="e">
        <f>NA()</f>
        <v>#N/A</v>
      </c>
      <c r="AP792" t="e">
        <f>NA()</f>
        <v>#N/A</v>
      </c>
    </row>
    <row r="793" spans="1:42">
      <c r="A793" s="1">
        <v>206387588.734</v>
      </c>
      <c r="C793">
        <v>-283100</v>
      </c>
      <c r="D793">
        <v>-5970000</v>
      </c>
      <c r="E793">
        <v>3171000</v>
      </c>
      <c r="F793">
        <v>5038</v>
      </c>
      <c r="G793">
        <v>2386</v>
      </c>
      <c r="H793">
        <v>4845</v>
      </c>
      <c r="I793">
        <v>27.939838409423828</v>
      </c>
      <c r="J793">
        <v>-92.878456115722656</v>
      </c>
      <c r="K793">
        <v>392221.375</v>
      </c>
      <c r="AJ793" t="e">
        <f>NA()</f>
        <v>#N/A</v>
      </c>
      <c r="AK793" t="e">
        <f>NA()</f>
        <v>#N/A</v>
      </c>
      <c r="AL793" t="e">
        <f>NA()</f>
        <v>#N/A</v>
      </c>
      <c r="AM793" t="e">
        <f>NA()</f>
        <v>#N/A</v>
      </c>
      <c r="AN793" t="e">
        <f>NA()</f>
        <v>#N/A</v>
      </c>
      <c r="AO793" t="e">
        <f>NA()</f>
        <v>#N/A</v>
      </c>
      <c r="AP793" t="e">
        <f>NA()</f>
        <v>#N/A</v>
      </c>
    </row>
    <row r="794" spans="1:42">
      <c r="A794" s="1">
        <v>206387589.234</v>
      </c>
      <c r="C794">
        <v>-280600</v>
      </c>
      <c r="D794">
        <v>-5968000</v>
      </c>
      <c r="E794">
        <v>3174000</v>
      </c>
      <c r="F794">
        <v>5038</v>
      </c>
      <c r="G794">
        <v>2389</v>
      </c>
      <c r="H794">
        <v>4843</v>
      </c>
      <c r="I794">
        <v>27.939838409423828</v>
      </c>
      <c r="J794">
        <v>-92.878456115722656</v>
      </c>
      <c r="K794">
        <v>392221.375</v>
      </c>
      <c r="AJ794" t="e">
        <f>NA()</f>
        <v>#N/A</v>
      </c>
      <c r="AK794" t="e">
        <f>NA()</f>
        <v>#N/A</v>
      </c>
      <c r="AL794" t="e">
        <f>NA()</f>
        <v>#N/A</v>
      </c>
      <c r="AM794" t="e">
        <f>NA()</f>
        <v>#N/A</v>
      </c>
      <c r="AN794" t="e">
        <f>NA()</f>
        <v>#N/A</v>
      </c>
      <c r="AO794" t="e">
        <f>NA()</f>
        <v>#N/A</v>
      </c>
      <c r="AP794" t="e">
        <f>NA()</f>
        <v>#N/A</v>
      </c>
    </row>
    <row r="795" spans="1:42">
      <c r="A795" s="1">
        <v>206387589.484</v>
      </c>
      <c r="C795">
        <v>-279400</v>
      </c>
      <c r="D795">
        <v>-5968000</v>
      </c>
      <c r="E795">
        <v>3175000</v>
      </c>
      <c r="F795">
        <v>5038</v>
      </c>
      <c r="G795">
        <v>2391</v>
      </c>
      <c r="H795">
        <v>4842</v>
      </c>
      <c r="I795">
        <v>27.939838409423828</v>
      </c>
      <c r="J795">
        <v>-92.878456115722656</v>
      </c>
      <c r="K795">
        <v>392221.375</v>
      </c>
      <c r="AJ795" t="e">
        <f>NA()</f>
        <v>#N/A</v>
      </c>
      <c r="AK795" t="e">
        <f>NA()</f>
        <v>#N/A</v>
      </c>
      <c r="AL795" t="e">
        <f>NA()</f>
        <v>#N/A</v>
      </c>
      <c r="AM795" t="e">
        <f>NA()</f>
        <v>#N/A</v>
      </c>
      <c r="AN795" t="e">
        <f>NA()</f>
        <v>#N/A</v>
      </c>
      <c r="AO795" t="e">
        <f>NA()</f>
        <v>#N/A</v>
      </c>
      <c r="AP795" t="e">
        <f>NA()</f>
        <v>#N/A</v>
      </c>
    </row>
    <row r="796" spans="1:42">
      <c r="A796" s="1">
        <v>206387589.734</v>
      </c>
      <c r="C796">
        <v>-278100</v>
      </c>
      <c r="D796">
        <v>-5967000</v>
      </c>
      <c r="E796">
        <v>3176000</v>
      </c>
      <c r="F796">
        <v>5038</v>
      </c>
      <c r="G796">
        <v>2393</v>
      </c>
      <c r="H796">
        <v>4841</v>
      </c>
      <c r="I796">
        <v>27.939838409423828</v>
      </c>
      <c r="J796">
        <v>-92.878456115722656</v>
      </c>
      <c r="K796">
        <v>392221.375</v>
      </c>
      <c r="AJ796" t="e">
        <f>NA()</f>
        <v>#N/A</v>
      </c>
      <c r="AK796" t="e">
        <f>NA()</f>
        <v>#N/A</v>
      </c>
      <c r="AL796" t="e">
        <f>NA()</f>
        <v>#N/A</v>
      </c>
      <c r="AM796" t="e">
        <f>NA()</f>
        <v>#N/A</v>
      </c>
      <c r="AN796" t="e">
        <f>NA()</f>
        <v>#N/A</v>
      </c>
      <c r="AO796" t="e">
        <f>NA()</f>
        <v>#N/A</v>
      </c>
      <c r="AP796" t="e">
        <f>NA()</f>
        <v>#N/A</v>
      </c>
    </row>
    <row r="797" spans="1:42">
      <c r="A797" s="1">
        <v>206387589.984</v>
      </c>
      <c r="C797">
        <v>-276900</v>
      </c>
      <c r="D797">
        <v>-5967000</v>
      </c>
      <c r="E797">
        <v>3177000</v>
      </c>
      <c r="F797">
        <v>5039</v>
      </c>
      <c r="G797">
        <v>2395</v>
      </c>
      <c r="H797">
        <v>4840</v>
      </c>
      <c r="I797">
        <v>27.939838409423828</v>
      </c>
      <c r="J797">
        <v>-92.878456115722656</v>
      </c>
      <c r="K797">
        <v>392221.375</v>
      </c>
      <c r="AJ797" t="e">
        <f>NA()</f>
        <v>#N/A</v>
      </c>
      <c r="AK797" t="e">
        <f>NA()</f>
        <v>#N/A</v>
      </c>
      <c r="AL797" t="e">
        <f>NA()</f>
        <v>#N/A</v>
      </c>
      <c r="AM797" t="e">
        <f>NA()</f>
        <v>#N/A</v>
      </c>
      <c r="AN797" t="e">
        <f>NA()</f>
        <v>#N/A</v>
      </c>
      <c r="AO797" t="e">
        <f>NA()</f>
        <v>#N/A</v>
      </c>
      <c r="AP797">
        <v>8</v>
      </c>
    </row>
    <row r="798" spans="1:42">
      <c r="A798" s="1">
        <v>206387590.234</v>
      </c>
      <c r="C798">
        <v>-275700</v>
      </c>
      <c r="D798">
        <v>-5966000</v>
      </c>
      <c r="E798">
        <v>3178000</v>
      </c>
      <c r="F798">
        <v>5039</v>
      </c>
      <c r="G798">
        <v>2396</v>
      </c>
      <c r="H798">
        <v>4839</v>
      </c>
      <c r="I798">
        <v>27.939838409423828</v>
      </c>
      <c r="J798">
        <v>-92.878456115722656</v>
      </c>
      <c r="K798">
        <v>392221.375</v>
      </c>
      <c r="AJ798" t="e">
        <f>NA()</f>
        <v>#N/A</v>
      </c>
      <c r="AK798" t="e">
        <f>NA()</f>
        <v>#N/A</v>
      </c>
      <c r="AL798" t="e">
        <f>NA()</f>
        <v>#N/A</v>
      </c>
      <c r="AM798" t="e">
        <f>NA()</f>
        <v>#N/A</v>
      </c>
      <c r="AN798" t="e">
        <f>NA()</f>
        <v>#N/A</v>
      </c>
      <c r="AO798" t="e">
        <f>NA()</f>
        <v>#N/A</v>
      </c>
      <c r="AP798">
        <v>8</v>
      </c>
    </row>
    <row r="799" spans="1:42">
      <c r="A799" s="1">
        <v>206387590.484</v>
      </c>
      <c r="C799">
        <v>-274400</v>
      </c>
      <c r="D799">
        <v>-5965000</v>
      </c>
      <c r="E799">
        <v>3180000</v>
      </c>
      <c r="F799">
        <v>5039</v>
      </c>
      <c r="G799">
        <v>2398</v>
      </c>
      <c r="H799">
        <v>4838</v>
      </c>
      <c r="I799">
        <v>27.939838409423828</v>
      </c>
      <c r="J799">
        <v>-92.878456115722656</v>
      </c>
      <c r="K799">
        <v>392221.375</v>
      </c>
      <c r="AJ799" t="e">
        <f>NA()</f>
        <v>#N/A</v>
      </c>
      <c r="AK799" t="e">
        <f>NA()</f>
        <v>#N/A</v>
      </c>
      <c r="AL799" t="e">
        <f>NA()</f>
        <v>#N/A</v>
      </c>
      <c r="AM799" t="e">
        <f>NA()</f>
        <v>#N/A</v>
      </c>
      <c r="AN799" t="e">
        <f>NA()</f>
        <v>#N/A</v>
      </c>
      <c r="AO799" t="e">
        <f>NA()</f>
        <v>#N/A</v>
      </c>
      <c r="AP799">
        <v>8</v>
      </c>
    </row>
    <row r="800" spans="1:42">
      <c r="A800" s="1">
        <v>206387590.734</v>
      </c>
      <c r="C800">
        <v>-273100</v>
      </c>
      <c r="D800">
        <v>-5965000</v>
      </c>
      <c r="E800">
        <v>3181000</v>
      </c>
      <c r="F800">
        <v>5039</v>
      </c>
      <c r="G800">
        <v>2400</v>
      </c>
      <c r="H800">
        <v>4837</v>
      </c>
      <c r="I800">
        <v>27.939838409423828</v>
      </c>
      <c r="J800">
        <v>-92.878456115722656</v>
      </c>
      <c r="K800">
        <v>392221.375</v>
      </c>
      <c r="AJ800" t="e">
        <f>NA()</f>
        <v>#N/A</v>
      </c>
      <c r="AK800" t="e">
        <f>NA()</f>
        <v>#N/A</v>
      </c>
      <c r="AL800" t="e">
        <f>NA()</f>
        <v>#N/A</v>
      </c>
      <c r="AM800" t="e">
        <f>NA()</f>
        <v>#N/A</v>
      </c>
      <c r="AN800" t="e">
        <f>NA()</f>
        <v>#N/A</v>
      </c>
      <c r="AO800" t="e">
        <f>NA()</f>
        <v>#N/A</v>
      </c>
      <c r="AP800">
        <v>8</v>
      </c>
    </row>
    <row r="801" spans="1:42">
      <c r="A801" s="1">
        <v>206387590.984</v>
      </c>
      <c r="C801">
        <v>-271900</v>
      </c>
      <c r="D801">
        <v>-5964000</v>
      </c>
      <c r="E801">
        <v>3182000</v>
      </c>
      <c r="F801">
        <v>5039</v>
      </c>
      <c r="G801">
        <v>2402</v>
      </c>
      <c r="H801">
        <v>4836</v>
      </c>
      <c r="I801">
        <v>27.939838409423828</v>
      </c>
      <c r="J801">
        <v>-92.878456115722656</v>
      </c>
      <c r="K801">
        <v>392221.375</v>
      </c>
      <c r="AJ801" t="e">
        <f>NA()</f>
        <v>#N/A</v>
      </c>
      <c r="AK801" t="e">
        <f>NA()</f>
        <v>#N/A</v>
      </c>
      <c r="AL801" t="e">
        <f>NA()</f>
        <v>#N/A</v>
      </c>
      <c r="AM801" t="e">
        <f>NA()</f>
        <v>#N/A</v>
      </c>
      <c r="AN801" t="e">
        <f>NA()</f>
        <v>#N/A</v>
      </c>
      <c r="AO801" t="e">
        <f>NA()</f>
        <v>#N/A</v>
      </c>
      <c r="AP801">
        <v>8</v>
      </c>
    </row>
    <row r="802" spans="1:42">
      <c r="A802" s="1">
        <v>206387591.234</v>
      </c>
      <c r="C802">
        <v>-270700</v>
      </c>
      <c r="D802">
        <v>-5964000</v>
      </c>
      <c r="E802">
        <v>3183000</v>
      </c>
      <c r="F802">
        <v>5040</v>
      </c>
      <c r="G802">
        <v>2403</v>
      </c>
      <c r="H802">
        <v>4835</v>
      </c>
      <c r="I802">
        <v>27.939838409423828</v>
      </c>
      <c r="J802">
        <v>-92.878456115722656</v>
      </c>
      <c r="K802">
        <v>392221.375</v>
      </c>
      <c r="AJ802" t="e">
        <f>NA()</f>
        <v>#N/A</v>
      </c>
      <c r="AK802" t="e">
        <f>NA()</f>
        <v>#N/A</v>
      </c>
      <c r="AL802" t="e">
        <f>NA()</f>
        <v>#N/A</v>
      </c>
      <c r="AM802" t="e">
        <f>NA()</f>
        <v>#N/A</v>
      </c>
      <c r="AN802" t="e">
        <f>NA()</f>
        <v>#N/A</v>
      </c>
      <c r="AO802" t="e">
        <f>NA()</f>
        <v>#N/A</v>
      </c>
      <c r="AP802">
        <v>8</v>
      </c>
    </row>
    <row r="803" spans="1:42">
      <c r="A803" s="1">
        <v>206387591.484</v>
      </c>
      <c r="C803">
        <v>-269400</v>
      </c>
      <c r="D803">
        <v>-5963000</v>
      </c>
      <c r="E803">
        <v>3184000</v>
      </c>
      <c r="F803">
        <v>5040</v>
      </c>
      <c r="G803">
        <v>2405</v>
      </c>
      <c r="H803">
        <v>4834</v>
      </c>
      <c r="I803">
        <v>27.939838409423828</v>
      </c>
      <c r="J803">
        <v>-92.878456115722656</v>
      </c>
      <c r="K803">
        <v>392221.375</v>
      </c>
      <c r="AJ803" t="e">
        <f>NA()</f>
        <v>#N/A</v>
      </c>
      <c r="AK803" t="e">
        <f>NA()</f>
        <v>#N/A</v>
      </c>
      <c r="AL803" t="e">
        <f>NA()</f>
        <v>#N/A</v>
      </c>
      <c r="AM803" t="e">
        <f>NA()</f>
        <v>#N/A</v>
      </c>
      <c r="AN803" t="e">
        <f>NA()</f>
        <v>#N/A</v>
      </c>
      <c r="AO803" t="e">
        <f>NA()</f>
        <v>#N/A</v>
      </c>
      <c r="AP803">
        <v>8</v>
      </c>
    </row>
    <row r="804" spans="1:42">
      <c r="A804" s="1">
        <v>206387591.734</v>
      </c>
      <c r="C804">
        <v>-268100</v>
      </c>
      <c r="D804">
        <v>-5962000</v>
      </c>
      <c r="E804">
        <v>3186000</v>
      </c>
      <c r="F804">
        <v>5040</v>
      </c>
      <c r="G804">
        <v>2407</v>
      </c>
      <c r="H804">
        <v>4833</v>
      </c>
      <c r="I804">
        <v>27.939838409423828</v>
      </c>
      <c r="J804">
        <v>-92.878456115722656</v>
      </c>
      <c r="K804">
        <v>392221.375</v>
      </c>
      <c r="AJ804" t="e">
        <f>NA()</f>
        <v>#N/A</v>
      </c>
      <c r="AK804" t="e">
        <f>NA()</f>
        <v>#N/A</v>
      </c>
      <c r="AL804" t="e">
        <f>NA()</f>
        <v>#N/A</v>
      </c>
      <c r="AM804" t="e">
        <f>NA()</f>
        <v>#N/A</v>
      </c>
      <c r="AN804" t="e">
        <f>NA()</f>
        <v>#N/A</v>
      </c>
      <c r="AO804" t="e">
        <f>NA()</f>
        <v>#N/A</v>
      </c>
      <c r="AP804">
        <v>8</v>
      </c>
    </row>
    <row r="805" spans="1:42">
      <c r="A805" s="1">
        <v>206387591.984</v>
      </c>
      <c r="C805">
        <v>-266900</v>
      </c>
      <c r="D805">
        <v>-5962000</v>
      </c>
      <c r="E805">
        <v>3187000</v>
      </c>
      <c r="F805">
        <v>5040</v>
      </c>
      <c r="G805">
        <v>2408</v>
      </c>
      <c r="H805">
        <v>4832</v>
      </c>
      <c r="I805">
        <v>27.939838409423828</v>
      </c>
      <c r="J805">
        <v>-92.878456115722656</v>
      </c>
      <c r="K805">
        <v>392221.375</v>
      </c>
      <c r="AJ805" t="e">
        <f>NA()</f>
        <v>#N/A</v>
      </c>
      <c r="AK805" t="e">
        <f>NA()</f>
        <v>#N/A</v>
      </c>
      <c r="AL805" t="e">
        <f>NA()</f>
        <v>#N/A</v>
      </c>
      <c r="AM805" t="e">
        <f>NA()</f>
        <v>#N/A</v>
      </c>
      <c r="AN805" t="e">
        <f>NA()</f>
        <v>#N/A</v>
      </c>
      <c r="AO805" t="e">
        <f>NA()</f>
        <v>#N/A</v>
      </c>
      <c r="AP805">
        <v>8</v>
      </c>
    </row>
    <row r="806" spans="1:42">
      <c r="A806" s="1">
        <v>206387592.234</v>
      </c>
      <c r="C806">
        <v>-265700</v>
      </c>
      <c r="D806">
        <v>-5961000</v>
      </c>
      <c r="E806">
        <v>3188000</v>
      </c>
      <c r="F806">
        <v>5040</v>
      </c>
      <c r="G806">
        <v>2410</v>
      </c>
      <c r="H806">
        <v>4831</v>
      </c>
      <c r="I806">
        <v>27.939838409423828</v>
      </c>
      <c r="J806">
        <v>-92.878456115722656</v>
      </c>
      <c r="K806">
        <v>392221.375</v>
      </c>
      <c r="AJ806" t="e">
        <f>NA()</f>
        <v>#N/A</v>
      </c>
      <c r="AK806" t="e">
        <f>NA()</f>
        <v>#N/A</v>
      </c>
      <c r="AL806" t="e">
        <f>NA()</f>
        <v>#N/A</v>
      </c>
      <c r="AM806" t="e">
        <f>NA()</f>
        <v>#N/A</v>
      </c>
      <c r="AN806" t="e">
        <f>NA()</f>
        <v>#N/A</v>
      </c>
      <c r="AO806" t="e">
        <f>NA()</f>
        <v>#N/A</v>
      </c>
      <c r="AP806">
        <v>8</v>
      </c>
    </row>
    <row r="807" spans="1:42">
      <c r="A807" s="1">
        <v>206387592.484</v>
      </c>
      <c r="C807">
        <v>-264400</v>
      </c>
      <c r="D807">
        <v>-5961000</v>
      </c>
      <c r="E807">
        <v>3189000</v>
      </c>
      <c r="F807">
        <v>5040</v>
      </c>
      <c r="G807">
        <v>2412</v>
      </c>
      <c r="H807">
        <v>4830</v>
      </c>
      <c r="I807">
        <v>27.939838409423828</v>
      </c>
      <c r="J807">
        <v>-92.878456115722656</v>
      </c>
      <c r="K807">
        <v>392221.375</v>
      </c>
      <c r="AJ807" t="e">
        <f>NA()</f>
        <v>#N/A</v>
      </c>
      <c r="AK807" t="e">
        <f>NA()</f>
        <v>#N/A</v>
      </c>
      <c r="AL807" t="e">
        <f>NA()</f>
        <v>#N/A</v>
      </c>
      <c r="AM807" t="e">
        <f>NA()</f>
        <v>#N/A</v>
      </c>
      <c r="AN807" t="e">
        <f>NA()</f>
        <v>#N/A</v>
      </c>
      <c r="AO807" t="e">
        <f>NA()</f>
        <v>#N/A</v>
      </c>
      <c r="AP807">
        <v>8</v>
      </c>
    </row>
    <row r="808" spans="1:42">
      <c r="A808" s="1">
        <v>206387592.734</v>
      </c>
      <c r="C808">
        <v>-263200</v>
      </c>
      <c r="D808">
        <v>-5960000</v>
      </c>
      <c r="E808">
        <v>3190000</v>
      </c>
      <c r="F808">
        <v>5041</v>
      </c>
      <c r="G808">
        <v>2414</v>
      </c>
      <c r="H808">
        <v>4829</v>
      </c>
      <c r="I808">
        <v>27.939838409423828</v>
      </c>
      <c r="J808">
        <v>-92.878456115722656</v>
      </c>
      <c r="K808">
        <v>392221.375</v>
      </c>
      <c r="AJ808" t="e">
        <f>NA()</f>
        <v>#N/A</v>
      </c>
      <c r="AK808" t="e">
        <f>NA()</f>
        <v>#N/A</v>
      </c>
      <c r="AL808" t="e">
        <f>NA()</f>
        <v>#N/A</v>
      </c>
      <c r="AM808" t="e">
        <f>NA()</f>
        <v>#N/A</v>
      </c>
      <c r="AN808" t="e">
        <f>NA()</f>
        <v>#N/A</v>
      </c>
      <c r="AO808" t="e">
        <f>NA()</f>
        <v>#N/A</v>
      </c>
      <c r="AP808">
        <v>8</v>
      </c>
    </row>
    <row r="809" spans="1:42">
      <c r="A809" s="1">
        <v>206387592.984</v>
      </c>
      <c r="C809">
        <v>-262000</v>
      </c>
      <c r="D809">
        <v>-5959000</v>
      </c>
      <c r="E809">
        <v>3192000</v>
      </c>
      <c r="F809">
        <v>5041</v>
      </c>
      <c r="G809">
        <v>2415</v>
      </c>
      <c r="H809">
        <v>4828</v>
      </c>
      <c r="I809">
        <v>27.939838409423828</v>
      </c>
      <c r="J809">
        <v>-92.878456115722656</v>
      </c>
      <c r="K809">
        <v>392221.375</v>
      </c>
      <c r="AJ809" t="e">
        <f>NA()</f>
        <v>#N/A</v>
      </c>
      <c r="AK809" t="e">
        <f>NA()</f>
        <v>#N/A</v>
      </c>
      <c r="AL809" t="e">
        <f>NA()</f>
        <v>#N/A</v>
      </c>
      <c r="AM809" t="e">
        <f>NA()</f>
        <v>#N/A</v>
      </c>
      <c r="AN809" t="e">
        <f>NA()</f>
        <v>#N/A</v>
      </c>
      <c r="AO809" t="e">
        <f>NA()</f>
        <v>#N/A</v>
      </c>
      <c r="AP809">
        <v>8</v>
      </c>
    </row>
    <row r="810" spans="1:42">
      <c r="A810" s="1">
        <v>206387592.984</v>
      </c>
      <c r="C810">
        <v>-262000</v>
      </c>
      <c r="D810">
        <v>-5959000</v>
      </c>
      <c r="E810">
        <v>3192000</v>
      </c>
      <c r="F810">
        <v>5041</v>
      </c>
      <c r="G810">
        <v>2415</v>
      </c>
      <c r="H810">
        <v>4828</v>
      </c>
      <c r="I810">
        <v>28.310623168945313</v>
      </c>
      <c r="J810">
        <v>-92.505058288574219</v>
      </c>
      <c r="K810">
        <v>391983.15625</v>
      </c>
      <c r="AJ810">
        <v>1</v>
      </c>
      <c r="AK810" t="e">
        <f>NA()</f>
        <v>#N/A</v>
      </c>
      <c r="AL810">
        <v>3</v>
      </c>
      <c r="AM810" t="e">
        <f>NA()</f>
        <v>#N/A</v>
      </c>
      <c r="AN810" t="e">
        <f>NA()</f>
        <v>#N/A</v>
      </c>
      <c r="AO810" t="e">
        <f>NA()</f>
        <v>#N/A</v>
      </c>
      <c r="AP810" t="e">
        <f>NA()</f>
        <v>#N/A</v>
      </c>
    </row>
    <row r="811" spans="1:42">
      <c r="A811" s="1">
        <v>206387593.734</v>
      </c>
      <c r="C811">
        <v>-258200</v>
      </c>
      <c r="D811">
        <v>-5958000</v>
      </c>
      <c r="E811">
        <v>3195000</v>
      </c>
      <c r="F811">
        <v>5041</v>
      </c>
      <c r="G811">
        <v>2421</v>
      </c>
      <c r="H811">
        <v>4825</v>
      </c>
      <c r="I811">
        <v>28.310623168945313</v>
      </c>
      <c r="J811">
        <v>-92.505058288574219</v>
      </c>
      <c r="K811">
        <v>391983.15625</v>
      </c>
      <c r="AJ811" t="e">
        <f>NA()</f>
        <v>#N/A</v>
      </c>
      <c r="AK811" t="e">
        <f>NA()</f>
        <v>#N/A</v>
      </c>
      <c r="AL811" t="e">
        <f>NA()</f>
        <v>#N/A</v>
      </c>
      <c r="AM811" t="e">
        <f>NA()</f>
        <v>#N/A</v>
      </c>
      <c r="AN811" t="e">
        <f>NA()</f>
        <v>#N/A</v>
      </c>
      <c r="AO811" t="e">
        <f>NA()</f>
        <v>#N/A</v>
      </c>
      <c r="AP811" t="e">
        <f>NA()</f>
        <v>#N/A</v>
      </c>
    </row>
    <row r="812" spans="1:42">
      <c r="A812" s="1">
        <v>206387593.984</v>
      </c>
      <c r="C812">
        <v>-257000</v>
      </c>
      <c r="D812">
        <v>-5957000</v>
      </c>
      <c r="E812">
        <v>3196000</v>
      </c>
      <c r="F812">
        <v>5041</v>
      </c>
      <c r="G812">
        <v>2422</v>
      </c>
      <c r="H812">
        <v>4824</v>
      </c>
      <c r="I812">
        <v>28.310623168945313</v>
      </c>
      <c r="J812">
        <v>-92.505058288574219</v>
      </c>
      <c r="K812">
        <v>391983.15625</v>
      </c>
      <c r="AJ812" t="e">
        <f>NA()</f>
        <v>#N/A</v>
      </c>
      <c r="AK812" t="e">
        <f>NA()</f>
        <v>#N/A</v>
      </c>
      <c r="AL812" t="e">
        <f>NA()</f>
        <v>#N/A</v>
      </c>
      <c r="AM812" t="e">
        <f>NA()</f>
        <v>#N/A</v>
      </c>
      <c r="AN812" t="e">
        <f>NA()</f>
        <v>#N/A</v>
      </c>
      <c r="AO812" t="e">
        <f>NA()</f>
        <v>#N/A</v>
      </c>
      <c r="AP812" t="e">
        <f>NA()</f>
        <v>#N/A</v>
      </c>
    </row>
    <row r="813" spans="1:42">
      <c r="A813" s="1">
        <v>206387594.234</v>
      </c>
      <c r="C813">
        <v>-255700</v>
      </c>
      <c r="D813">
        <v>-5956000</v>
      </c>
      <c r="E813">
        <v>3198000</v>
      </c>
      <c r="F813">
        <v>5042</v>
      </c>
      <c r="G813">
        <v>2424</v>
      </c>
      <c r="H813">
        <v>4823</v>
      </c>
      <c r="I813">
        <v>28.310623168945313</v>
      </c>
      <c r="J813">
        <v>-92.505058288574219</v>
      </c>
      <c r="K813">
        <v>391983.15625</v>
      </c>
      <c r="AJ813" t="e">
        <f>NA()</f>
        <v>#N/A</v>
      </c>
      <c r="AK813" t="e">
        <f>NA()</f>
        <v>#N/A</v>
      </c>
      <c r="AL813" t="e">
        <f>NA()</f>
        <v>#N/A</v>
      </c>
      <c r="AM813" t="e">
        <f>NA()</f>
        <v>#N/A</v>
      </c>
      <c r="AN813" t="e">
        <f>NA()</f>
        <v>#N/A</v>
      </c>
      <c r="AO813" t="e">
        <f>NA()</f>
        <v>#N/A</v>
      </c>
      <c r="AP813" t="e">
        <f>NA()</f>
        <v>#N/A</v>
      </c>
    </row>
    <row r="814" spans="1:42">
      <c r="A814" s="1">
        <v>206387594.484</v>
      </c>
      <c r="C814">
        <v>-254500</v>
      </c>
      <c r="D814">
        <v>-5956000</v>
      </c>
      <c r="E814">
        <v>3199000</v>
      </c>
      <c r="F814">
        <v>5042</v>
      </c>
      <c r="G814">
        <v>2426</v>
      </c>
      <c r="H814">
        <v>4822</v>
      </c>
      <c r="I814">
        <v>28.310623168945313</v>
      </c>
      <c r="J814">
        <v>-92.505058288574219</v>
      </c>
      <c r="K814">
        <v>391983.15625</v>
      </c>
      <c r="AJ814" t="e">
        <f>NA()</f>
        <v>#N/A</v>
      </c>
      <c r="AK814" t="e">
        <f>NA()</f>
        <v>#N/A</v>
      </c>
      <c r="AL814" t="e">
        <f>NA()</f>
        <v>#N/A</v>
      </c>
      <c r="AM814" t="e">
        <f>NA()</f>
        <v>#N/A</v>
      </c>
      <c r="AN814" t="e">
        <f>NA()</f>
        <v>#N/A</v>
      </c>
      <c r="AO814" t="e">
        <f>NA()</f>
        <v>#N/A</v>
      </c>
      <c r="AP814" t="e">
        <f>NA()</f>
        <v>#N/A</v>
      </c>
    </row>
    <row r="815" spans="1:42">
      <c r="A815" s="1">
        <v>206387594.734</v>
      </c>
      <c r="C815">
        <v>-253200</v>
      </c>
      <c r="D815">
        <v>-5955000</v>
      </c>
      <c r="E815">
        <v>3200000</v>
      </c>
      <c r="F815">
        <v>5042</v>
      </c>
      <c r="G815">
        <v>2427</v>
      </c>
      <c r="H815">
        <v>4821</v>
      </c>
      <c r="I815">
        <v>28.310623168945313</v>
      </c>
      <c r="J815">
        <v>-92.505058288574219</v>
      </c>
      <c r="K815">
        <v>391983.15625</v>
      </c>
      <c r="AJ815" t="e">
        <f>NA()</f>
        <v>#N/A</v>
      </c>
      <c r="AK815" t="e">
        <f>NA()</f>
        <v>#N/A</v>
      </c>
      <c r="AL815" t="e">
        <f>NA()</f>
        <v>#N/A</v>
      </c>
      <c r="AM815" t="e">
        <f>NA()</f>
        <v>#N/A</v>
      </c>
      <c r="AN815" t="e">
        <f>NA()</f>
        <v>#N/A</v>
      </c>
      <c r="AO815" t="e">
        <f>NA()</f>
        <v>#N/A</v>
      </c>
      <c r="AP815" t="e">
        <f>NA()</f>
        <v>#N/A</v>
      </c>
    </row>
    <row r="816" spans="1:42">
      <c r="A816" s="1">
        <v>206387594.984</v>
      </c>
      <c r="C816">
        <v>-252000</v>
      </c>
      <c r="D816">
        <v>-5955000</v>
      </c>
      <c r="E816">
        <v>3201000</v>
      </c>
      <c r="F816">
        <v>5042</v>
      </c>
      <c r="G816">
        <v>2429</v>
      </c>
      <c r="H816">
        <v>4820</v>
      </c>
      <c r="I816">
        <v>28.310623168945313</v>
      </c>
      <c r="J816">
        <v>-92.505058288574219</v>
      </c>
      <c r="K816">
        <v>391983.15625</v>
      </c>
      <c r="AJ816" t="e">
        <f>NA()</f>
        <v>#N/A</v>
      </c>
      <c r="AK816" t="e">
        <f>NA()</f>
        <v>#N/A</v>
      </c>
      <c r="AL816" t="e">
        <f>NA()</f>
        <v>#N/A</v>
      </c>
      <c r="AM816" t="e">
        <f>NA()</f>
        <v>#N/A</v>
      </c>
      <c r="AN816" t="e">
        <f>NA()</f>
        <v>#N/A</v>
      </c>
      <c r="AO816" t="e">
        <f>NA()</f>
        <v>#N/A</v>
      </c>
      <c r="AP816" t="e">
        <f>NA()</f>
        <v>#N/A</v>
      </c>
    </row>
    <row r="817" spans="1:42">
      <c r="A817" s="1">
        <v>206387595.234</v>
      </c>
      <c r="C817">
        <v>-250700</v>
      </c>
      <c r="D817">
        <v>-5954000</v>
      </c>
      <c r="E817">
        <v>3202000</v>
      </c>
      <c r="F817">
        <v>5042</v>
      </c>
      <c r="G817">
        <v>2431</v>
      </c>
      <c r="H817">
        <v>4819</v>
      </c>
      <c r="I817">
        <v>28.310623168945313</v>
      </c>
      <c r="J817">
        <v>-92.505058288574219</v>
      </c>
      <c r="K817">
        <v>391983.15625</v>
      </c>
      <c r="AJ817" t="e">
        <f>NA()</f>
        <v>#N/A</v>
      </c>
      <c r="AK817" t="e">
        <f>NA()</f>
        <v>#N/A</v>
      </c>
      <c r="AL817" t="e">
        <f>NA()</f>
        <v>#N/A</v>
      </c>
      <c r="AM817" t="e">
        <f>NA()</f>
        <v>#N/A</v>
      </c>
      <c r="AN817" t="e">
        <f>NA()</f>
        <v>#N/A</v>
      </c>
      <c r="AO817" t="e">
        <f>NA()</f>
        <v>#N/A</v>
      </c>
      <c r="AP817" t="e">
        <f>NA()</f>
        <v>#N/A</v>
      </c>
    </row>
    <row r="818" spans="1:42">
      <c r="A818" s="1">
        <v>206387595.484</v>
      </c>
      <c r="C818">
        <v>-249500</v>
      </c>
      <c r="D818">
        <v>-5953000</v>
      </c>
      <c r="E818">
        <v>3204000</v>
      </c>
      <c r="F818">
        <v>5043</v>
      </c>
      <c r="G818">
        <v>2433</v>
      </c>
      <c r="H818">
        <v>4818</v>
      </c>
      <c r="I818">
        <v>28.310623168945313</v>
      </c>
      <c r="J818">
        <v>-92.505058288574219</v>
      </c>
      <c r="K818">
        <v>391983.15625</v>
      </c>
      <c r="AJ818" t="e">
        <f>NA()</f>
        <v>#N/A</v>
      </c>
      <c r="AK818" t="e">
        <f>NA()</f>
        <v>#N/A</v>
      </c>
      <c r="AL818" t="e">
        <f>NA()</f>
        <v>#N/A</v>
      </c>
      <c r="AM818" t="e">
        <f>NA()</f>
        <v>#N/A</v>
      </c>
      <c r="AN818" t="e">
        <f>NA()</f>
        <v>#N/A</v>
      </c>
      <c r="AO818" t="e">
        <f>NA()</f>
        <v>#N/A</v>
      </c>
      <c r="AP818" t="e">
        <f>NA()</f>
        <v>#N/A</v>
      </c>
    </row>
    <row r="819" spans="1:42">
      <c r="A819" s="1">
        <v>206387595.734</v>
      </c>
      <c r="C819">
        <v>-248200</v>
      </c>
      <c r="D819">
        <v>-5953000</v>
      </c>
      <c r="E819">
        <v>3205000</v>
      </c>
      <c r="F819">
        <v>5043</v>
      </c>
      <c r="G819">
        <v>2434</v>
      </c>
      <c r="H819">
        <v>4817</v>
      </c>
      <c r="I819">
        <v>28.310623168945313</v>
      </c>
      <c r="J819">
        <v>-92.505058288574219</v>
      </c>
      <c r="K819">
        <v>391983.15625</v>
      </c>
      <c r="AJ819" t="e">
        <f>NA()</f>
        <v>#N/A</v>
      </c>
      <c r="AK819" t="e">
        <f>NA()</f>
        <v>#N/A</v>
      </c>
      <c r="AL819" t="e">
        <f>NA()</f>
        <v>#N/A</v>
      </c>
      <c r="AM819" t="e">
        <f>NA()</f>
        <v>#N/A</v>
      </c>
      <c r="AN819" t="e">
        <f>NA()</f>
        <v>#N/A</v>
      </c>
      <c r="AO819" t="e">
        <f>NA()</f>
        <v>#N/A</v>
      </c>
      <c r="AP819" t="e">
        <f>NA()</f>
        <v>#N/A</v>
      </c>
    </row>
    <row r="820" spans="1:42">
      <c r="A820" s="1">
        <v>206387595.984</v>
      </c>
      <c r="C820">
        <v>-247000</v>
      </c>
      <c r="D820">
        <v>-5952000</v>
      </c>
      <c r="E820">
        <v>3206000</v>
      </c>
      <c r="F820">
        <v>5043</v>
      </c>
      <c r="G820">
        <v>2436</v>
      </c>
      <c r="H820">
        <v>4816</v>
      </c>
      <c r="I820">
        <v>28.310623168945313</v>
      </c>
      <c r="J820">
        <v>-92.505058288574219</v>
      </c>
      <c r="K820">
        <v>391983.15625</v>
      </c>
      <c r="AJ820" t="e">
        <f>NA()</f>
        <v>#N/A</v>
      </c>
      <c r="AK820" t="e">
        <f>NA()</f>
        <v>#N/A</v>
      </c>
      <c r="AL820" t="e">
        <f>NA()</f>
        <v>#N/A</v>
      </c>
      <c r="AM820" t="e">
        <f>NA()</f>
        <v>#N/A</v>
      </c>
      <c r="AN820" t="e">
        <f>NA()</f>
        <v>#N/A</v>
      </c>
      <c r="AO820" t="e">
        <f>NA()</f>
        <v>#N/A</v>
      </c>
      <c r="AP820" t="e">
        <f>NA()</f>
        <v>#N/A</v>
      </c>
    </row>
    <row r="821" spans="1:42">
      <c r="A821" s="1">
        <v>206387596.234</v>
      </c>
      <c r="C821">
        <v>-245700</v>
      </c>
      <c r="D821">
        <v>-5952000</v>
      </c>
      <c r="E821">
        <v>3207000</v>
      </c>
      <c r="F821">
        <v>5043</v>
      </c>
      <c r="G821">
        <v>2438</v>
      </c>
      <c r="H821">
        <v>4815</v>
      </c>
      <c r="I821">
        <v>28.310623168945313</v>
      </c>
      <c r="J821">
        <v>-92.505058288574219</v>
      </c>
      <c r="K821">
        <v>391983.15625</v>
      </c>
      <c r="AJ821" t="e">
        <f>NA()</f>
        <v>#N/A</v>
      </c>
      <c r="AK821" t="e">
        <f>NA()</f>
        <v>#N/A</v>
      </c>
      <c r="AL821" t="e">
        <f>NA()</f>
        <v>#N/A</v>
      </c>
      <c r="AM821" t="e">
        <f>NA()</f>
        <v>#N/A</v>
      </c>
      <c r="AN821" t="e">
        <f>NA()</f>
        <v>#N/A</v>
      </c>
      <c r="AO821" t="e">
        <f>NA()</f>
        <v>#N/A</v>
      </c>
      <c r="AP821" t="e">
        <f>NA()</f>
        <v>#N/A</v>
      </c>
    </row>
    <row r="822" spans="1:42">
      <c r="A822" s="1">
        <v>206387596.484</v>
      </c>
      <c r="C822">
        <v>-244500</v>
      </c>
      <c r="D822">
        <v>-5951000</v>
      </c>
      <c r="E822">
        <v>3208000</v>
      </c>
      <c r="F822">
        <v>5043</v>
      </c>
      <c r="G822">
        <v>2439</v>
      </c>
      <c r="H822">
        <v>4814</v>
      </c>
      <c r="I822">
        <v>28.310623168945313</v>
      </c>
      <c r="J822">
        <v>-92.505058288574219</v>
      </c>
      <c r="K822">
        <v>391983.15625</v>
      </c>
      <c r="AJ822" t="e">
        <f>NA()</f>
        <v>#N/A</v>
      </c>
      <c r="AK822" t="e">
        <f>NA()</f>
        <v>#N/A</v>
      </c>
      <c r="AL822" t="e">
        <f>NA()</f>
        <v>#N/A</v>
      </c>
      <c r="AM822" t="e">
        <f>NA()</f>
        <v>#N/A</v>
      </c>
      <c r="AN822" t="e">
        <f>NA()</f>
        <v>#N/A</v>
      </c>
      <c r="AO822" t="e">
        <f>NA()</f>
        <v>#N/A</v>
      </c>
      <c r="AP822" t="e">
        <f>NA()</f>
        <v>#N/A</v>
      </c>
    </row>
    <row r="823" spans="1:42">
      <c r="A823" s="1">
        <v>206387596.734</v>
      </c>
      <c r="C823">
        <v>-243200</v>
      </c>
      <c r="D823">
        <v>-5950000</v>
      </c>
      <c r="E823">
        <v>3209000</v>
      </c>
      <c r="F823">
        <v>5043</v>
      </c>
      <c r="G823">
        <v>2441</v>
      </c>
      <c r="H823">
        <v>4813</v>
      </c>
      <c r="I823">
        <v>28.310623168945313</v>
      </c>
      <c r="J823">
        <v>-92.505058288574219</v>
      </c>
      <c r="K823">
        <v>391983.15625</v>
      </c>
      <c r="AJ823" t="e">
        <f>NA()</f>
        <v>#N/A</v>
      </c>
      <c r="AK823" t="e">
        <f>NA()</f>
        <v>#N/A</v>
      </c>
      <c r="AL823" t="e">
        <f>NA()</f>
        <v>#N/A</v>
      </c>
      <c r="AM823" t="e">
        <f>NA()</f>
        <v>#N/A</v>
      </c>
      <c r="AN823" t="e">
        <f>NA()</f>
        <v>#N/A</v>
      </c>
      <c r="AO823" t="e">
        <f>NA()</f>
        <v>#N/A</v>
      </c>
      <c r="AP823" t="e">
        <f>NA()</f>
        <v>#N/A</v>
      </c>
    </row>
    <row r="824" spans="1:42">
      <c r="A824" s="1">
        <v>206387596.984</v>
      </c>
      <c r="C824">
        <v>-242000</v>
      </c>
      <c r="D824">
        <v>-5950000</v>
      </c>
      <c r="E824">
        <v>3211000</v>
      </c>
      <c r="F824">
        <v>5043</v>
      </c>
      <c r="G824">
        <v>2443</v>
      </c>
      <c r="H824">
        <v>4812</v>
      </c>
      <c r="I824">
        <v>28.310623168945313</v>
      </c>
      <c r="J824">
        <v>-92.505058288574219</v>
      </c>
      <c r="K824">
        <v>391983.15625</v>
      </c>
      <c r="AJ824" t="e">
        <f>NA()</f>
        <v>#N/A</v>
      </c>
      <c r="AK824" t="e">
        <f>NA()</f>
        <v>#N/A</v>
      </c>
      <c r="AL824" t="e">
        <f>NA()</f>
        <v>#N/A</v>
      </c>
      <c r="AM824" t="e">
        <f>NA()</f>
        <v>#N/A</v>
      </c>
      <c r="AN824" t="e">
        <f>NA()</f>
        <v>#N/A</v>
      </c>
      <c r="AO824" t="e">
        <f>NA()</f>
        <v>#N/A</v>
      </c>
      <c r="AP824" t="e">
        <f>NA()</f>
        <v>#N/A</v>
      </c>
    </row>
    <row r="825" spans="1:42">
      <c r="A825" s="1">
        <v>206387597.234</v>
      </c>
      <c r="C825">
        <v>-240700</v>
      </c>
      <c r="D825">
        <v>-5949000</v>
      </c>
      <c r="E825">
        <v>3212000</v>
      </c>
      <c r="F825">
        <v>5044</v>
      </c>
      <c r="G825">
        <v>2445</v>
      </c>
      <c r="H825">
        <v>4811</v>
      </c>
      <c r="I825">
        <v>28.310623168945313</v>
      </c>
      <c r="J825">
        <v>-92.505058288574219</v>
      </c>
      <c r="K825">
        <v>391983.15625</v>
      </c>
      <c r="AJ825" t="e">
        <f>NA()</f>
        <v>#N/A</v>
      </c>
      <c r="AK825" t="e">
        <f>NA()</f>
        <v>#N/A</v>
      </c>
      <c r="AL825" t="e">
        <f>NA()</f>
        <v>#N/A</v>
      </c>
      <c r="AM825" t="e">
        <f>NA()</f>
        <v>#N/A</v>
      </c>
      <c r="AN825" t="e">
        <f>NA()</f>
        <v>#N/A</v>
      </c>
      <c r="AO825" t="e">
        <f>NA()</f>
        <v>#N/A</v>
      </c>
      <c r="AP825" t="e">
        <f>NA()</f>
        <v>#N/A</v>
      </c>
    </row>
    <row r="826" spans="1:42">
      <c r="A826" s="1">
        <v>206387597.484</v>
      </c>
      <c r="C826">
        <v>-239500</v>
      </c>
      <c r="D826">
        <v>-5949000</v>
      </c>
      <c r="E826">
        <v>3213000</v>
      </c>
      <c r="F826">
        <v>5044</v>
      </c>
      <c r="G826">
        <v>2446</v>
      </c>
      <c r="H826">
        <v>4809</v>
      </c>
      <c r="I826">
        <v>28.310623168945313</v>
      </c>
      <c r="J826">
        <v>-92.505058288574219</v>
      </c>
      <c r="K826">
        <v>391983.15625</v>
      </c>
      <c r="AJ826" t="e">
        <f>NA()</f>
        <v>#N/A</v>
      </c>
      <c r="AK826" t="e">
        <f>NA()</f>
        <v>#N/A</v>
      </c>
      <c r="AL826" t="e">
        <f>NA()</f>
        <v>#N/A</v>
      </c>
      <c r="AM826" t="e">
        <f>NA()</f>
        <v>#N/A</v>
      </c>
      <c r="AN826" t="e">
        <f>NA()</f>
        <v>#N/A</v>
      </c>
      <c r="AO826" t="e">
        <f>NA()</f>
        <v>#N/A</v>
      </c>
      <c r="AP826" t="e">
        <f>NA()</f>
        <v>#N/A</v>
      </c>
    </row>
    <row r="827" spans="1:42">
      <c r="A827" s="1">
        <v>206387597.734</v>
      </c>
      <c r="C827">
        <v>-238200</v>
      </c>
      <c r="D827">
        <v>-5948000</v>
      </c>
      <c r="E827">
        <v>3214000</v>
      </c>
      <c r="F827">
        <v>5044</v>
      </c>
      <c r="G827">
        <v>2448</v>
      </c>
      <c r="H827">
        <v>4808</v>
      </c>
      <c r="I827">
        <v>28.310623168945313</v>
      </c>
      <c r="J827">
        <v>-92.505058288574219</v>
      </c>
      <c r="K827">
        <v>391983.15625</v>
      </c>
      <c r="AJ827" t="e">
        <f>NA()</f>
        <v>#N/A</v>
      </c>
      <c r="AK827" t="e">
        <f>NA()</f>
        <v>#N/A</v>
      </c>
      <c r="AL827" t="e">
        <f>NA()</f>
        <v>#N/A</v>
      </c>
      <c r="AM827" t="e">
        <f>NA()</f>
        <v>#N/A</v>
      </c>
      <c r="AN827" t="e">
        <f>NA()</f>
        <v>#N/A</v>
      </c>
      <c r="AO827" t="e">
        <f>NA()</f>
        <v>#N/A</v>
      </c>
      <c r="AP827" t="e">
        <f>NA()</f>
        <v>#N/A</v>
      </c>
    </row>
    <row r="828" spans="1:42">
      <c r="A828" s="1">
        <v>206387597.984</v>
      </c>
      <c r="C828">
        <v>-237000</v>
      </c>
      <c r="D828">
        <v>-5947000</v>
      </c>
      <c r="E828">
        <v>3215000</v>
      </c>
      <c r="F828">
        <v>5044</v>
      </c>
      <c r="G828">
        <v>2450</v>
      </c>
      <c r="H828">
        <v>4807</v>
      </c>
      <c r="I828">
        <v>28.310623168945313</v>
      </c>
      <c r="J828">
        <v>-92.505058288574219</v>
      </c>
      <c r="K828">
        <v>391983.15625</v>
      </c>
      <c r="AJ828" t="e">
        <f>NA()</f>
        <v>#N/A</v>
      </c>
      <c r="AK828" t="e">
        <f>NA()</f>
        <v>#N/A</v>
      </c>
      <c r="AL828" t="e">
        <f>NA()</f>
        <v>#N/A</v>
      </c>
      <c r="AM828" t="e">
        <f>NA()</f>
        <v>#N/A</v>
      </c>
      <c r="AN828" t="e">
        <f>NA()</f>
        <v>#N/A</v>
      </c>
      <c r="AO828" t="e">
        <f>NA()</f>
        <v>#N/A</v>
      </c>
      <c r="AP828">
        <v>8</v>
      </c>
    </row>
    <row r="829" spans="1:42">
      <c r="A829" s="1">
        <v>206387598.234</v>
      </c>
      <c r="C829">
        <v>-235800</v>
      </c>
      <c r="D829">
        <v>-5947000</v>
      </c>
      <c r="E829">
        <v>3217000</v>
      </c>
      <c r="F829">
        <v>5044</v>
      </c>
      <c r="G829">
        <v>2452</v>
      </c>
      <c r="H829">
        <v>4806</v>
      </c>
      <c r="I829">
        <v>28.310623168945313</v>
      </c>
      <c r="J829">
        <v>-92.505058288574219</v>
      </c>
      <c r="K829">
        <v>391983.15625</v>
      </c>
      <c r="AJ829" t="e">
        <f>NA()</f>
        <v>#N/A</v>
      </c>
      <c r="AK829" t="e">
        <f>NA()</f>
        <v>#N/A</v>
      </c>
      <c r="AL829" t="e">
        <f>NA()</f>
        <v>#N/A</v>
      </c>
      <c r="AM829" t="e">
        <f>NA()</f>
        <v>#N/A</v>
      </c>
      <c r="AN829" t="e">
        <f>NA()</f>
        <v>#N/A</v>
      </c>
      <c r="AO829" t="e">
        <f>NA()</f>
        <v>#N/A</v>
      </c>
      <c r="AP829">
        <v>8</v>
      </c>
    </row>
    <row r="830" spans="1:42">
      <c r="A830" s="1">
        <v>206387598.484</v>
      </c>
      <c r="C830">
        <v>-234500</v>
      </c>
      <c r="D830">
        <v>-5946000</v>
      </c>
      <c r="E830">
        <v>3218000</v>
      </c>
      <c r="F830">
        <v>5044</v>
      </c>
      <c r="G830">
        <v>2453</v>
      </c>
      <c r="H830">
        <v>4805</v>
      </c>
      <c r="I830">
        <v>28.310623168945313</v>
      </c>
      <c r="J830">
        <v>-92.505058288574219</v>
      </c>
      <c r="K830">
        <v>391983.15625</v>
      </c>
      <c r="AJ830" t="e">
        <f>NA()</f>
        <v>#N/A</v>
      </c>
      <c r="AK830" t="e">
        <f>NA()</f>
        <v>#N/A</v>
      </c>
      <c r="AL830" t="e">
        <f>NA()</f>
        <v>#N/A</v>
      </c>
      <c r="AM830" t="e">
        <f>NA()</f>
        <v>#N/A</v>
      </c>
      <c r="AN830" t="e">
        <f>NA()</f>
        <v>#N/A</v>
      </c>
      <c r="AO830" t="e">
        <f>NA()</f>
        <v>#N/A</v>
      </c>
      <c r="AP830">
        <v>8</v>
      </c>
    </row>
    <row r="831" spans="1:42">
      <c r="A831" s="1">
        <v>206387598.734</v>
      </c>
      <c r="C831">
        <v>-233200</v>
      </c>
      <c r="D831">
        <v>-5946000</v>
      </c>
      <c r="E831">
        <v>3219000</v>
      </c>
      <c r="F831">
        <v>5045</v>
      </c>
      <c r="G831">
        <v>2455</v>
      </c>
      <c r="H831">
        <v>4804</v>
      </c>
      <c r="I831">
        <v>28.310623168945313</v>
      </c>
      <c r="J831">
        <v>-92.505058288574219</v>
      </c>
      <c r="K831">
        <v>391983.15625</v>
      </c>
      <c r="AJ831" t="e">
        <f>NA()</f>
        <v>#N/A</v>
      </c>
      <c r="AK831" t="e">
        <f>NA()</f>
        <v>#N/A</v>
      </c>
      <c r="AL831" t="e">
        <f>NA()</f>
        <v>#N/A</v>
      </c>
      <c r="AM831" t="e">
        <f>NA()</f>
        <v>#N/A</v>
      </c>
      <c r="AN831" t="e">
        <f>NA()</f>
        <v>#N/A</v>
      </c>
      <c r="AO831" t="e">
        <f>NA()</f>
        <v>#N/A</v>
      </c>
      <c r="AP831">
        <v>8</v>
      </c>
    </row>
    <row r="832" spans="1:42">
      <c r="A832" s="1">
        <v>206387598.984</v>
      </c>
      <c r="C832">
        <v>-232000</v>
      </c>
      <c r="D832">
        <v>-5945000</v>
      </c>
      <c r="E832">
        <v>3220000</v>
      </c>
      <c r="F832">
        <v>5045</v>
      </c>
      <c r="G832">
        <v>2457</v>
      </c>
      <c r="H832">
        <v>4803</v>
      </c>
      <c r="I832">
        <v>28.310623168945313</v>
      </c>
      <c r="J832">
        <v>-92.505058288574219</v>
      </c>
      <c r="K832">
        <v>391983.15625</v>
      </c>
      <c r="AJ832" t="e">
        <f>NA()</f>
        <v>#N/A</v>
      </c>
      <c r="AK832" t="e">
        <f>NA()</f>
        <v>#N/A</v>
      </c>
      <c r="AL832" t="e">
        <f>NA()</f>
        <v>#N/A</v>
      </c>
      <c r="AM832" t="e">
        <f>NA()</f>
        <v>#N/A</v>
      </c>
      <c r="AN832" t="e">
        <f>NA()</f>
        <v>#N/A</v>
      </c>
      <c r="AO832" t="e">
        <f>NA()</f>
        <v>#N/A</v>
      </c>
      <c r="AP832">
        <v>8</v>
      </c>
    </row>
    <row r="833" spans="1:42">
      <c r="A833" s="1">
        <v>206387599.234</v>
      </c>
      <c r="C833">
        <v>-230800</v>
      </c>
      <c r="D833">
        <v>-5944000</v>
      </c>
      <c r="E833">
        <v>3221000</v>
      </c>
      <c r="F833">
        <v>5045</v>
      </c>
      <c r="G833">
        <v>2458</v>
      </c>
      <c r="H833">
        <v>4802</v>
      </c>
      <c r="I833">
        <v>28.310623168945313</v>
      </c>
      <c r="J833">
        <v>-92.505058288574219</v>
      </c>
      <c r="K833">
        <v>391983.15625</v>
      </c>
      <c r="AJ833" t="e">
        <f>NA()</f>
        <v>#N/A</v>
      </c>
      <c r="AK833" t="e">
        <f>NA()</f>
        <v>#N/A</v>
      </c>
      <c r="AL833" t="e">
        <f>NA()</f>
        <v>#N/A</v>
      </c>
      <c r="AM833" t="e">
        <f>NA()</f>
        <v>#N/A</v>
      </c>
      <c r="AN833" t="e">
        <f>NA()</f>
        <v>#N/A</v>
      </c>
      <c r="AO833" t="e">
        <f>NA()</f>
        <v>#N/A</v>
      </c>
      <c r="AP833">
        <v>8</v>
      </c>
    </row>
    <row r="834" spans="1:42">
      <c r="A834" s="1">
        <v>206387599.484</v>
      </c>
      <c r="C834">
        <v>-229500</v>
      </c>
      <c r="D834">
        <v>-5944000</v>
      </c>
      <c r="E834">
        <v>3223000</v>
      </c>
      <c r="F834">
        <v>5045</v>
      </c>
      <c r="G834">
        <v>2460</v>
      </c>
      <c r="H834">
        <v>4801</v>
      </c>
      <c r="I834">
        <v>28.310623168945313</v>
      </c>
      <c r="J834">
        <v>-92.505058288574219</v>
      </c>
      <c r="K834">
        <v>391983.15625</v>
      </c>
      <c r="AJ834" t="e">
        <f>NA()</f>
        <v>#N/A</v>
      </c>
      <c r="AK834" t="e">
        <f>NA()</f>
        <v>#N/A</v>
      </c>
      <c r="AL834" t="e">
        <f>NA()</f>
        <v>#N/A</v>
      </c>
      <c r="AM834" t="e">
        <f>NA()</f>
        <v>#N/A</v>
      </c>
      <c r="AN834" t="e">
        <f>NA()</f>
        <v>#N/A</v>
      </c>
      <c r="AO834" t="e">
        <f>NA()</f>
        <v>#N/A</v>
      </c>
      <c r="AP834">
        <v>8</v>
      </c>
    </row>
    <row r="835" spans="1:42">
      <c r="A835" s="1">
        <v>206387599.734</v>
      </c>
      <c r="C835">
        <v>-228200</v>
      </c>
      <c r="D835">
        <v>-5943000</v>
      </c>
      <c r="E835">
        <v>3224000</v>
      </c>
      <c r="F835">
        <v>5045</v>
      </c>
      <c r="G835">
        <v>2462</v>
      </c>
      <c r="H835">
        <v>4800</v>
      </c>
      <c r="I835">
        <v>28.310623168945313</v>
      </c>
      <c r="J835">
        <v>-92.505058288574219</v>
      </c>
      <c r="K835">
        <v>391983.15625</v>
      </c>
      <c r="AJ835" t="e">
        <f>NA()</f>
        <v>#N/A</v>
      </c>
      <c r="AK835" t="e">
        <f>NA()</f>
        <v>#N/A</v>
      </c>
      <c r="AL835" t="e">
        <f>NA()</f>
        <v>#N/A</v>
      </c>
      <c r="AM835" t="e">
        <f>NA()</f>
        <v>#N/A</v>
      </c>
      <c r="AN835" t="e">
        <f>NA()</f>
        <v>#N/A</v>
      </c>
      <c r="AO835" t="e">
        <f>NA()</f>
        <v>#N/A</v>
      </c>
      <c r="AP835">
        <v>8</v>
      </c>
    </row>
    <row r="836" spans="1:42">
      <c r="A836" s="1">
        <v>206387599.984</v>
      </c>
      <c r="C836">
        <v>-227000</v>
      </c>
      <c r="D836">
        <v>-5943000</v>
      </c>
      <c r="E836">
        <v>3225000</v>
      </c>
      <c r="F836">
        <v>5045</v>
      </c>
      <c r="G836">
        <v>2464</v>
      </c>
      <c r="H836">
        <v>4799</v>
      </c>
      <c r="I836">
        <v>28.310623168945313</v>
      </c>
      <c r="J836">
        <v>-92.505058288574219</v>
      </c>
      <c r="K836">
        <v>391983.15625</v>
      </c>
      <c r="AJ836" t="e">
        <f>NA()</f>
        <v>#N/A</v>
      </c>
      <c r="AK836" t="e">
        <f>NA()</f>
        <v>#N/A</v>
      </c>
      <c r="AL836" t="e">
        <f>NA()</f>
        <v>#N/A</v>
      </c>
      <c r="AM836" t="e">
        <f>NA()</f>
        <v>#N/A</v>
      </c>
      <c r="AN836" t="e">
        <f>NA()</f>
        <v>#N/A</v>
      </c>
      <c r="AO836" t="e">
        <f>NA()</f>
        <v>#N/A</v>
      </c>
      <c r="AP836">
        <v>8</v>
      </c>
    </row>
    <row r="837" spans="1:42">
      <c r="A837" s="1">
        <v>206387600.234</v>
      </c>
      <c r="C837">
        <v>-225800</v>
      </c>
      <c r="D837">
        <v>-5942000</v>
      </c>
      <c r="E837">
        <v>3226000</v>
      </c>
      <c r="F837">
        <v>5046</v>
      </c>
      <c r="G837">
        <v>2465</v>
      </c>
      <c r="H837">
        <v>4798</v>
      </c>
      <c r="I837">
        <v>28.310623168945313</v>
      </c>
      <c r="J837">
        <v>-92.505058288574219</v>
      </c>
      <c r="K837">
        <v>391983.15625</v>
      </c>
      <c r="AJ837" t="e">
        <f>NA()</f>
        <v>#N/A</v>
      </c>
      <c r="AK837" t="e">
        <f>NA()</f>
        <v>#N/A</v>
      </c>
      <c r="AL837" t="e">
        <f>NA()</f>
        <v>#N/A</v>
      </c>
      <c r="AM837" t="e">
        <f>NA()</f>
        <v>#N/A</v>
      </c>
      <c r="AN837" t="e">
        <f>NA()</f>
        <v>#N/A</v>
      </c>
      <c r="AO837" t="e">
        <f>NA()</f>
        <v>#N/A</v>
      </c>
      <c r="AP837">
        <v>8</v>
      </c>
    </row>
    <row r="838" spans="1:42">
      <c r="A838" s="1">
        <v>206387600.484</v>
      </c>
      <c r="C838">
        <v>-224500</v>
      </c>
      <c r="D838">
        <v>-5941000</v>
      </c>
      <c r="E838">
        <v>3227000</v>
      </c>
      <c r="F838">
        <v>5046</v>
      </c>
      <c r="G838">
        <v>2467</v>
      </c>
      <c r="H838">
        <v>4797</v>
      </c>
      <c r="I838">
        <v>28.310623168945313</v>
      </c>
      <c r="J838">
        <v>-92.505058288574219</v>
      </c>
      <c r="K838">
        <v>391983.15625</v>
      </c>
      <c r="AJ838" t="e">
        <f>NA()</f>
        <v>#N/A</v>
      </c>
      <c r="AK838" t="e">
        <f>NA()</f>
        <v>#N/A</v>
      </c>
      <c r="AL838" t="e">
        <f>NA()</f>
        <v>#N/A</v>
      </c>
      <c r="AM838" t="e">
        <f>NA()</f>
        <v>#N/A</v>
      </c>
      <c r="AN838" t="e">
        <f>NA()</f>
        <v>#N/A</v>
      </c>
      <c r="AO838" t="e">
        <f>NA()</f>
        <v>#N/A</v>
      </c>
      <c r="AP838">
        <v>8</v>
      </c>
    </row>
    <row r="839" spans="1:42">
      <c r="A839" s="1">
        <v>206387600.734</v>
      </c>
      <c r="C839">
        <v>-223300</v>
      </c>
      <c r="D839">
        <v>-5941000</v>
      </c>
      <c r="E839">
        <v>3228000</v>
      </c>
      <c r="F839">
        <v>5046</v>
      </c>
      <c r="G839">
        <v>2469</v>
      </c>
      <c r="H839">
        <v>4796</v>
      </c>
      <c r="I839">
        <v>28.310623168945313</v>
      </c>
      <c r="J839">
        <v>-92.505058288574219</v>
      </c>
      <c r="K839">
        <v>391983.15625</v>
      </c>
      <c r="AJ839" t="e">
        <f>NA()</f>
        <v>#N/A</v>
      </c>
      <c r="AK839" t="e">
        <f>NA()</f>
        <v>#N/A</v>
      </c>
      <c r="AL839" t="e">
        <f>NA()</f>
        <v>#N/A</v>
      </c>
      <c r="AM839" t="e">
        <f>NA()</f>
        <v>#N/A</v>
      </c>
      <c r="AN839" t="e">
        <f>NA()</f>
        <v>#N/A</v>
      </c>
      <c r="AO839" t="e">
        <f>NA()</f>
        <v>#N/A</v>
      </c>
      <c r="AP839">
        <v>8</v>
      </c>
    </row>
    <row r="840" spans="1:42">
      <c r="A840" s="1">
        <v>206387600.984</v>
      </c>
      <c r="C840">
        <v>-222100</v>
      </c>
      <c r="D840">
        <v>-5940000</v>
      </c>
      <c r="E840">
        <v>3230000</v>
      </c>
      <c r="F840">
        <v>5046</v>
      </c>
      <c r="G840">
        <v>2470</v>
      </c>
      <c r="H840">
        <v>4795</v>
      </c>
      <c r="I840">
        <v>28.310623168945313</v>
      </c>
      <c r="J840">
        <v>-92.505058288574219</v>
      </c>
      <c r="K840">
        <v>391983.15625</v>
      </c>
      <c r="AJ840" t="e">
        <f>NA()</f>
        <v>#N/A</v>
      </c>
      <c r="AK840" t="e">
        <f>NA()</f>
        <v>#N/A</v>
      </c>
      <c r="AL840" t="e">
        <f>NA()</f>
        <v>#N/A</v>
      </c>
      <c r="AM840" t="e">
        <f>NA()</f>
        <v>#N/A</v>
      </c>
      <c r="AN840" t="e">
        <f>NA()</f>
        <v>#N/A</v>
      </c>
      <c r="AO840" t="e">
        <f>NA()</f>
        <v>#N/A</v>
      </c>
      <c r="AP840">
        <v>8</v>
      </c>
    </row>
    <row r="841" spans="1:42">
      <c r="A841" s="1">
        <v>206387601.234</v>
      </c>
      <c r="C841">
        <v>-220800</v>
      </c>
      <c r="D841">
        <v>-5940000</v>
      </c>
      <c r="E841">
        <v>3231000</v>
      </c>
      <c r="F841">
        <v>5046</v>
      </c>
      <c r="G841">
        <v>2472</v>
      </c>
      <c r="H841">
        <v>4794</v>
      </c>
      <c r="I841">
        <v>28.310623168945313</v>
      </c>
      <c r="J841">
        <v>-92.505058288574219</v>
      </c>
      <c r="K841">
        <v>391983.15625</v>
      </c>
      <c r="AJ841" t="e">
        <f>NA()</f>
        <v>#N/A</v>
      </c>
      <c r="AK841" t="e">
        <f>NA()</f>
        <v>#N/A</v>
      </c>
      <c r="AL841" t="e">
        <f>NA()</f>
        <v>#N/A</v>
      </c>
      <c r="AM841" t="e">
        <f>NA()</f>
        <v>#N/A</v>
      </c>
      <c r="AN841" t="e">
        <f>NA()</f>
        <v>#N/A</v>
      </c>
      <c r="AO841" t="e">
        <f>NA()</f>
        <v>#N/A</v>
      </c>
      <c r="AP841">
        <v>8</v>
      </c>
    </row>
    <row r="842" spans="1:42">
      <c r="A842" s="1">
        <v>206387601.484</v>
      </c>
      <c r="C842">
        <v>-219500</v>
      </c>
      <c r="D842">
        <v>-5939000</v>
      </c>
      <c r="E842">
        <v>3232000</v>
      </c>
      <c r="F842">
        <v>5046</v>
      </c>
      <c r="G842">
        <v>2474</v>
      </c>
      <c r="H842">
        <v>4793</v>
      </c>
      <c r="I842">
        <v>28.310623168945313</v>
      </c>
      <c r="J842">
        <v>-92.505058288574219</v>
      </c>
      <c r="K842">
        <v>391983.15625</v>
      </c>
      <c r="AJ842" t="e">
        <f>NA()</f>
        <v>#N/A</v>
      </c>
      <c r="AK842" t="e">
        <f>NA()</f>
        <v>#N/A</v>
      </c>
      <c r="AL842" t="e">
        <f>NA()</f>
        <v>#N/A</v>
      </c>
      <c r="AM842" t="e">
        <f>NA()</f>
        <v>#N/A</v>
      </c>
      <c r="AN842" t="e">
        <f>NA()</f>
        <v>#N/A</v>
      </c>
      <c r="AO842" t="e">
        <f>NA()</f>
        <v>#N/A</v>
      </c>
      <c r="AP842">
        <v>8</v>
      </c>
    </row>
    <row r="843" spans="1:42">
      <c r="A843" s="1">
        <v>206387601.734</v>
      </c>
      <c r="C843">
        <v>-218300</v>
      </c>
      <c r="D843">
        <v>-5938000</v>
      </c>
      <c r="E843">
        <v>3233000</v>
      </c>
      <c r="F843">
        <v>5047</v>
      </c>
      <c r="G843">
        <v>2476</v>
      </c>
      <c r="H843">
        <v>4792</v>
      </c>
      <c r="I843">
        <v>28.310623168945313</v>
      </c>
      <c r="J843">
        <v>-92.505058288574219</v>
      </c>
      <c r="K843">
        <v>391983.15625</v>
      </c>
      <c r="AJ843" t="e">
        <f>NA()</f>
        <v>#N/A</v>
      </c>
      <c r="AK843" t="e">
        <f>NA()</f>
        <v>#N/A</v>
      </c>
      <c r="AL843" t="e">
        <f>NA()</f>
        <v>#N/A</v>
      </c>
      <c r="AM843" t="e">
        <f>NA()</f>
        <v>#N/A</v>
      </c>
      <c r="AN843" t="e">
        <f>NA()</f>
        <v>#N/A</v>
      </c>
      <c r="AO843" t="e">
        <f>NA()</f>
        <v>#N/A</v>
      </c>
      <c r="AP843">
        <v>8</v>
      </c>
    </row>
    <row r="844" spans="1:42">
      <c r="A844" s="1">
        <v>206387601.734</v>
      </c>
      <c r="C844">
        <v>-218300</v>
      </c>
      <c r="D844">
        <v>-5938000</v>
      </c>
      <c r="E844">
        <v>3233000</v>
      </c>
      <c r="F844">
        <v>5047</v>
      </c>
      <c r="G844">
        <v>2476</v>
      </c>
      <c r="H844">
        <v>4792</v>
      </c>
      <c r="I844">
        <v>28.714656829833984</v>
      </c>
      <c r="J844">
        <v>-92.093612670898438</v>
      </c>
      <c r="K844">
        <v>391718.53125</v>
      </c>
      <c r="AJ844">
        <v>1</v>
      </c>
      <c r="AK844" t="e">
        <f>NA()</f>
        <v>#N/A</v>
      </c>
      <c r="AL844">
        <v>3</v>
      </c>
      <c r="AM844" t="e">
        <f>NA()</f>
        <v>#N/A</v>
      </c>
      <c r="AN844" t="e">
        <f>NA()</f>
        <v>#N/A</v>
      </c>
      <c r="AO844" t="e">
        <f>NA()</f>
        <v>#N/A</v>
      </c>
      <c r="AP844" t="e">
        <f>NA()</f>
        <v>#N/A</v>
      </c>
    </row>
    <row r="845" spans="1:42">
      <c r="A845" s="1">
        <v>206387602.234</v>
      </c>
      <c r="C845">
        <v>-215800</v>
      </c>
      <c r="D845">
        <v>-5937000</v>
      </c>
      <c r="E845">
        <v>3236000</v>
      </c>
      <c r="F845">
        <v>5047</v>
      </c>
      <c r="G845">
        <v>2479</v>
      </c>
      <c r="H845">
        <v>4790</v>
      </c>
      <c r="I845">
        <v>28.714656829833984</v>
      </c>
      <c r="J845">
        <v>-92.093612670898438</v>
      </c>
      <c r="K845">
        <v>391718.53125</v>
      </c>
      <c r="AJ845" t="e">
        <f>NA()</f>
        <v>#N/A</v>
      </c>
      <c r="AK845" t="e">
        <f>NA()</f>
        <v>#N/A</v>
      </c>
      <c r="AL845" t="e">
        <f>NA()</f>
        <v>#N/A</v>
      </c>
      <c r="AM845" t="e">
        <f>NA()</f>
        <v>#N/A</v>
      </c>
      <c r="AN845" t="e">
        <f>NA()</f>
        <v>#N/A</v>
      </c>
      <c r="AO845" t="e">
        <f>NA()</f>
        <v>#N/A</v>
      </c>
      <c r="AP845" t="e">
        <f>NA()</f>
        <v>#N/A</v>
      </c>
    </row>
    <row r="846" spans="1:42">
      <c r="A846" s="1">
        <v>206387602.484</v>
      </c>
      <c r="C846">
        <v>-214500</v>
      </c>
      <c r="D846">
        <v>-5936000</v>
      </c>
      <c r="E846">
        <v>3237000</v>
      </c>
      <c r="F846">
        <v>5047</v>
      </c>
      <c r="G846">
        <v>2481</v>
      </c>
      <c r="H846">
        <v>4789</v>
      </c>
      <c r="I846">
        <v>28.714656829833984</v>
      </c>
      <c r="J846">
        <v>-92.093612670898438</v>
      </c>
      <c r="K846">
        <v>391718.53125</v>
      </c>
      <c r="AJ846" t="e">
        <f>NA()</f>
        <v>#N/A</v>
      </c>
      <c r="AK846" t="e">
        <f>NA()</f>
        <v>#N/A</v>
      </c>
      <c r="AL846" t="e">
        <f>NA()</f>
        <v>#N/A</v>
      </c>
      <c r="AM846" t="e">
        <f>NA()</f>
        <v>#N/A</v>
      </c>
      <c r="AN846" t="e">
        <f>NA()</f>
        <v>#N/A</v>
      </c>
      <c r="AO846" t="e">
        <f>NA()</f>
        <v>#N/A</v>
      </c>
      <c r="AP846" t="e">
        <f>NA()</f>
        <v>#N/A</v>
      </c>
    </row>
    <row r="847" spans="1:42">
      <c r="A847" s="1">
        <v>206387602.734</v>
      </c>
      <c r="C847">
        <v>-213300</v>
      </c>
      <c r="D847">
        <v>-5936000</v>
      </c>
      <c r="E847">
        <v>3238000</v>
      </c>
      <c r="F847">
        <v>5047</v>
      </c>
      <c r="G847">
        <v>2483</v>
      </c>
      <c r="H847">
        <v>4788</v>
      </c>
      <c r="I847">
        <v>28.714656829833984</v>
      </c>
      <c r="J847">
        <v>-92.093612670898438</v>
      </c>
      <c r="K847">
        <v>391718.53125</v>
      </c>
      <c r="AJ847" t="e">
        <f>NA()</f>
        <v>#N/A</v>
      </c>
      <c r="AK847" t="e">
        <f>NA()</f>
        <v>#N/A</v>
      </c>
      <c r="AL847" t="e">
        <f>NA()</f>
        <v>#N/A</v>
      </c>
      <c r="AM847" t="e">
        <f>NA()</f>
        <v>#N/A</v>
      </c>
      <c r="AN847" t="e">
        <f>NA()</f>
        <v>#N/A</v>
      </c>
      <c r="AO847" t="e">
        <f>NA()</f>
        <v>#N/A</v>
      </c>
      <c r="AP847" t="e">
        <f>NA()</f>
        <v>#N/A</v>
      </c>
    </row>
    <row r="848" spans="1:42">
      <c r="A848" s="1">
        <v>206387602.984</v>
      </c>
      <c r="C848">
        <v>-212100</v>
      </c>
      <c r="D848">
        <v>-5935000</v>
      </c>
      <c r="E848">
        <v>3239000</v>
      </c>
      <c r="F848">
        <v>5047</v>
      </c>
      <c r="G848">
        <v>2484</v>
      </c>
      <c r="H848">
        <v>4787</v>
      </c>
      <c r="I848">
        <v>28.714656829833984</v>
      </c>
      <c r="J848">
        <v>-92.093612670898438</v>
      </c>
      <c r="K848">
        <v>391718.53125</v>
      </c>
      <c r="AJ848" t="e">
        <f>NA()</f>
        <v>#N/A</v>
      </c>
      <c r="AK848" t="e">
        <f>NA()</f>
        <v>#N/A</v>
      </c>
      <c r="AL848" t="e">
        <f>NA()</f>
        <v>#N/A</v>
      </c>
      <c r="AM848" t="e">
        <f>NA()</f>
        <v>#N/A</v>
      </c>
      <c r="AN848" t="e">
        <f>NA()</f>
        <v>#N/A</v>
      </c>
      <c r="AO848" t="e">
        <f>NA()</f>
        <v>#N/A</v>
      </c>
      <c r="AP848" t="e">
        <f>NA()</f>
        <v>#N/A</v>
      </c>
    </row>
    <row r="849" spans="1:42">
      <c r="A849" s="1">
        <v>206387603.234</v>
      </c>
      <c r="C849">
        <v>-210800</v>
      </c>
      <c r="D849">
        <v>-5935000</v>
      </c>
      <c r="E849">
        <v>3240000</v>
      </c>
      <c r="F849">
        <v>5048</v>
      </c>
      <c r="G849">
        <v>2486</v>
      </c>
      <c r="H849">
        <v>4786</v>
      </c>
      <c r="I849">
        <v>28.714656829833984</v>
      </c>
      <c r="J849">
        <v>-92.093612670898438</v>
      </c>
      <c r="K849">
        <v>391718.53125</v>
      </c>
      <c r="AJ849" t="e">
        <f>NA()</f>
        <v>#N/A</v>
      </c>
      <c r="AK849" t="e">
        <f>NA()</f>
        <v>#N/A</v>
      </c>
      <c r="AL849" t="e">
        <f>NA()</f>
        <v>#N/A</v>
      </c>
      <c r="AM849" t="e">
        <f>NA()</f>
        <v>#N/A</v>
      </c>
      <c r="AN849" t="e">
        <f>NA()</f>
        <v>#N/A</v>
      </c>
      <c r="AO849" t="e">
        <f>NA()</f>
        <v>#N/A</v>
      </c>
      <c r="AP849" t="e">
        <f>NA()</f>
        <v>#N/A</v>
      </c>
    </row>
    <row r="850" spans="1:42">
      <c r="A850" s="1">
        <v>206387603.484</v>
      </c>
      <c r="C850">
        <v>-209500</v>
      </c>
      <c r="D850">
        <v>-5934000</v>
      </c>
      <c r="E850">
        <v>3242000</v>
      </c>
      <c r="F850">
        <v>5048</v>
      </c>
      <c r="G850">
        <v>2488</v>
      </c>
      <c r="H850">
        <v>4785</v>
      </c>
      <c r="I850">
        <v>28.714656829833984</v>
      </c>
      <c r="J850">
        <v>-92.093612670898438</v>
      </c>
      <c r="K850">
        <v>391718.53125</v>
      </c>
      <c r="AJ850" t="e">
        <f>NA()</f>
        <v>#N/A</v>
      </c>
      <c r="AK850" t="e">
        <f>NA()</f>
        <v>#N/A</v>
      </c>
      <c r="AL850" t="e">
        <f>NA()</f>
        <v>#N/A</v>
      </c>
      <c r="AM850" t="e">
        <f>NA()</f>
        <v>#N/A</v>
      </c>
      <c r="AN850" t="e">
        <f>NA()</f>
        <v>#N/A</v>
      </c>
      <c r="AO850" t="e">
        <f>NA()</f>
        <v>#N/A</v>
      </c>
      <c r="AP850" t="e">
        <f>NA()</f>
        <v>#N/A</v>
      </c>
    </row>
    <row r="851" spans="1:42">
      <c r="A851" s="1">
        <v>206387603.734</v>
      </c>
      <c r="C851">
        <v>-208300</v>
      </c>
      <c r="D851">
        <v>-5933000</v>
      </c>
      <c r="E851">
        <v>3243000</v>
      </c>
      <c r="F851">
        <v>5048</v>
      </c>
      <c r="G851">
        <v>2489</v>
      </c>
      <c r="H851">
        <v>4784</v>
      </c>
      <c r="I851">
        <v>28.714656829833984</v>
      </c>
      <c r="J851">
        <v>-92.093612670898438</v>
      </c>
      <c r="K851">
        <v>391718.53125</v>
      </c>
      <c r="AJ851" t="e">
        <f>NA()</f>
        <v>#N/A</v>
      </c>
      <c r="AK851" t="e">
        <f>NA()</f>
        <v>#N/A</v>
      </c>
      <c r="AL851" t="e">
        <f>NA()</f>
        <v>#N/A</v>
      </c>
      <c r="AM851" t="e">
        <f>NA()</f>
        <v>#N/A</v>
      </c>
      <c r="AN851" t="e">
        <f>NA()</f>
        <v>#N/A</v>
      </c>
      <c r="AO851" t="e">
        <f>NA()</f>
        <v>#N/A</v>
      </c>
      <c r="AP851" t="e">
        <f>NA()</f>
        <v>#N/A</v>
      </c>
    </row>
    <row r="852" spans="1:42">
      <c r="A852" s="1">
        <v>206387603.984</v>
      </c>
      <c r="C852">
        <v>-207100</v>
      </c>
      <c r="D852">
        <v>-5933000</v>
      </c>
      <c r="E852">
        <v>3244000</v>
      </c>
      <c r="F852">
        <v>5048</v>
      </c>
      <c r="G852">
        <v>2491</v>
      </c>
      <c r="H852">
        <v>4783</v>
      </c>
      <c r="I852">
        <v>28.714656829833984</v>
      </c>
      <c r="J852">
        <v>-92.093612670898438</v>
      </c>
      <c r="K852">
        <v>391718.53125</v>
      </c>
      <c r="AJ852" t="e">
        <f>NA()</f>
        <v>#N/A</v>
      </c>
      <c r="AK852" t="e">
        <f>NA()</f>
        <v>#N/A</v>
      </c>
      <c r="AL852" t="e">
        <f>NA()</f>
        <v>#N/A</v>
      </c>
      <c r="AM852" t="e">
        <f>NA()</f>
        <v>#N/A</v>
      </c>
      <c r="AN852" t="e">
        <f>NA()</f>
        <v>#N/A</v>
      </c>
      <c r="AO852" t="e">
        <f>NA()</f>
        <v>#N/A</v>
      </c>
      <c r="AP852" t="e">
        <f>NA()</f>
        <v>#N/A</v>
      </c>
    </row>
    <row r="853" spans="1:42">
      <c r="A853" s="1">
        <v>206387604.234</v>
      </c>
      <c r="C853">
        <v>-205800</v>
      </c>
      <c r="D853">
        <v>-5932000</v>
      </c>
      <c r="E853">
        <v>3245000</v>
      </c>
      <c r="F853">
        <v>5048</v>
      </c>
      <c r="G853">
        <v>2493</v>
      </c>
      <c r="H853">
        <v>4781</v>
      </c>
      <c r="I853">
        <v>28.714656829833984</v>
      </c>
      <c r="J853">
        <v>-92.093612670898438</v>
      </c>
      <c r="K853">
        <v>391718.53125</v>
      </c>
      <c r="AJ853" t="e">
        <f>NA()</f>
        <v>#N/A</v>
      </c>
      <c r="AK853" t="e">
        <f>NA()</f>
        <v>#N/A</v>
      </c>
      <c r="AL853" t="e">
        <f>NA()</f>
        <v>#N/A</v>
      </c>
      <c r="AM853" t="e">
        <f>NA()</f>
        <v>#N/A</v>
      </c>
      <c r="AN853" t="e">
        <f>NA()</f>
        <v>#N/A</v>
      </c>
      <c r="AO853" t="e">
        <f>NA()</f>
        <v>#N/A</v>
      </c>
      <c r="AP853" t="e">
        <f>NA()</f>
        <v>#N/A</v>
      </c>
    </row>
    <row r="854" spans="1:42">
      <c r="A854" s="1">
        <v>206387604.484</v>
      </c>
      <c r="C854">
        <v>-204500</v>
      </c>
      <c r="D854">
        <v>-5932000</v>
      </c>
      <c r="E854">
        <v>3246000</v>
      </c>
      <c r="F854">
        <v>5048</v>
      </c>
      <c r="G854">
        <v>2495</v>
      </c>
      <c r="H854">
        <v>4780</v>
      </c>
      <c r="I854">
        <v>28.714656829833984</v>
      </c>
      <c r="J854">
        <v>-92.093612670898438</v>
      </c>
      <c r="K854">
        <v>391718.53125</v>
      </c>
      <c r="AJ854" t="e">
        <f>NA()</f>
        <v>#N/A</v>
      </c>
      <c r="AK854" t="e">
        <f>NA()</f>
        <v>#N/A</v>
      </c>
      <c r="AL854" t="e">
        <f>NA()</f>
        <v>#N/A</v>
      </c>
      <c r="AM854" t="e">
        <f>NA()</f>
        <v>#N/A</v>
      </c>
      <c r="AN854" t="e">
        <f>NA()</f>
        <v>#N/A</v>
      </c>
      <c r="AO854" t="e">
        <f>NA()</f>
        <v>#N/A</v>
      </c>
      <c r="AP854" t="e">
        <f>NA()</f>
        <v>#N/A</v>
      </c>
    </row>
    <row r="855" spans="1:42">
      <c r="A855" s="1">
        <v>206387604.734</v>
      </c>
      <c r="C855">
        <v>-203300</v>
      </c>
      <c r="D855">
        <v>-5931000</v>
      </c>
      <c r="E855">
        <v>3247000</v>
      </c>
      <c r="F855">
        <v>5048</v>
      </c>
      <c r="G855">
        <v>2496</v>
      </c>
      <c r="H855">
        <v>4779</v>
      </c>
      <c r="I855">
        <v>28.714656829833984</v>
      </c>
      <c r="J855">
        <v>-92.093612670898438</v>
      </c>
      <c r="K855">
        <v>391718.53125</v>
      </c>
      <c r="AJ855" t="e">
        <f>NA()</f>
        <v>#N/A</v>
      </c>
      <c r="AK855" t="e">
        <f>NA()</f>
        <v>#N/A</v>
      </c>
      <c r="AL855" t="e">
        <f>NA()</f>
        <v>#N/A</v>
      </c>
      <c r="AM855" t="e">
        <f>NA()</f>
        <v>#N/A</v>
      </c>
      <c r="AN855" t="e">
        <f>NA()</f>
        <v>#N/A</v>
      </c>
      <c r="AO855" t="e">
        <f>NA()</f>
        <v>#N/A</v>
      </c>
      <c r="AP855" t="e">
        <f>NA()</f>
        <v>#N/A</v>
      </c>
    </row>
    <row r="856" spans="1:42">
      <c r="A856" s="1">
        <v>206387604.984</v>
      </c>
      <c r="C856">
        <v>-202100</v>
      </c>
      <c r="D856">
        <v>-5930000</v>
      </c>
      <c r="E856">
        <v>3249000</v>
      </c>
      <c r="F856">
        <v>5049</v>
      </c>
      <c r="G856">
        <v>2498</v>
      </c>
      <c r="H856">
        <v>4778</v>
      </c>
      <c r="I856">
        <v>28.714656829833984</v>
      </c>
      <c r="J856">
        <v>-92.093612670898438</v>
      </c>
      <c r="K856">
        <v>391718.53125</v>
      </c>
      <c r="AJ856" t="e">
        <f>NA()</f>
        <v>#N/A</v>
      </c>
      <c r="AK856" t="e">
        <f>NA()</f>
        <v>#N/A</v>
      </c>
      <c r="AL856" t="e">
        <f>NA()</f>
        <v>#N/A</v>
      </c>
      <c r="AM856" t="e">
        <f>NA()</f>
        <v>#N/A</v>
      </c>
      <c r="AN856" t="e">
        <f>NA()</f>
        <v>#N/A</v>
      </c>
      <c r="AO856" t="e">
        <f>NA()</f>
        <v>#N/A</v>
      </c>
      <c r="AP856" t="e">
        <f>NA()</f>
        <v>#N/A</v>
      </c>
    </row>
    <row r="857" spans="1:42">
      <c r="A857" s="1">
        <v>206387605.234</v>
      </c>
      <c r="C857">
        <v>-200800</v>
      </c>
      <c r="D857">
        <v>-5930000</v>
      </c>
      <c r="E857">
        <v>3250000</v>
      </c>
      <c r="F857">
        <v>5049</v>
      </c>
      <c r="G857">
        <v>2500</v>
      </c>
      <c r="H857">
        <v>4777</v>
      </c>
      <c r="I857">
        <v>28.714656829833984</v>
      </c>
      <c r="J857">
        <v>-92.093612670898438</v>
      </c>
      <c r="K857">
        <v>391718.53125</v>
      </c>
      <c r="AJ857" t="e">
        <f>NA()</f>
        <v>#N/A</v>
      </c>
      <c r="AK857" t="e">
        <f>NA()</f>
        <v>#N/A</v>
      </c>
      <c r="AL857" t="e">
        <f>NA()</f>
        <v>#N/A</v>
      </c>
      <c r="AM857" t="e">
        <f>NA()</f>
        <v>#N/A</v>
      </c>
      <c r="AN857" t="e">
        <f>NA()</f>
        <v>#N/A</v>
      </c>
      <c r="AO857" t="e">
        <f>NA()</f>
        <v>#N/A</v>
      </c>
      <c r="AP857" t="e">
        <f>NA()</f>
        <v>#N/A</v>
      </c>
    </row>
    <row r="858" spans="1:42">
      <c r="A858" s="1">
        <v>206387605.484</v>
      </c>
      <c r="C858">
        <v>-199600</v>
      </c>
      <c r="D858">
        <v>-5929000</v>
      </c>
      <c r="E858">
        <v>3251000</v>
      </c>
      <c r="F858">
        <v>5049</v>
      </c>
      <c r="G858">
        <v>2501</v>
      </c>
      <c r="H858">
        <v>4776</v>
      </c>
      <c r="I858">
        <v>28.714656829833984</v>
      </c>
      <c r="J858">
        <v>-92.093612670898438</v>
      </c>
      <c r="K858">
        <v>391718.53125</v>
      </c>
      <c r="AJ858" t="e">
        <f>NA()</f>
        <v>#N/A</v>
      </c>
      <c r="AK858" t="e">
        <f>NA()</f>
        <v>#N/A</v>
      </c>
      <c r="AL858" t="e">
        <f>NA()</f>
        <v>#N/A</v>
      </c>
      <c r="AM858" t="e">
        <f>NA()</f>
        <v>#N/A</v>
      </c>
      <c r="AN858" t="e">
        <f>NA()</f>
        <v>#N/A</v>
      </c>
      <c r="AO858" t="e">
        <f>NA()</f>
        <v>#N/A</v>
      </c>
      <c r="AP858" t="e">
        <f>NA()</f>
        <v>#N/A</v>
      </c>
    </row>
    <row r="859" spans="1:42">
      <c r="A859" s="1">
        <v>206387605.734</v>
      </c>
      <c r="C859">
        <v>-198300</v>
      </c>
      <c r="D859">
        <v>-5928000</v>
      </c>
      <c r="E859">
        <v>3252000</v>
      </c>
      <c r="F859">
        <v>5049</v>
      </c>
      <c r="G859">
        <v>2503</v>
      </c>
      <c r="H859">
        <v>4775</v>
      </c>
      <c r="I859">
        <v>28.714656829833984</v>
      </c>
      <c r="J859">
        <v>-92.093612670898438</v>
      </c>
      <c r="K859">
        <v>391718.53125</v>
      </c>
      <c r="AJ859" t="e">
        <f>NA()</f>
        <v>#N/A</v>
      </c>
      <c r="AK859" t="e">
        <f>NA()</f>
        <v>#N/A</v>
      </c>
      <c r="AL859" t="e">
        <f>NA()</f>
        <v>#N/A</v>
      </c>
      <c r="AM859" t="e">
        <f>NA()</f>
        <v>#N/A</v>
      </c>
      <c r="AN859" t="e">
        <f>NA()</f>
        <v>#N/A</v>
      </c>
      <c r="AO859" t="e">
        <f>NA()</f>
        <v>#N/A</v>
      </c>
      <c r="AP859" t="e">
        <f>NA()</f>
        <v>#N/A</v>
      </c>
    </row>
    <row r="860" spans="1:42">
      <c r="A860" s="1">
        <v>206387605.984</v>
      </c>
      <c r="C860">
        <v>-197100</v>
      </c>
      <c r="D860">
        <v>-5928000</v>
      </c>
      <c r="E860">
        <v>3253000</v>
      </c>
      <c r="F860">
        <v>5049</v>
      </c>
      <c r="G860">
        <v>2505</v>
      </c>
      <c r="H860">
        <v>4774</v>
      </c>
      <c r="I860">
        <v>28.714656829833984</v>
      </c>
      <c r="J860">
        <v>-92.093612670898438</v>
      </c>
      <c r="K860">
        <v>391718.53125</v>
      </c>
      <c r="AJ860" t="e">
        <f>NA()</f>
        <v>#N/A</v>
      </c>
      <c r="AK860" t="e">
        <f>NA()</f>
        <v>#N/A</v>
      </c>
      <c r="AL860" t="e">
        <f>NA()</f>
        <v>#N/A</v>
      </c>
      <c r="AM860" t="e">
        <f>NA()</f>
        <v>#N/A</v>
      </c>
      <c r="AN860" t="e">
        <f>NA()</f>
        <v>#N/A</v>
      </c>
      <c r="AO860" t="e">
        <f>NA()</f>
        <v>#N/A</v>
      </c>
      <c r="AP860" t="e">
        <f>NA()</f>
        <v>#N/A</v>
      </c>
    </row>
    <row r="861" spans="1:42">
      <c r="A861" s="1">
        <v>206387606.234</v>
      </c>
      <c r="C861">
        <v>-195800</v>
      </c>
      <c r="D861">
        <v>-5927000</v>
      </c>
      <c r="E861">
        <v>3255000</v>
      </c>
      <c r="F861">
        <v>5049</v>
      </c>
      <c r="G861">
        <v>2507</v>
      </c>
      <c r="H861">
        <v>4773</v>
      </c>
      <c r="I861">
        <v>28.714656829833984</v>
      </c>
      <c r="J861">
        <v>-92.093612670898438</v>
      </c>
      <c r="K861">
        <v>391718.53125</v>
      </c>
      <c r="AJ861" t="e">
        <f>NA()</f>
        <v>#N/A</v>
      </c>
      <c r="AK861" t="e">
        <f>NA()</f>
        <v>#N/A</v>
      </c>
      <c r="AL861" t="e">
        <f>NA()</f>
        <v>#N/A</v>
      </c>
      <c r="AM861" t="e">
        <f>NA()</f>
        <v>#N/A</v>
      </c>
      <c r="AN861" t="e">
        <f>NA()</f>
        <v>#N/A</v>
      </c>
      <c r="AO861" t="e">
        <f>NA()</f>
        <v>#N/A</v>
      </c>
      <c r="AP861" t="e">
        <f>NA()</f>
        <v>#N/A</v>
      </c>
    </row>
    <row r="862" spans="1:42">
      <c r="A862" s="1">
        <v>206387606.484</v>
      </c>
      <c r="C862">
        <v>-194600</v>
      </c>
      <c r="D862">
        <v>-5927000</v>
      </c>
      <c r="E862">
        <v>3256000</v>
      </c>
      <c r="F862">
        <v>5050</v>
      </c>
      <c r="G862">
        <v>2508</v>
      </c>
      <c r="H862">
        <v>4772</v>
      </c>
      <c r="I862">
        <v>28.714656829833984</v>
      </c>
      <c r="J862">
        <v>-92.093612670898438</v>
      </c>
      <c r="K862">
        <v>391718.53125</v>
      </c>
      <c r="AJ862" t="e">
        <f>NA()</f>
        <v>#N/A</v>
      </c>
      <c r="AK862" t="e">
        <f>NA()</f>
        <v>#N/A</v>
      </c>
      <c r="AL862" t="e">
        <f>NA()</f>
        <v>#N/A</v>
      </c>
      <c r="AM862" t="e">
        <f>NA()</f>
        <v>#N/A</v>
      </c>
      <c r="AN862" t="e">
        <f>NA()</f>
        <v>#N/A</v>
      </c>
      <c r="AO862" t="e">
        <f>NA()</f>
        <v>#N/A</v>
      </c>
      <c r="AP862" t="e">
        <f>NA()</f>
        <v>#N/A</v>
      </c>
    </row>
    <row r="863" spans="1:42">
      <c r="A863" s="1">
        <v>206387606.734</v>
      </c>
      <c r="C863">
        <v>-193300</v>
      </c>
      <c r="D863">
        <v>-5926000</v>
      </c>
      <c r="E863">
        <v>3257000</v>
      </c>
      <c r="F863">
        <v>5050</v>
      </c>
      <c r="G863">
        <v>2510</v>
      </c>
      <c r="H863">
        <v>4771</v>
      </c>
      <c r="I863">
        <v>28.714656829833984</v>
      </c>
      <c r="J863">
        <v>-92.093612670898438</v>
      </c>
      <c r="K863">
        <v>391718.53125</v>
      </c>
      <c r="AJ863" t="e">
        <f>NA()</f>
        <v>#N/A</v>
      </c>
      <c r="AK863" t="e">
        <f>NA()</f>
        <v>#N/A</v>
      </c>
      <c r="AL863" t="e">
        <f>NA()</f>
        <v>#N/A</v>
      </c>
      <c r="AM863" t="e">
        <f>NA()</f>
        <v>#N/A</v>
      </c>
      <c r="AN863" t="e">
        <f>NA()</f>
        <v>#N/A</v>
      </c>
      <c r="AO863" t="e">
        <f>NA()</f>
        <v>#N/A</v>
      </c>
      <c r="AP863">
        <v>8</v>
      </c>
    </row>
    <row r="864" spans="1:42">
      <c r="A864" s="1">
        <v>206387606.984</v>
      </c>
      <c r="C864">
        <v>-192100</v>
      </c>
      <c r="D864">
        <v>-5925000</v>
      </c>
      <c r="E864">
        <v>3258000</v>
      </c>
      <c r="F864">
        <v>5050</v>
      </c>
      <c r="G864">
        <v>2512</v>
      </c>
      <c r="H864">
        <v>4770</v>
      </c>
      <c r="I864">
        <v>28.714656829833984</v>
      </c>
      <c r="J864">
        <v>-92.093612670898438</v>
      </c>
      <c r="K864">
        <v>391718.53125</v>
      </c>
      <c r="AJ864" t="e">
        <f>NA()</f>
        <v>#N/A</v>
      </c>
      <c r="AK864" t="e">
        <f>NA()</f>
        <v>#N/A</v>
      </c>
      <c r="AL864" t="e">
        <f>NA()</f>
        <v>#N/A</v>
      </c>
      <c r="AM864" t="e">
        <f>NA()</f>
        <v>#N/A</v>
      </c>
      <c r="AN864" t="e">
        <f>NA()</f>
        <v>#N/A</v>
      </c>
      <c r="AO864" t="e">
        <f>NA()</f>
        <v>#N/A</v>
      </c>
      <c r="AP864">
        <v>8</v>
      </c>
    </row>
    <row r="865" spans="1:42">
      <c r="A865" s="1">
        <v>206387607.234</v>
      </c>
      <c r="C865">
        <v>-190800</v>
      </c>
      <c r="D865">
        <v>-5925000</v>
      </c>
      <c r="E865">
        <v>3259000</v>
      </c>
      <c r="F865">
        <v>5050</v>
      </c>
      <c r="G865">
        <v>2513</v>
      </c>
      <c r="H865">
        <v>4769</v>
      </c>
      <c r="I865">
        <v>28.714656829833984</v>
      </c>
      <c r="J865">
        <v>-92.093612670898438</v>
      </c>
      <c r="K865">
        <v>391718.53125</v>
      </c>
      <c r="AJ865" t="e">
        <f>NA()</f>
        <v>#N/A</v>
      </c>
      <c r="AK865" t="e">
        <f>NA()</f>
        <v>#N/A</v>
      </c>
      <c r="AL865" t="e">
        <f>NA()</f>
        <v>#N/A</v>
      </c>
      <c r="AM865" t="e">
        <f>NA()</f>
        <v>#N/A</v>
      </c>
      <c r="AN865" t="e">
        <f>NA()</f>
        <v>#N/A</v>
      </c>
      <c r="AO865" t="e">
        <f>NA()</f>
        <v>#N/A</v>
      </c>
      <c r="AP865">
        <v>8</v>
      </c>
    </row>
    <row r="866" spans="1:42">
      <c r="A866" s="1">
        <v>206387607.484</v>
      </c>
      <c r="C866">
        <v>-189600</v>
      </c>
      <c r="D866">
        <v>-5924000</v>
      </c>
      <c r="E866">
        <v>3260000</v>
      </c>
      <c r="F866">
        <v>5050</v>
      </c>
      <c r="G866">
        <v>2515</v>
      </c>
      <c r="H866">
        <v>4768</v>
      </c>
      <c r="I866">
        <v>28.714656829833984</v>
      </c>
      <c r="J866">
        <v>-92.093612670898438</v>
      </c>
      <c r="K866">
        <v>391718.53125</v>
      </c>
      <c r="AJ866" t="e">
        <f>NA()</f>
        <v>#N/A</v>
      </c>
      <c r="AK866" t="e">
        <f>NA()</f>
        <v>#N/A</v>
      </c>
      <c r="AL866" t="e">
        <f>NA()</f>
        <v>#N/A</v>
      </c>
      <c r="AM866" t="e">
        <f>NA()</f>
        <v>#N/A</v>
      </c>
      <c r="AN866" t="e">
        <f>NA()</f>
        <v>#N/A</v>
      </c>
      <c r="AO866" t="e">
        <f>NA()</f>
        <v>#N/A</v>
      </c>
      <c r="AP866">
        <v>8</v>
      </c>
    </row>
    <row r="867" spans="1:42">
      <c r="A867" s="1">
        <v>206387607.734</v>
      </c>
      <c r="C867">
        <v>-188300</v>
      </c>
      <c r="D867">
        <v>-5923000</v>
      </c>
      <c r="E867">
        <v>3262000</v>
      </c>
      <c r="F867">
        <v>5050</v>
      </c>
      <c r="G867">
        <v>2517</v>
      </c>
      <c r="H867">
        <v>4767</v>
      </c>
      <c r="I867">
        <v>28.714656829833984</v>
      </c>
      <c r="J867">
        <v>-92.093612670898438</v>
      </c>
      <c r="K867">
        <v>391718.53125</v>
      </c>
      <c r="AJ867" t="e">
        <f>NA()</f>
        <v>#N/A</v>
      </c>
      <c r="AK867" t="e">
        <f>NA()</f>
        <v>#N/A</v>
      </c>
      <c r="AL867" t="e">
        <f>NA()</f>
        <v>#N/A</v>
      </c>
      <c r="AM867" t="e">
        <f>NA()</f>
        <v>#N/A</v>
      </c>
      <c r="AN867" t="e">
        <f>NA()</f>
        <v>#N/A</v>
      </c>
      <c r="AO867" t="e">
        <f>NA()</f>
        <v>#N/A</v>
      </c>
      <c r="AP867">
        <v>8</v>
      </c>
    </row>
    <row r="868" spans="1:42">
      <c r="A868" s="1">
        <v>206387607.984</v>
      </c>
      <c r="C868">
        <v>-187100</v>
      </c>
      <c r="D868">
        <v>-5923000</v>
      </c>
      <c r="E868">
        <v>3263000</v>
      </c>
      <c r="F868">
        <v>5050</v>
      </c>
      <c r="G868">
        <v>2519</v>
      </c>
      <c r="H868">
        <v>4766</v>
      </c>
      <c r="I868">
        <v>28.714656829833984</v>
      </c>
      <c r="J868">
        <v>-92.093612670898438</v>
      </c>
      <c r="K868">
        <v>391718.53125</v>
      </c>
      <c r="AJ868" t="e">
        <f>NA()</f>
        <v>#N/A</v>
      </c>
      <c r="AK868" t="e">
        <f>NA()</f>
        <v>#N/A</v>
      </c>
      <c r="AL868" t="e">
        <f>NA()</f>
        <v>#N/A</v>
      </c>
      <c r="AM868" t="e">
        <f>NA()</f>
        <v>#N/A</v>
      </c>
      <c r="AN868" t="e">
        <f>NA()</f>
        <v>#N/A</v>
      </c>
      <c r="AO868" t="e">
        <f>NA()</f>
        <v>#N/A</v>
      </c>
      <c r="AP868">
        <v>8</v>
      </c>
    </row>
    <row r="869" spans="1:42">
      <c r="A869" s="1">
        <v>206387608.234</v>
      </c>
      <c r="C869">
        <v>-185800</v>
      </c>
      <c r="D869">
        <v>-5922000</v>
      </c>
      <c r="E869">
        <v>3264000</v>
      </c>
      <c r="F869">
        <v>5051</v>
      </c>
      <c r="G869">
        <v>2520</v>
      </c>
      <c r="H869">
        <v>4765</v>
      </c>
      <c r="I869">
        <v>28.714656829833984</v>
      </c>
      <c r="J869">
        <v>-92.093612670898438</v>
      </c>
      <c r="K869">
        <v>391718.53125</v>
      </c>
      <c r="AJ869" t="e">
        <f>NA()</f>
        <v>#N/A</v>
      </c>
      <c r="AK869" t="e">
        <f>NA()</f>
        <v>#N/A</v>
      </c>
      <c r="AL869" t="e">
        <f>NA()</f>
        <v>#N/A</v>
      </c>
      <c r="AM869" t="e">
        <f>NA()</f>
        <v>#N/A</v>
      </c>
      <c r="AN869" t="e">
        <f>NA()</f>
        <v>#N/A</v>
      </c>
      <c r="AO869" t="e">
        <f>NA()</f>
        <v>#N/A</v>
      </c>
      <c r="AP869">
        <v>8</v>
      </c>
    </row>
    <row r="870" spans="1:42">
      <c r="A870" s="1">
        <v>206387608.484</v>
      </c>
      <c r="C870">
        <v>-184600</v>
      </c>
      <c r="D870">
        <v>-5922000</v>
      </c>
      <c r="E870">
        <v>3265000</v>
      </c>
      <c r="F870">
        <v>5051</v>
      </c>
      <c r="G870">
        <v>2522</v>
      </c>
      <c r="H870">
        <v>4764</v>
      </c>
      <c r="I870">
        <v>28.714656829833984</v>
      </c>
      <c r="J870">
        <v>-92.093612670898438</v>
      </c>
      <c r="K870">
        <v>391718.53125</v>
      </c>
      <c r="AJ870" t="e">
        <f>NA()</f>
        <v>#N/A</v>
      </c>
      <c r="AK870" t="e">
        <f>NA()</f>
        <v>#N/A</v>
      </c>
      <c r="AL870" t="e">
        <f>NA()</f>
        <v>#N/A</v>
      </c>
      <c r="AM870" t="e">
        <f>NA()</f>
        <v>#N/A</v>
      </c>
      <c r="AN870" t="e">
        <f>NA()</f>
        <v>#N/A</v>
      </c>
      <c r="AO870" t="e">
        <f>NA()</f>
        <v>#N/A</v>
      </c>
      <c r="AP870">
        <v>8</v>
      </c>
    </row>
    <row r="871" spans="1:42">
      <c r="A871" s="1">
        <v>206387608.734</v>
      </c>
      <c r="C871">
        <v>-183300</v>
      </c>
      <c r="D871">
        <v>-5921000</v>
      </c>
      <c r="E871">
        <v>3266000</v>
      </c>
      <c r="F871">
        <v>5051</v>
      </c>
      <c r="G871">
        <v>2524</v>
      </c>
      <c r="H871">
        <v>4763</v>
      </c>
      <c r="I871">
        <v>28.714656829833984</v>
      </c>
      <c r="J871">
        <v>-92.093612670898438</v>
      </c>
      <c r="K871">
        <v>391718.53125</v>
      </c>
      <c r="AJ871" t="e">
        <f>NA()</f>
        <v>#N/A</v>
      </c>
      <c r="AK871" t="e">
        <f>NA()</f>
        <v>#N/A</v>
      </c>
      <c r="AL871" t="e">
        <f>NA()</f>
        <v>#N/A</v>
      </c>
      <c r="AM871" t="e">
        <f>NA()</f>
        <v>#N/A</v>
      </c>
      <c r="AN871" t="e">
        <f>NA()</f>
        <v>#N/A</v>
      </c>
      <c r="AO871" t="e">
        <f>NA()</f>
        <v>#N/A</v>
      </c>
      <c r="AP871">
        <v>8</v>
      </c>
    </row>
    <row r="872" spans="1:42">
      <c r="A872" s="1">
        <v>206387608.984</v>
      </c>
      <c r="C872">
        <v>-182100</v>
      </c>
      <c r="D872">
        <v>-5920000</v>
      </c>
      <c r="E872">
        <v>3267000</v>
      </c>
      <c r="F872">
        <v>5051</v>
      </c>
      <c r="G872">
        <v>2525</v>
      </c>
      <c r="H872">
        <v>4762</v>
      </c>
      <c r="I872">
        <v>28.714656829833984</v>
      </c>
      <c r="J872">
        <v>-92.093612670898438</v>
      </c>
      <c r="K872">
        <v>391718.53125</v>
      </c>
      <c r="AJ872" t="e">
        <f>NA()</f>
        <v>#N/A</v>
      </c>
      <c r="AK872" t="e">
        <f>NA()</f>
        <v>#N/A</v>
      </c>
      <c r="AL872" t="e">
        <f>NA()</f>
        <v>#N/A</v>
      </c>
      <c r="AM872" t="e">
        <f>NA()</f>
        <v>#N/A</v>
      </c>
      <c r="AN872" t="e">
        <f>NA()</f>
        <v>#N/A</v>
      </c>
      <c r="AO872" t="e">
        <f>NA()</f>
        <v>#N/A</v>
      </c>
      <c r="AP872">
        <v>8</v>
      </c>
    </row>
    <row r="873" spans="1:42">
      <c r="A873" s="1">
        <v>206387609.234</v>
      </c>
      <c r="C873">
        <v>-180800</v>
      </c>
      <c r="D873">
        <v>-5920000</v>
      </c>
      <c r="E873">
        <v>3269000</v>
      </c>
      <c r="F873">
        <v>5051</v>
      </c>
      <c r="G873">
        <v>2527</v>
      </c>
      <c r="H873">
        <v>4760</v>
      </c>
      <c r="I873">
        <v>28.714656829833984</v>
      </c>
      <c r="J873">
        <v>-92.093612670898438</v>
      </c>
      <c r="K873">
        <v>391718.53125</v>
      </c>
      <c r="AJ873" t="e">
        <f>NA()</f>
        <v>#N/A</v>
      </c>
      <c r="AK873" t="e">
        <f>NA()</f>
        <v>#N/A</v>
      </c>
      <c r="AL873" t="e">
        <f>NA()</f>
        <v>#N/A</v>
      </c>
      <c r="AM873" t="e">
        <f>NA()</f>
        <v>#N/A</v>
      </c>
      <c r="AN873" t="e">
        <f>NA()</f>
        <v>#N/A</v>
      </c>
      <c r="AO873" t="e">
        <f>NA()</f>
        <v>#N/A</v>
      </c>
      <c r="AP873">
        <v>8</v>
      </c>
    </row>
    <row r="874" spans="1:42">
      <c r="A874" s="1">
        <v>206387609.484</v>
      </c>
      <c r="C874">
        <v>-179600</v>
      </c>
      <c r="D874">
        <v>-5919000</v>
      </c>
      <c r="E874">
        <v>3270000</v>
      </c>
      <c r="F874">
        <v>5051</v>
      </c>
      <c r="G874">
        <v>2529</v>
      </c>
      <c r="H874">
        <v>4759</v>
      </c>
      <c r="I874">
        <v>28.714656829833984</v>
      </c>
      <c r="J874">
        <v>-92.093612670898438</v>
      </c>
      <c r="K874">
        <v>391718.53125</v>
      </c>
      <c r="AJ874" t="e">
        <f>NA()</f>
        <v>#N/A</v>
      </c>
      <c r="AK874" t="e">
        <f>NA()</f>
        <v>#N/A</v>
      </c>
      <c r="AL874" t="e">
        <f>NA()</f>
        <v>#N/A</v>
      </c>
      <c r="AM874" t="e">
        <f>NA()</f>
        <v>#N/A</v>
      </c>
      <c r="AN874" t="e">
        <f>NA()</f>
        <v>#N/A</v>
      </c>
      <c r="AO874" t="e">
        <f>NA()</f>
        <v>#N/A</v>
      </c>
      <c r="AP874">
        <v>8</v>
      </c>
    </row>
    <row r="875" spans="1:42">
      <c r="A875" s="1">
        <v>206387609.734</v>
      </c>
      <c r="C875">
        <v>-178300</v>
      </c>
      <c r="D875">
        <v>-5918000</v>
      </c>
      <c r="E875">
        <v>3271000</v>
      </c>
      <c r="F875">
        <v>5052</v>
      </c>
      <c r="G875">
        <v>2531</v>
      </c>
      <c r="H875">
        <v>4758</v>
      </c>
      <c r="I875">
        <v>28.714656829833984</v>
      </c>
      <c r="J875">
        <v>-92.093612670898438</v>
      </c>
      <c r="K875">
        <v>391718.53125</v>
      </c>
      <c r="AJ875" t="e">
        <f>NA()</f>
        <v>#N/A</v>
      </c>
      <c r="AK875" t="e">
        <f>NA()</f>
        <v>#N/A</v>
      </c>
      <c r="AL875" t="e">
        <f>NA()</f>
        <v>#N/A</v>
      </c>
      <c r="AM875" t="e">
        <f>NA()</f>
        <v>#N/A</v>
      </c>
      <c r="AN875" t="e">
        <f>NA()</f>
        <v>#N/A</v>
      </c>
      <c r="AO875" t="e">
        <f>NA()</f>
        <v>#N/A</v>
      </c>
      <c r="AP875">
        <v>8</v>
      </c>
    </row>
    <row r="876" spans="1:42">
      <c r="A876" s="1">
        <v>206387609.984</v>
      </c>
      <c r="C876">
        <v>-177100</v>
      </c>
      <c r="D876">
        <v>-5918000</v>
      </c>
      <c r="E876">
        <v>3272000</v>
      </c>
      <c r="F876">
        <v>5052</v>
      </c>
      <c r="G876">
        <v>2532</v>
      </c>
      <c r="H876">
        <v>4757</v>
      </c>
      <c r="I876">
        <v>28.714656829833984</v>
      </c>
      <c r="J876">
        <v>-92.093612670898438</v>
      </c>
      <c r="K876">
        <v>391718.53125</v>
      </c>
      <c r="AJ876" t="e">
        <f>NA()</f>
        <v>#N/A</v>
      </c>
      <c r="AK876" t="e">
        <f>NA()</f>
        <v>#N/A</v>
      </c>
      <c r="AL876" t="e">
        <f>NA()</f>
        <v>#N/A</v>
      </c>
      <c r="AM876" t="e">
        <f>NA()</f>
        <v>#N/A</v>
      </c>
      <c r="AN876" t="e">
        <f>NA()</f>
        <v>#N/A</v>
      </c>
      <c r="AO876" t="e">
        <f>NA()</f>
        <v>#N/A</v>
      </c>
      <c r="AP876">
        <v>8</v>
      </c>
    </row>
    <row r="877" spans="1:42">
      <c r="A877" s="1">
        <v>206387610.234</v>
      </c>
      <c r="C877">
        <v>-175800</v>
      </c>
      <c r="D877">
        <v>-5917000</v>
      </c>
      <c r="E877">
        <v>3273000</v>
      </c>
      <c r="F877">
        <v>5052</v>
      </c>
      <c r="G877">
        <v>2534</v>
      </c>
      <c r="H877">
        <v>4756</v>
      </c>
      <c r="I877">
        <v>28.714656829833984</v>
      </c>
      <c r="J877">
        <v>-92.093612670898438</v>
      </c>
      <c r="K877">
        <v>391718.53125</v>
      </c>
      <c r="AJ877" t="e">
        <f>NA()</f>
        <v>#N/A</v>
      </c>
      <c r="AK877" t="e">
        <f>NA()</f>
        <v>#N/A</v>
      </c>
      <c r="AL877" t="e">
        <f>NA()</f>
        <v>#N/A</v>
      </c>
      <c r="AM877" t="e">
        <f>NA()</f>
        <v>#N/A</v>
      </c>
      <c r="AN877" t="e">
        <f>NA()</f>
        <v>#N/A</v>
      </c>
      <c r="AO877" t="e">
        <f>NA()</f>
        <v>#N/A</v>
      </c>
      <c r="AP877">
        <v>8</v>
      </c>
    </row>
    <row r="878" spans="1:42">
      <c r="A878" s="1">
        <v>206387610.484</v>
      </c>
      <c r="C878">
        <v>-174600</v>
      </c>
      <c r="D878">
        <v>-5917000</v>
      </c>
      <c r="E878">
        <v>3275000</v>
      </c>
      <c r="F878">
        <v>5052</v>
      </c>
      <c r="G878">
        <v>2536</v>
      </c>
      <c r="H878">
        <v>4755</v>
      </c>
      <c r="I878">
        <v>28.714656829833984</v>
      </c>
      <c r="J878">
        <v>-92.093612670898438</v>
      </c>
      <c r="K878">
        <v>391718.53125</v>
      </c>
      <c r="AJ878" t="e">
        <f>NA()</f>
        <v>#N/A</v>
      </c>
      <c r="AK878" t="e">
        <f>NA()</f>
        <v>#N/A</v>
      </c>
      <c r="AL878" t="e">
        <f>NA()</f>
        <v>#N/A</v>
      </c>
      <c r="AM878" t="e">
        <f>NA()</f>
        <v>#N/A</v>
      </c>
      <c r="AN878" t="e">
        <f>NA()</f>
        <v>#N/A</v>
      </c>
      <c r="AO878" t="e">
        <f>NA()</f>
        <v>#N/A</v>
      </c>
      <c r="AP878">
        <v>8</v>
      </c>
    </row>
    <row r="879" spans="1:42">
      <c r="A879" s="1">
        <v>206387610.734</v>
      </c>
      <c r="C879">
        <v>-173300</v>
      </c>
      <c r="D879">
        <v>-5916000</v>
      </c>
      <c r="E879">
        <v>3276000</v>
      </c>
      <c r="F879">
        <v>5052</v>
      </c>
      <c r="G879">
        <v>2537</v>
      </c>
      <c r="H879">
        <v>4754</v>
      </c>
      <c r="I879">
        <v>28.714656829833984</v>
      </c>
      <c r="J879">
        <v>-92.093612670898438</v>
      </c>
      <c r="K879">
        <v>391718.53125</v>
      </c>
      <c r="AJ879" t="e">
        <f>NA()</f>
        <v>#N/A</v>
      </c>
      <c r="AK879" t="e">
        <f>NA()</f>
        <v>#N/A</v>
      </c>
      <c r="AL879" t="e">
        <f>NA()</f>
        <v>#N/A</v>
      </c>
      <c r="AM879" t="e">
        <f>NA()</f>
        <v>#N/A</v>
      </c>
      <c r="AN879" t="e">
        <f>NA()</f>
        <v>#N/A</v>
      </c>
      <c r="AO879" t="e">
        <f>NA()</f>
        <v>#N/A</v>
      </c>
      <c r="AP879">
        <v>8</v>
      </c>
    </row>
    <row r="880" spans="1:42">
      <c r="A880" s="1">
        <v>206387610.984</v>
      </c>
      <c r="C880">
        <v>-172100</v>
      </c>
      <c r="D880">
        <v>-5915000</v>
      </c>
      <c r="E880">
        <v>3277000</v>
      </c>
      <c r="F880">
        <v>5052</v>
      </c>
      <c r="G880">
        <v>2539</v>
      </c>
      <c r="H880">
        <v>4753</v>
      </c>
      <c r="I880">
        <v>28.714656829833984</v>
      </c>
      <c r="J880">
        <v>-92.093612670898438</v>
      </c>
      <c r="K880">
        <v>391718.53125</v>
      </c>
      <c r="AJ880" t="e">
        <f>NA()</f>
        <v>#N/A</v>
      </c>
      <c r="AK880" t="e">
        <f>NA()</f>
        <v>#N/A</v>
      </c>
      <c r="AL880" t="e">
        <f>NA()</f>
        <v>#N/A</v>
      </c>
      <c r="AM880" t="e">
        <f>NA()</f>
        <v>#N/A</v>
      </c>
      <c r="AN880" t="e">
        <f>NA()</f>
        <v>#N/A</v>
      </c>
      <c r="AO880" t="e">
        <f>NA()</f>
        <v>#N/A</v>
      </c>
      <c r="AP880">
        <v>8</v>
      </c>
    </row>
    <row r="881" spans="1:42">
      <c r="A881" s="1">
        <v>206387611.234</v>
      </c>
      <c r="C881">
        <v>-170800</v>
      </c>
      <c r="D881">
        <v>-5915000</v>
      </c>
      <c r="E881">
        <v>3278000</v>
      </c>
      <c r="F881">
        <v>5052</v>
      </c>
      <c r="G881">
        <v>2541</v>
      </c>
      <c r="H881">
        <v>4752</v>
      </c>
      <c r="I881">
        <v>28.714656829833984</v>
      </c>
      <c r="J881">
        <v>-92.093612670898438</v>
      </c>
      <c r="K881">
        <v>391718.53125</v>
      </c>
      <c r="AJ881" t="e">
        <f>NA()</f>
        <v>#N/A</v>
      </c>
      <c r="AK881" t="e">
        <f>NA()</f>
        <v>#N/A</v>
      </c>
      <c r="AL881" t="e">
        <f>NA()</f>
        <v>#N/A</v>
      </c>
      <c r="AM881" t="e">
        <f>NA()</f>
        <v>#N/A</v>
      </c>
      <c r="AN881" t="e">
        <f>NA()</f>
        <v>#N/A</v>
      </c>
      <c r="AO881" t="e">
        <f>NA()</f>
        <v>#N/A</v>
      </c>
      <c r="AP881">
        <v>8</v>
      </c>
    </row>
    <row r="882" spans="1:42">
      <c r="A882" s="1">
        <v>206387611.484</v>
      </c>
      <c r="C882">
        <v>-169600</v>
      </c>
      <c r="D882">
        <v>-5914000</v>
      </c>
      <c r="E882">
        <v>3279000</v>
      </c>
      <c r="F882">
        <v>5053</v>
      </c>
      <c r="G882">
        <v>2543</v>
      </c>
      <c r="H882">
        <v>4751</v>
      </c>
      <c r="I882">
        <v>28.714656829833984</v>
      </c>
      <c r="J882">
        <v>-92.093612670898438</v>
      </c>
      <c r="K882">
        <v>391718.53125</v>
      </c>
      <c r="AJ882" t="e">
        <f>NA()</f>
        <v>#N/A</v>
      </c>
      <c r="AK882" t="e">
        <f>NA()</f>
        <v>#N/A</v>
      </c>
      <c r="AL882" t="e">
        <f>NA()</f>
        <v>#N/A</v>
      </c>
      <c r="AM882" t="e">
        <f>NA()</f>
        <v>#N/A</v>
      </c>
      <c r="AN882" t="e">
        <f>NA()</f>
        <v>#N/A</v>
      </c>
      <c r="AO882" t="e">
        <f>NA()</f>
        <v>#N/A</v>
      </c>
      <c r="AP882">
        <v>8</v>
      </c>
    </row>
    <row r="883" spans="1:42">
      <c r="A883" s="1">
        <v>206387611.734</v>
      </c>
      <c r="C883">
        <v>-168300</v>
      </c>
      <c r="D883">
        <v>-5913000</v>
      </c>
      <c r="E883">
        <v>3280000</v>
      </c>
      <c r="F883">
        <v>5053</v>
      </c>
      <c r="G883">
        <v>2544</v>
      </c>
      <c r="H883">
        <v>4750</v>
      </c>
      <c r="I883">
        <v>28.714656829833984</v>
      </c>
      <c r="J883">
        <v>-92.093612670898438</v>
      </c>
      <c r="K883">
        <v>391718.53125</v>
      </c>
      <c r="AJ883" t="e">
        <f>NA()</f>
        <v>#N/A</v>
      </c>
      <c r="AK883" t="e">
        <f>NA()</f>
        <v>#N/A</v>
      </c>
      <c r="AL883" t="e">
        <f>NA()</f>
        <v>#N/A</v>
      </c>
      <c r="AM883" t="e">
        <f>NA()</f>
        <v>#N/A</v>
      </c>
      <c r="AN883" t="e">
        <f>NA()</f>
        <v>#N/A</v>
      </c>
      <c r="AO883" t="e">
        <f>NA()</f>
        <v>#N/A</v>
      </c>
      <c r="AP883">
        <v>8</v>
      </c>
    </row>
    <row r="884" spans="1:42">
      <c r="A884" s="1">
        <v>206387611.984</v>
      </c>
      <c r="C884">
        <v>-167100</v>
      </c>
      <c r="D884">
        <v>-5913000</v>
      </c>
      <c r="E884">
        <v>3282000</v>
      </c>
      <c r="F884">
        <v>5053</v>
      </c>
      <c r="G884">
        <v>2546</v>
      </c>
      <c r="H884">
        <v>4749</v>
      </c>
      <c r="I884">
        <v>28.714656829833984</v>
      </c>
      <c r="J884">
        <v>-92.093612670898438</v>
      </c>
      <c r="K884">
        <v>391718.53125</v>
      </c>
      <c r="AJ884" t="e">
        <f>NA()</f>
        <v>#N/A</v>
      </c>
      <c r="AK884" t="e">
        <f>NA()</f>
        <v>#N/A</v>
      </c>
      <c r="AL884" t="e">
        <f>NA()</f>
        <v>#N/A</v>
      </c>
      <c r="AM884" t="e">
        <f>NA()</f>
        <v>#N/A</v>
      </c>
      <c r="AN884" t="e">
        <f>NA()</f>
        <v>#N/A</v>
      </c>
      <c r="AO884" t="e">
        <f>NA()</f>
        <v>#N/A</v>
      </c>
      <c r="AP884">
        <v>8</v>
      </c>
    </row>
    <row r="885" spans="1:42">
      <c r="A885" s="1">
        <v>206387612.234</v>
      </c>
      <c r="C885">
        <v>-165800</v>
      </c>
      <c r="D885">
        <v>-5912000</v>
      </c>
      <c r="E885">
        <v>3283000</v>
      </c>
      <c r="F885">
        <v>5053</v>
      </c>
      <c r="G885">
        <v>2548</v>
      </c>
      <c r="H885">
        <v>4748</v>
      </c>
      <c r="I885">
        <v>28.714656829833984</v>
      </c>
      <c r="J885">
        <v>-92.093612670898438</v>
      </c>
      <c r="K885">
        <v>391718.53125</v>
      </c>
      <c r="AJ885" t="e">
        <f>NA()</f>
        <v>#N/A</v>
      </c>
      <c r="AK885" t="e">
        <f>NA()</f>
        <v>#N/A</v>
      </c>
      <c r="AL885" t="e">
        <f>NA()</f>
        <v>#N/A</v>
      </c>
      <c r="AM885" t="e">
        <f>NA()</f>
        <v>#N/A</v>
      </c>
      <c r="AN885" t="e">
        <f>NA()</f>
        <v>#N/A</v>
      </c>
      <c r="AO885" t="e">
        <f>NA()</f>
        <v>#N/A</v>
      </c>
      <c r="AP885">
        <v>8</v>
      </c>
    </row>
    <row r="886" spans="1:42">
      <c r="A886" s="1">
        <v>206387612.734</v>
      </c>
      <c r="C886">
        <v>-163300</v>
      </c>
      <c r="D886">
        <v>-5911000</v>
      </c>
      <c r="E886">
        <v>3285000</v>
      </c>
      <c r="F886">
        <v>5053</v>
      </c>
      <c r="G886">
        <v>2551</v>
      </c>
      <c r="H886">
        <v>4746</v>
      </c>
      <c r="I886">
        <v>28.714656829833984</v>
      </c>
      <c r="J886">
        <v>-92.093612670898438</v>
      </c>
      <c r="K886">
        <v>391718.53125</v>
      </c>
      <c r="AJ886" t="e">
        <f>NA()</f>
        <v>#N/A</v>
      </c>
      <c r="AK886" t="e">
        <f>NA()</f>
        <v>#N/A</v>
      </c>
      <c r="AL886" t="e">
        <f>NA()</f>
        <v>#N/A</v>
      </c>
      <c r="AM886" t="e">
        <f>NA()</f>
        <v>#N/A</v>
      </c>
      <c r="AN886" t="e">
        <f>NA()</f>
        <v>#N/A</v>
      </c>
      <c r="AO886" t="e">
        <f>NA()</f>
        <v>#N/A</v>
      </c>
      <c r="AP886">
        <v>8</v>
      </c>
    </row>
    <row r="887" spans="1:42">
      <c r="A887" s="1">
        <v>206387612.984</v>
      </c>
      <c r="C887">
        <v>-162100</v>
      </c>
      <c r="D887">
        <v>-5910000</v>
      </c>
      <c r="E887">
        <v>3286000</v>
      </c>
      <c r="F887">
        <v>5053</v>
      </c>
      <c r="G887">
        <v>2553</v>
      </c>
      <c r="H887">
        <v>4745</v>
      </c>
      <c r="I887">
        <v>28.714656829833984</v>
      </c>
      <c r="J887">
        <v>-92.093612670898438</v>
      </c>
      <c r="K887">
        <v>391718.53125</v>
      </c>
      <c r="AJ887" t="e">
        <f>NA()</f>
        <v>#N/A</v>
      </c>
      <c r="AK887" t="e">
        <f>NA()</f>
        <v>#N/A</v>
      </c>
      <c r="AL887" t="e">
        <f>NA()</f>
        <v>#N/A</v>
      </c>
      <c r="AM887" t="e">
        <f>NA()</f>
        <v>#N/A</v>
      </c>
      <c r="AN887" t="e">
        <f>NA()</f>
        <v>#N/A</v>
      </c>
      <c r="AO887" t="e">
        <f>NA()</f>
        <v>#N/A</v>
      </c>
      <c r="AP887">
        <v>8</v>
      </c>
    </row>
    <row r="888" spans="1:42">
      <c r="A888" s="1">
        <v>206387613.234</v>
      </c>
      <c r="C888">
        <v>-160800</v>
      </c>
      <c r="D888">
        <v>-5910000</v>
      </c>
      <c r="E888">
        <v>3287000</v>
      </c>
      <c r="F888">
        <v>5054</v>
      </c>
      <c r="G888">
        <v>2555</v>
      </c>
      <c r="H888">
        <v>4744</v>
      </c>
      <c r="I888">
        <v>28.714656829833984</v>
      </c>
      <c r="J888">
        <v>-92.093612670898438</v>
      </c>
      <c r="K888">
        <v>391718.53125</v>
      </c>
      <c r="AJ888" t="e">
        <f>NA()</f>
        <v>#N/A</v>
      </c>
      <c r="AK888" t="e">
        <f>NA()</f>
        <v>#N/A</v>
      </c>
      <c r="AL888" t="e">
        <f>NA()</f>
        <v>#N/A</v>
      </c>
      <c r="AM888" t="e">
        <f>NA()</f>
        <v>#N/A</v>
      </c>
      <c r="AN888" t="e">
        <f>NA()</f>
        <v>#N/A</v>
      </c>
      <c r="AO888" t="e">
        <f>NA()</f>
        <v>#N/A</v>
      </c>
      <c r="AP888">
        <v>8</v>
      </c>
    </row>
    <row r="889" spans="1:42">
      <c r="A889" s="1">
        <v>206387613.484</v>
      </c>
      <c r="C889">
        <v>-159600</v>
      </c>
      <c r="D889">
        <v>-5909000</v>
      </c>
      <c r="E889">
        <v>3289000</v>
      </c>
      <c r="F889">
        <v>5054</v>
      </c>
      <c r="G889">
        <v>2556</v>
      </c>
      <c r="H889">
        <v>4743</v>
      </c>
      <c r="I889">
        <v>28.714656829833984</v>
      </c>
      <c r="J889">
        <v>-92.093612670898438</v>
      </c>
      <c r="K889">
        <v>391718.53125</v>
      </c>
      <c r="AJ889" t="e">
        <f>NA()</f>
        <v>#N/A</v>
      </c>
      <c r="AK889" t="e">
        <f>NA()</f>
        <v>#N/A</v>
      </c>
      <c r="AL889" t="e">
        <f>NA()</f>
        <v>#N/A</v>
      </c>
      <c r="AM889" t="e">
        <f>NA()</f>
        <v>#N/A</v>
      </c>
      <c r="AN889" t="e">
        <f>NA()</f>
        <v>#N/A</v>
      </c>
      <c r="AO889" t="e">
        <f>NA()</f>
        <v>#N/A</v>
      </c>
      <c r="AP889">
        <v>8</v>
      </c>
    </row>
    <row r="890" spans="1:42">
      <c r="A890" s="1">
        <v>206387613.734</v>
      </c>
      <c r="C890">
        <v>-158300</v>
      </c>
      <c r="D890">
        <v>-5908000</v>
      </c>
      <c r="E890">
        <v>3290000</v>
      </c>
      <c r="F890">
        <v>5054</v>
      </c>
      <c r="G890">
        <v>2558</v>
      </c>
      <c r="H890">
        <v>4741</v>
      </c>
      <c r="I890">
        <v>28.714656829833984</v>
      </c>
      <c r="J890">
        <v>-92.093612670898438</v>
      </c>
      <c r="K890">
        <v>391718.53125</v>
      </c>
      <c r="AJ890" t="e">
        <f>NA()</f>
        <v>#N/A</v>
      </c>
      <c r="AK890" t="e">
        <f>NA()</f>
        <v>#N/A</v>
      </c>
      <c r="AL890" t="e">
        <f>NA()</f>
        <v>#N/A</v>
      </c>
      <c r="AM890" t="e">
        <f>NA()</f>
        <v>#N/A</v>
      </c>
      <c r="AN890" t="e">
        <f>NA()</f>
        <v>#N/A</v>
      </c>
      <c r="AO890" t="e">
        <f>NA()</f>
        <v>#N/A</v>
      </c>
      <c r="AP890">
        <v>8</v>
      </c>
    </row>
    <row r="891" spans="1:42">
      <c r="A891" s="1">
        <v>206387613.984</v>
      </c>
      <c r="C891">
        <v>-157100</v>
      </c>
      <c r="D891">
        <v>-5908000</v>
      </c>
      <c r="E891">
        <v>3291000</v>
      </c>
      <c r="F891">
        <v>5054</v>
      </c>
      <c r="G891">
        <v>2560</v>
      </c>
      <c r="H891">
        <v>4740</v>
      </c>
      <c r="I891">
        <v>28.714656829833984</v>
      </c>
      <c r="J891">
        <v>-92.093612670898438</v>
      </c>
      <c r="K891">
        <v>391718.53125</v>
      </c>
      <c r="AJ891" t="e">
        <f>NA()</f>
        <v>#N/A</v>
      </c>
      <c r="AK891" t="e">
        <f>NA()</f>
        <v>#N/A</v>
      </c>
      <c r="AL891" t="e">
        <f>NA()</f>
        <v>#N/A</v>
      </c>
      <c r="AM891" t="e">
        <f>NA()</f>
        <v>#N/A</v>
      </c>
      <c r="AN891" t="e">
        <f>NA()</f>
        <v>#N/A</v>
      </c>
      <c r="AO891" t="e">
        <f>NA()</f>
        <v>#N/A</v>
      </c>
      <c r="AP891">
        <v>8</v>
      </c>
    </row>
    <row r="892" spans="1:42">
      <c r="A892" s="1">
        <v>206387614.234</v>
      </c>
      <c r="C892">
        <v>-155800</v>
      </c>
      <c r="D892">
        <v>-5907000</v>
      </c>
      <c r="E892">
        <v>3292000</v>
      </c>
      <c r="F892">
        <v>5054</v>
      </c>
      <c r="G892">
        <v>2561</v>
      </c>
      <c r="H892">
        <v>4739</v>
      </c>
      <c r="I892">
        <v>28.714656829833984</v>
      </c>
      <c r="J892">
        <v>-92.093612670898438</v>
      </c>
      <c r="K892">
        <v>391718.53125</v>
      </c>
      <c r="AJ892" t="e">
        <f>NA()</f>
        <v>#N/A</v>
      </c>
      <c r="AK892" t="e">
        <f>NA()</f>
        <v>#N/A</v>
      </c>
      <c r="AL892" t="e">
        <f>NA()</f>
        <v>#N/A</v>
      </c>
      <c r="AM892" t="e">
        <f>NA()</f>
        <v>#N/A</v>
      </c>
      <c r="AN892" t="e">
        <f>NA()</f>
        <v>#N/A</v>
      </c>
      <c r="AO892" t="e">
        <f>NA()</f>
        <v>#N/A</v>
      </c>
      <c r="AP892">
        <v>8</v>
      </c>
    </row>
    <row r="893" spans="1:42">
      <c r="A893" s="1">
        <v>206387614.484</v>
      </c>
      <c r="C893">
        <v>-154600</v>
      </c>
      <c r="D893">
        <v>-5906000</v>
      </c>
      <c r="E893">
        <v>3293000</v>
      </c>
      <c r="F893">
        <v>5054</v>
      </c>
      <c r="G893">
        <v>2563</v>
      </c>
      <c r="H893">
        <v>4738</v>
      </c>
      <c r="I893">
        <v>28.714656829833984</v>
      </c>
      <c r="J893">
        <v>-92.093612670898438</v>
      </c>
      <c r="K893">
        <v>391718.53125</v>
      </c>
      <c r="AJ893" t="e">
        <f>NA()</f>
        <v>#N/A</v>
      </c>
      <c r="AK893" t="e">
        <f>NA()</f>
        <v>#N/A</v>
      </c>
      <c r="AL893" t="e">
        <f>NA()</f>
        <v>#N/A</v>
      </c>
      <c r="AM893" t="e">
        <f>NA()</f>
        <v>#N/A</v>
      </c>
      <c r="AN893" t="e">
        <f>NA()</f>
        <v>#N/A</v>
      </c>
      <c r="AO893" t="e">
        <f>NA()</f>
        <v>#N/A</v>
      </c>
      <c r="AP893">
        <v>8</v>
      </c>
    </row>
    <row r="894" spans="1:42">
      <c r="A894" s="1">
        <v>206387614.734</v>
      </c>
      <c r="C894">
        <v>-153300</v>
      </c>
      <c r="D894">
        <v>-5906000</v>
      </c>
      <c r="E894">
        <v>3295000</v>
      </c>
      <c r="F894">
        <v>5054</v>
      </c>
      <c r="G894">
        <v>2565</v>
      </c>
      <c r="H894">
        <v>4737</v>
      </c>
      <c r="I894">
        <v>28.714656829833984</v>
      </c>
      <c r="J894">
        <v>-92.093612670898438</v>
      </c>
      <c r="K894">
        <v>391718.53125</v>
      </c>
      <c r="AJ894" t="e">
        <f>NA()</f>
        <v>#N/A</v>
      </c>
      <c r="AK894" t="e">
        <f>NA()</f>
        <v>#N/A</v>
      </c>
      <c r="AL894" t="e">
        <f>NA()</f>
        <v>#N/A</v>
      </c>
      <c r="AM894" t="e">
        <f>NA()</f>
        <v>#N/A</v>
      </c>
      <c r="AN894" t="e">
        <f>NA()</f>
        <v>#N/A</v>
      </c>
      <c r="AO894" t="e">
        <f>NA()</f>
        <v>#N/A</v>
      </c>
      <c r="AP894">
        <v>8</v>
      </c>
    </row>
    <row r="895" spans="1:42">
      <c r="A895" s="1">
        <v>206387614.984</v>
      </c>
      <c r="C895">
        <v>-152100</v>
      </c>
      <c r="D895">
        <v>-5905000</v>
      </c>
      <c r="E895">
        <v>3296000</v>
      </c>
      <c r="F895">
        <v>5055</v>
      </c>
      <c r="G895">
        <v>2567</v>
      </c>
      <c r="H895">
        <v>4736</v>
      </c>
      <c r="I895">
        <v>28.714656829833984</v>
      </c>
      <c r="J895">
        <v>-92.093612670898438</v>
      </c>
      <c r="K895">
        <v>391718.53125</v>
      </c>
      <c r="AJ895" t="e">
        <f>NA()</f>
        <v>#N/A</v>
      </c>
      <c r="AK895" t="e">
        <f>NA()</f>
        <v>#N/A</v>
      </c>
      <c r="AL895" t="e">
        <f>NA()</f>
        <v>#N/A</v>
      </c>
      <c r="AM895" t="e">
        <f>NA()</f>
        <v>#N/A</v>
      </c>
      <c r="AN895" t="e">
        <f>NA()</f>
        <v>#N/A</v>
      </c>
      <c r="AO895" t="e">
        <f>NA()</f>
        <v>#N/A</v>
      </c>
      <c r="AP895">
        <v>8</v>
      </c>
    </row>
    <row r="896" spans="1:42">
      <c r="A896" s="1">
        <v>206387615.234</v>
      </c>
      <c r="C896">
        <v>-150800</v>
      </c>
      <c r="D896">
        <v>-5905000</v>
      </c>
      <c r="E896">
        <v>3297000</v>
      </c>
      <c r="F896">
        <v>5055</v>
      </c>
      <c r="G896">
        <v>2568</v>
      </c>
      <c r="H896">
        <v>4735</v>
      </c>
      <c r="I896">
        <v>28.714656829833984</v>
      </c>
      <c r="J896">
        <v>-92.093612670898438</v>
      </c>
      <c r="K896">
        <v>391718.53125</v>
      </c>
      <c r="AJ896" t="e">
        <f>NA()</f>
        <v>#N/A</v>
      </c>
      <c r="AK896" t="e">
        <f>NA()</f>
        <v>#N/A</v>
      </c>
      <c r="AL896" t="e">
        <f>NA()</f>
        <v>#N/A</v>
      </c>
      <c r="AM896" t="e">
        <f>NA()</f>
        <v>#N/A</v>
      </c>
      <c r="AN896" t="e">
        <f>NA()</f>
        <v>#N/A</v>
      </c>
      <c r="AO896" t="e">
        <f>NA()</f>
        <v>#N/A</v>
      </c>
      <c r="AP896">
        <v>8</v>
      </c>
    </row>
    <row r="897" spans="1:42">
      <c r="A897" s="1">
        <v>206387615.484</v>
      </c>
      <c r="C897">
        <v>-149600</v>
      </c>
      <c r="D897">
        <v>-5904000</v>
      </c>
      <c r="E897">
        <v>3298000</v>
      </c>
      <c r="F897">
        <v>5055</v>
      </c>
      <c r="G897">
        <v>2570</v>
      </c>
      <c r="H897">
        <v>4734</v>
      </c>
      <c r="I897">
        <v>28.714656829833984</v>
      </c>
      <c r="J897">
        <v>-92.093612670898438</v>
      </c>
      <c r="K897">
        <v>391718.53125</v>
      </c>
      <c r="AJ897" t="e">
        <f>NA()</f>
        <v>#N/A</v>
      </c>
      <c r="AK897" t="e">
        <f>NA()</f>
        <v>#N/A</v>
      </c>
      <c r="AL897" t="e">
        <f>NA()</f>
        <v>#N/A</v>
      </c>
      <c r="AM897" t="e">
        <f>NA()</f>
        <v>#N/A</v>
      </c>
      <c r="AN897" t="e">
        <f>NA()</f>
        <v>#N/A</v>
      </c>
      <c r="AO897" t="e">
        <f>NA()</f>
        <v>#N/A</v>
      </c>
      <c r="AP897">
        <v>8</v>
      </c>
    </row>
    <row r="898" spans="1:42">
      <c r="A898" s="1">
        <v>206387615.734</v>
      </c>
      <c r="C898">
        <v>-148300</v>
      </c>
      <c r="D898">
        <v>-5903000</v>
      </c>
      <c r="E898">
        <v>3299000</v>
      </c>
      <c r="F898">
        <v>5055</v>
      </c>
      <c r="G898">
        <v>2572</v>
      </c>
      <c r="H898">
        <v>4733</v>
      </c>
      <c r="I898">
        <v>28.714656829833984</v>
      </c>
      <c r="J898">
        <v>-92.093612670898438</v>
      </c>
      <c r="K898">
        <v>391718.53125</v>
      </c>
      <c r="AJ898" t="e">
        <f>NA()</f>
        <v>#N/A</v>
      </c>
      <c r="AK898" t="e">
        <f>NA()</f>
        <v>#N/A</v>
      </c>
      <c r="AL898" t="e">
        <f>NA()</f>
        <v>#N/A</v>
      </c>
      <c r="AM898" t="e">
        <f>NA()</f>
        <v>#N/A</v>
      </c>
      <c r="AN898" t="e">
        <f>NA()</f>
        <v>#N/A</v>
      </c>
      <c r="AO898" t="e">
        <f>NA()</f>
        <v>#N/A</v>
      </c>
      <c r="AP898">
        <v>8</v>
      </c>
    </row>
    <row r="899" spans="1:42">
      <c r="A899" s="1">
        <v>206387615.984</v>
      </c>
      <c r="C899">
        <v>-147100</v>
      </c>
      <c r="D899">
        <v>-5903000</v>
      </c>
      <c r="E899">
        <v>3300000</v>
      </c>
      <c r="F899">
        <v>5055</v>
      </c>
      <c r="G899">
        <v>2573</v>
      </c>
      <c r="H899">
        <v>4732</v>
      </c>
      <c r="I899">
        <v>28.714656829833984</v>
      </c>
      <c r="J899">
        <v>-92.093612670898438</v>
      </c>
      <c r="K899">
        <v>391718.53125</v>
      </c>
      <c r="AJ899" t="e">
        <f>NA()</f>
        <v>#N/A</v>
      </c>
      <c r="AK899" t="e">
        <f>NA()</f>
        <v>#N/A</v>
      </c>
      <c r="AL899" t="e">
        <f>NA()</f>
        <v>#N/A</v>
      </c>
      <c r="AM899" t="e">
        <f>NA()</f>
        <v>#N/A</v>
      </c>
      <c r="AN899" t="e">
        <f>NA()</f>
        <v>#N/A</v>
      </c>
      <c r="AO899" t="e">
        <f>NA()</f>
        <v>#N/A</v>
      </c>
      <c r="AP899">
        <v>8</v>
      </c>
    </row>
    <row r="900" spans="1:42">
      <c r="A900" s="1">
        <v>206387616.484</v>
      </c>
      <c r="C900">
        <v>-144600</v>
      </c>
      <c r="D900">
        <v>-5901000</v>
      </c>
      <c r="E900">
        <v>3303000</v>
      </c>
      <c r="F900">
        <v>5055</v>
      </c>
      <c r="G900">
        <v>2577</v>
      </c>
      <c r="H900">
        <v>4730</v>
      </c>
      <c r="I900">
        <v>28.714656829833984</v>
      </c>
      <c r="J900">
        <v>-92.093612670898438</v>
      </c>
      <c r="K900">
        <v>391718.53125</v>
      </c>
      <c r="AJ900" t="e">
        <f>NA()</f>
        <v>#N/A</v>
      </c>
      <c r="AK900" t="e">
        <f>NA()</f>
        <v>#N/A</v>
      </c>
      <c r="AL900" t="e">
        <f>NA()</f>
        <v>#N/A</v>
      </c>
      <c r="AM900" t="e">
        <f>NA()</f>
        <v>#N/A</v>
      </c>
      <c r="AN900" t="e">
        <f>NA()</f>
        <v>#N/A</v>
      </c>
      <c r="AO900" t="e">
        <f>NA()</f>
        <v>#N/A</v>
      </c>
      <c r="AP900">
        <v>8</v>
      </c>
    </row>
    <row r="901" spans="1:42">
      <c r="A901" s="1">
        <v>206387616.734</v>
      </c>
      <c r="C901">
        <v>-143300</v>
      </c>
      <c r="D901">
        <v>-5901000</v>
      </c>
      <c r="E901">
        <v>3304000</v>
      </c>
      <c r="F901">
        <v>5056</v>
      </c>
      <c r="G901">
        <v>2579</v>
      </c>
      <c r="H901">
        <v>4729</v>
      </c>
      <c r="I901">
        <v>28.714656829833984</v>
      </c>
      <c r="J901">
        <v>-92.093612670898438</v>
      </c>
      <c r="K901">
        <v>391718.53125</v>
      </c>
      <c r="AJ901" t="e">
        <f>NA()</f>
        <v>#N/A</v>
      </c>
      <c r="AK901" t="e">
        <f>NA()</f>
        <v>#N/A</v>
      </c>
      <c r="AL901" t="e">
        <f>NA()</f>
        <v>#N/A</v>
      </c>
      <c r="AM901" t="e">
        <f>NA()</f>
        <v>#N/A</v>
      </c>
      <c r="AN901" t="e">
        <f>NA()</f>
        <v>#N/A</v>
      </c>
      <c r="AO901" t="e">
        <f>NA()</f>
        <v>#N/A</v>
      </c>
      <c r="AP901">
        <v>8</v>
      </c>
    </row>
    <row r="902" spans="1:42">
      <c r="A902" s="1">
        <v>206387616.734</v>
      </c>
      <c r="C902">
        <v>-143300</v>
      </c>
      <c r="D902">
        <v>-5901000</v>
      </c>
      <c r="E902">
        <v>3304000</v>
      </c>
      <c r="F902">
        <v>5056</v>
      </c>
      <c r="G902">
        <v>2579</v>
      </c>
      <c r="H902">
        <v>4729</v>
      </c>
      <c r="I902">
        <v>29.404003143310547</v>
      </c>
      <c r="J902">
        <v>-91.379753112792969</v>
      </c>
      <c r="K902">
        <v>391250.75</v>
      </c>
      <c r="AJ902">
        <v>1</v>
      </c>
      <c r="AK902" t="e">
        <f>NA()</f>
        <v>#N/A</v>
      </c>
      <c r="AL902">
        <v>3</v>
      </c>
      <c r="AM902" t="e">
        <f>NA()</f>
        <v>#N/A</v>
      </c>
      <c r="AN902" t="e">
        <f>NA()</f>
        <v>#N/A</v>
      </c>
      <c r="AO902" t="e">
        <f>NA()</f>
        <v>#N/A</v>
      </c>
      <c r="AP902" t="e">
        <f>NA()</f>
        <v>#N/A</v>
      </c>
    </row>
    <row r="903" spans="1:42">
      <c r="A903" s="1">
        <v>206387617.234</v>
      </c>
      <c r="C903">
        <v>-140800</v>
      </c>
      <c r="D903">
        <v>-5899000</v>
      </c>
      <c r="E903">
        <v>3306000</v>
      </c>
      <c r="F903">
        <v>5056</v>
      </c>
      <c r="G903">
        <v>2582</v>
      </c>
      <c r="H903">
        <v>4727</v>
      </c>
      <c r="I903">
        <v>29.404003143310547</v>
      </c>
      <c r="J903">
        <v>-91.379753112792969</v>
      </c>
      <c r="K903">
        <v>391250.75</v>
      </c>
      <c r="AJ903" t="e">
        <f>NA()</f>
        <v>#N/A</v>
      </c>
      <c r="AK903" t="e">
        <f>NA()</f>
        <v>#N/A</v>
      </c>
      <c r="AL903" t="e">
        <f>NA()</f>
        <v>#N/A</v>
      </c>
      <c r="AM903" t="e">
        <f>NA()</f>
        <v>#N/A</v>
      </c>
      <c r="AN903" t="e">
        <f>NA()</f>
        <v>#N/A</v>
      </c>
      <c r="AO903" t="e">
        <f>NA()</f>
        <v>#N/A</v>
      </c>
      <c r="AP903" t="e">
        <f>NA()</f>
        <v>#N/A</v>
      </c>
    </row>
    <row r="904" spans="1:42">
      <c r="A904" s="1">
        <v>206387617.484</v>
      </c>
      <c r="C904">
        <v>-139600</v>
      </c>
      <c r="D904">
        <v>-5899000</v>
      </c>
      <c r="E904">
        <v>3307000</v>
      </c>
      <c r="F904">
        <v>5056</v>
      </c>
      <c r="G904">
        <v>2584</v>
      </c>
      <c r="H904">
        <v>4726</v>
      </c>
      <c r="I904">
        <v>29.404003143310547</v>
      </c>
      <c r="J904">
        <v>-91.379753112792969</v>
      </c>
      <c r="K904">
        <v>391250.75</v>
      </c>
      <c r="AJ904" t="e">
        <f>NA()</f>
        <v>#N/A</v>
      </c>
      <c r="AK904" t="e">
        <f>NA()</f>
        <v>#N/A</v>
      </c>
      <c r="AL904" t="e">
        <f>NA()</f>
        <v>#N/A</v>
      </c>
      <c r="AM904" t="e">
        <f>NA()</f>
        <v>#N/A</v>
      </c>
      <c r="AN904" t="e">
        <f>NA()</f>
        <v>#N/A</v>
      </c>
      <c r="AO904" t="e">
        <f>NA()</f>
        <v>#N/A</v>
      </c>
      <c r="AP904" t="e">
        <f>NA()</f>
        <v>#N/A</v>
      </c>
    </row>
    <row r="905" spans="1:42">
      <c r="A905" s="1">
        <v>206387617.734</v>
      </c>
      <c r="C905">
        <v>-138300</v>
      </c>
      <c r="D905">
        <v>-5898000</v>
      </c>
      <c r="E905">
        <v>3309000</v>
      </c>
      <c r="F905">
        <v>5056</v>
      </c>
      <c r="G905">
        <v>2585</v>
      </c>
      <c r="H905">
        <v>4724</v>
      </c>
      <c r="I905">
        <v>29.404003143310547</v>
      </c>
      <c r="J905">
        <v>-91.379753112792969</v>
      </c>
      <c r="K905">
        <v>391250.75</v>
      </c>
      <c r="AJ905" t="e">
        <f>NA()</f>
        <v>#N/A</v>
      </c>
      <c r="AK905" t="e">
        <f>NA()</f>
        <v>#N/A</v>
      </c>
      <c r="AL905" t="e">
        <f>NA()</f>
        <v>#N/A</v>
      </c>
      <c r="AM905" t="e">
        <f>NA()</f>
        <v>#N/A</v>
      </c>
      <c r="AN905" t="e">
        <f>NA()</f>
        <v>#N/A</v>
      </c>
      <c r="AO905" t="e">
        <f>NA()</f>
        <v>#N/A</v>
      </c>
      <c r="AP905" t="e">
        <f>NA()</f>
        <v>#N/A</v>
      </c>
    </row>
    <row r="906" spans="1:42">
      <c r="A906" s="1">
        <v>206387617.984</v>
      </c>
      <c r="C906">
        <v>-137100</v>
      </c>
      <c r="D906">
        <v>-5898000</v>
      </c>
      <c r="E906">
        <v>3310000</v>
      </c>
      <c r="F906">
        <v>5056</v>
      </c>
      <c r="G906">
        <v>2587</v>
      </c>
      <c r="H906">
        <v>4723</v>
      </c>
      <c r="I906">
        <v>29.404003143310547</v>
      </c>
      <c r="J906">
        <v>-91.379753112792969</v>
      </c>
      <c r="K906">
        <v>391250.75</v>
      </c>
      <c r="AJ906" t="e">
        <f>NA()</f>
        <v>#N/A</v>
      </c>
      <c r="AK906" t="e">
        <f>NA()</f>
        <v>#N/A</v>
      </c>
      <c r="AL906" t="e">
        <f>NA()</f>
        <v>#N/A</v>
      </c>
      <c r="AM906" t="e">
        <f>NA()</f>
        <v>#N/A</v>
      </c>
      <c r="AN906" t="e">
        <f>NA()</f>
        <v>#N/A</v>
      </c>
      <c r="AO906" t="e">
        <f>NA()</f>
        <v>#N/A</v>
      </c>
      <c r="AP906" t="e">
        <f>NA()</f>
        <v>#N/A</v>
      </c>
    </row>
    <row r="907" spans="1:42">
      <c r="A907" s="1">
        <v>206387618.234</v>
      </c>
      <c r="C907">
        <v>-135800</v>
      </c>
      <c r="D907">
        <v>-5897000</v>
      </c>
      <c r="E907">
        <v>3311000</v>
      </c>
      <c r="F907">
        <v>5056</v>
      </c>
      <c r="G907">
        <v>2589</v>
      </c>
      <c r="H907">
        <v>4722</v>
      </c>
      <c r="I907">
        <v>29.404003143310547</v>
      </c>
      <c r="J907">
        <v>-91.379753112792969</v>
      </c>
      <c r="K907">
        <v>391250.75</v>
      </c>
      <c r="AJ907" t="e">
        <f>NA()</f>
        <v>#N/A</v>
      </c>
      <c r="AK907" t="e">
        <f>NA()</f>
        <v>#N/A</v>
      </c>
      <c r="AL907" t="e">
        <f>NA()</f>
        <v>#N/A</v>
      </c>
      <c r="AM907" t="e">
        <f>NA()</f>
        <v>#N/A</v>
      </c>
      <c r="AN907" t="e">
        <f>NA()</f>
        <v>#N/A</v>
      </c>
      <c r="AO907" t="e">
        <f>NA()</f>
        <v>#N/A</v>
      </c>
      <c r="AP907" t="e">
        <f>NA()</f>
        <v>#N/A</v>
      </c>
    </row>
    <row r="908" spans="1:42">
      <c r="A908" s="1">
        <v>206387618.484</v>
      </c>
      <c r="C908">
        <v>-134600</v>
      </c>
      <c r="D908">
        <v>-5896000</v>
      </c>
      <c r="E908">
        <v>3312000</v>
      </c>
      <c r="F908">
        <v>5057</v>
      </c>
      <c r="G908">
        <v>2591</v>
      </c>
      <c r="H908">
        <v>4721</v>
      </c>
      <c r="I908">
        <v>29.404003143310547</v>
      </c>
      <c r="J908">
        <v>-91.379753112792969</v>
      </c>
      <c r="K908">
        <v>391250.75</v>
      </c>
      <c r="AJ908" t="e">
        <f>NA()</f>
        <v>#N/A</v>
      </c>
      <c r="AK908" t="e">
        <f>NA()</f>
        <v>#N/A</v>
      </c>
      <c r="AL908" t="e">
        <f>NA()</f>
        <v>#N/A</v>
      </c>
      <c r="AM908" t="e">
        <f>NA()</f>
        <v>#N/A</v>
      </c>
      <c r="AN908" t="e">
        <f>NA()</f>
        <v>#N/A</v>
      </c>
      <c r="AO908" t="e">
        <f>NA()</f>
        <v>#N/A</v>
      </c>
      <c r="AP908" t="e">
        <f>NA()</f>
        <v>#N/A</v>
      </c>
    </row>
    <row r="909" spans="1:42">
      <c r="A909" s="1">
        <v>206387618.734</v>
      </c>
      <c r="C909">
        <v>-133300</v>
      </c>
      <c r="D909">
        <v>-5896000</v>
      </c>
      <c r="E909">
        <v>3313000</v>
      </c>
      <c r="F909">
        <v>5057</v>
      </c>
      <c r="G909">
        <v>2592</v>
      </c>
      <c r="H909">
        <v>4720</v>
      </c>
      <c r="I909">
        <v>29.404003143310547</v>
      </c>
      <c r="J909">
        <v>-91.379753112792969</v>
      </c>
      <c r="K909">
        <v>391250.75</v>
      </c>
      <c r="AJ909" t="e">
        <f>NA()</f>
        <v>#N/A</v>
      </c>
      <c r="AK909" t="e">
        <f>NA()</f>
        <v>#N/A</v>
      </c>
      <c r="AL909" t="e">
        <f>NA()</f>
        <v>#N/A</v>
      </c>
      <c r="AM909" t="e">
        <f>NA()</f>
        <v>#N/A</v>
      </c>
      <c r="AN909" t="e">
        <f>NA()</f>
        <v>#N/A</v>
      </c>
      <c r="AO909" t="e">
        <f>NA()</f>
        <v>#N/A</v>
      </c>
      <c r="AP909" t="e">
        <f>NA()</f>
        <v>#N/A</v>
      </c>
    </row>
    <row r="910" spans="1:42">
      <c r="A910" s="1">
        <v>206387618.984</v>
      </c>
      <c r="C910">
        <v>-132100</v>
      </c>
      <c r="D910">
        <v>-5895000</v>
      </c>
      <c r="E910">
        <v>3314000</v>
      </c>
      <c r="F910">
        <v>5057</v>
      </c>
      <c r="G910">
        <v>2594</v>
      </c>
      <c r="H910">
        <v>4719</v>
      </c>
      <c r="I910">
        <v>29.404003143310547</v>
      </c>
      <c r="J910">
        <v>-91.379753112792969</v>
      </c>
      <c r="K910">
        <v>391250.75</v>
      </c>
      <c r="AJ910" t="e">
        <f>NA()</f>
        <v>#N/A</v>
      </c>
      <c r="AK910" t="e">
        <f>NA()</f>
        <v>#N/A</v>
      </c>
      <c r="AL910" t="e">
        <f>NA()</f>
        <v>#N/A</v>
      </c>
      <c r="AM910" t="e">
        <f>NA()</f>
        <v>#N/A</v>
      </c>
      <c r="AN910" t="e">
        <f>NA()</f>
        <v>#N/A</v>
      </c>
      <c r="AO910" t="e">
        <f>NA()</f>
        <v>#N/A</v>
      </c>
      <c r="AP910" t="e">
        <f>NA()</f>
        <v>#N/A</v>
      </c>
    </row>
    <row r="911" spans="1:42">
      <c r="A911" s="1">
        <v>206387619.234</v>
      </c>
      <c r="C911">
        <v>-130800</v>
      </c>
      <c r="D911">
        <v>-5894000</v>
      </c>
      <c r="E911">
        <v>3316000</v>
      </c>
      <c r="F911">
        <v>5057</v>
      </c>
      <c r="G911">
        <v>2596</v>
      </c>
      <c r="H911">
        <v>4718</v>
      </c>
      <c r="I911">
        <v>29.404003143310547</v>
      </c>
      <c r="J911">
        <v>-91.379753112792969</v>
      </c>
      <c r="K911">
        <v>391250.75</v>
      </c>
      <c r="AJ911" t="e">
        <f>NA()</f>
        <v>#N/A</v>
      </c>
      <c r="AK911" t="e">
        <f>NA()</f>
        <v>#N/A</v>
      </c>
      <c r="AL911" t="e">
        <f>NA()</f>
        <v>#N/A</v>
      </c>
      <c r="AM911" t="e">
        <f>NA()</f>
        <v>#N/A</v>
      </c>
      <c r="AN911" t="e">
        <f>NA()</f>
        <v>#N/A</v>
      </c>
      <c r="AO911" t="e">
        <f>NA()</f>
        <v>#N/A</v>
      </c>
      <c r="AP911" t="e">
        <f>NA()</f>
        <v>#N/A</v>
      </c>
    </row>
    <row r="912" spans="1:42">
      <c r="A912" s="1">
        <v>206387619.484</v>
      </c>
      <c r="C912">
        <v>-129600</v>
      </c>
      <c r="D912">
        <v>-5894000</v>
      </c>
      <c r="E912">
        <v>3317000</v>
      </c>
      <c r="F912">
        <v>5057</v>
      </c>
      <c r="G912">
        <v>2597</v>
      </c>
      <c r="H912">
        <v>4717</v>
      </c>
      <c r="I912">
        <v>29.404003143310547</v>
      </c>
      <c r="J912">
        <v>-91.379753112792969</v>
      </c>
      <c r="K912">
        <v>391250.75</v>
      </c>
      <c r="AJ912" t="e">
        <f>NA()</f>
        <v>#N/A</v>
      </c>
      <c r="AK912" t="e">
        <f>NA()</f>
        <v>#N/A</v>
      </c>
      <c r="AL912" t="e">
        <f>NA()</f>
        <v>#N/A</v>
      </c>
      <c r="AM912" t="e">
        <f>NA()</f>
        <v>#N/A</v>
      </c>
      <c r="AN912" t="e">
        <f>NA()</f>
        <v>#N/A</v>
      </c>
      <c r="AO912" t="e">
        <f>NA()</f>
        <v>#N/A</v>
      </c>
      <c r="AP912" t="e">
        <f>NA()</f>
        <v>#N/A</v>
      </c>
    </row>
    <row r="913" spans="1:42">
      <c r="A913" s="1">
        <v>206387619.734</v>
      </c>
      <c r="C913">
        <v>-128300</v>
      </c>
      <c r="D913">
        <v>-5893000</v>
      </c>
      <c r="E913">
        <v>3318000</v>
      </c>
      <c r="F913">
        <v>5057</v>
      </c>
      <c r="G913">
        <v>2599</v>
      </c>
      <c r="H913">
        <v>4716</v>
      </c>
      <c r="I913">
        <v>29.404003143310547</v>
      </c>
      <c r="J913">
        <v>-91.379753112792969</v>
      </c>
      <c r="K913">
        <v>391250.75</v>
      </c>
      <c r="AJ913" t="e">
        <f>NA()</f>
        <v>#N/A</v>
      </c>
      <c r="AK913" t="e">
        <f>NA()</f>
        <v>#N/A</v>
      </c>
      <c r="AL913" t="e">
        <f>NA()</f>
        <v>#N/A</v>
      </c>
      <c r="AM913" t="e">
        <f>NA()</f>
        <v>#N/A</v>
      </c>
      <c r="AN913" t="e">
        <f>NA()</f>
        <v>#N/A</v>
      </c>
      <c r="AO913" t="e">
        <f>NA()</f>
        <v>#N/A</v>
      </c>
      <c r="AP913" t="e">
        <f>NA()</f>
        <v>#N/A</v>
      </c>
    </row>
    <row r="914" spans="1:42">
      <c r="A914" s="1">
        <v>206387619.984</v>
      </c>
      <c r="C914">
        <v>-127100</v>
      </c>
      <c r="D914">
        <v>-5892000</v>
      </c>
      <c r="E914">
        <v>3319000</v>
      </c>
      <c r="F914">
        <v>5057</v>
      </c>
      <c r="G914">
        <v>2601</v>
      </c>
      <c r="H914">
        <v>4715</v>
      </c>
      <c r="I914">
        <v>29.404003143310547</v>
      </c>
      <c r="J914">
        <v>-91.379753112792969</v>
      </c>
      <c r="K914">
        <v>391250.75</v>
      </c>
      <c r="AJ914" t="e">
        <f>NA()</f>
        <v>#N/A</v>
      </c>
      <c r="AK914" t="e">
        <f>NA()</f>
        <v>#N/A</v>
      </c>
      <c r="AL914" t="e">
        <f>NA()</f>
        <v>#N/A</v>
      </c>
      <c r="AM914" t="e">
        <f>NA()</f>
        <v>#N/A</v>
      </c>
      <c r="AN914" t="e">
        <f>NA()</f>
        <v>#N/A</v>
      </c>
      <c r="AO914" t="e">
        <f>NA()</f>
        <v>#N/A</v>
      </c>
      <c r="AP914" t="e">
        <f>NA()</f>
        <v>#N/A</v>
      </c>
    </row>
    <row r="915" spans="1:42">
      <c r="A915" s="1">
        <v>206387620.234</v>
      </c>
      <c r="C915">
        <v>-125800</v>
      </c>
      <c r="D915">
        <v>-5892000</v>
      </c>
      <c r="E915">
        <v>3320000</v>
      </c>
      <c r="F915">
        <v>5057</v>
      </c>
      <c r="G915">
        <v>2602</v>
      </c>
      <c r="H915">
        <v>4714</v>
      </c>
      <c r="I915">
        <v>29.404003143310547</v>
      </c>
      <c r="J915">
        <v>-91.379753112792969</v>
      </c>
      <c r="K915">
        <v>391250.75</v>
      </c>
      <c r="AJ915" t="e">
        <f>NA()</f>
        <v>#N/A</v>
      </c>
      <c r="AK915" t="e">
        <f>NA()</f>
        <v>#N/A</v>
      </c>
      <c r="AL915" t="e">
        <f>NA()</f>
        <v>#N/A</v>
      </c>
      <c r="AM915" t="e">
        <f>NA()</f>
        <v>#N/A</v>
      </c>
      <c r="AN915" t="e">
        <f>NA()</f>
        <v>#N/A</v>
      </c>
      <c r="AO915" t="e">
        <f>NA()</f>
        <v>#N/A</v>
      </c>
      <c r="AP915" t="e">
        <f>NA()</f>
        <v>#N/A</v>
      </c>
    </row>
    <row r="916" spans="1:42">
      <c r="A916" s="1">
        <v>206387620.484</v>
      </c>
      <c r="C916">
        <v>-124600</v>
      </c>
      <c r="D916">
        <v>-5891000</v>
      </c>
      <c r="E916">
        <v>3321000</v>
      </c>
      <c r="F916">
        <v>5058</v>
      </c>
      <c r="G916">
        <v>2604</v>
      </c>
      <c r="H916">
        <v>4713</v>
      </c>
      <c r="I916">
        <v>29.404003143310547</v>
      </c>
      <c r="J916">
        <v>-91.379753112792969</v>
      </c>
      <c r="K916">
        <v>391250.75</v>
      </c>
      <c r="AJ916" t="e">
        <f>NA()</f>
        <v>#N/A</v>
      </c>
      <c r="AK916" t="e">
        <f>NA()</f>
        <v>#N/A</v>
      </c>
      <c r="AL916" t="e">
        <f>NA()</f>
        <v>#N/A</v>
      </c>
      <c r="AM916" t="e">
        <f>NA()</f>
        <v>#N/A</v>
      </c>
      <c r="AN916" t="e">
        <f>NA()</f>
        <v>#N/A</v>
      </c>
      <c r="AO916" t="e">
        <f>NA()</f>
        <v>#N/A</v>
      </c>
      <c r="AP916" t="e">
        <f>NA()</f>
        <v>#N/A</v>
      </c>
    </row>
    <row r="917" spans="1:42">
      <c r="A917" s="1">
        <v>206387620.734</v>
      </c>
      <c r="C917">
        <v>-123300</v>
      </c>
      <c r="D917">
        <v>-5890000</v>
      </c>
      <c r="E917">
        <v>3323000</v>
      </c>
      <c r="F917">
        <v>5058</v>
      </c>
      <c r="G917">
        <v>2606</v>
      </c>
      <c r="H917">
        <v>4712</v>
      </c>
      <c r="I917">
        <v>29.404003143310547</v>
      </c>
      <c r="J917">
        <v>-91.379753112792969</v>
      </c>
      <c r="K917">
        <v>391250.75</v>
      </c>
      <c r="AJ917" t="e">
        <f>NA()</f>
        <v>#N/A</v>
      </c>
      <c r="AK917" t="e">
        <f>NA()</f>
        <v>#N/A</v>
      </c>
      <c r="AL917" t="e">
        <f>NA()</f>
        <v>#N/A</v>
      </c>
      <c r="AM917" t="e">
        <f>NA()</f>
        <v>#N/A</v>
      </c>
      <c r="AN917" t="e">
        <f>NA()</f>
        <v>#N/A</v>
      </c>
      <c r="AO917" t="e">
        <f>NA()</f>
        <v>#N/A</v>
      </c>
      <c r="AP917" t="e">
        <f>NA()</f>
        <v>#N/A</v>
      </c>
    </row>
    <row r="918" spans="1:42">
      <c r="A918" s="1">
        <v>206387620.984</v>
      </c>
      <c r="C918">
        <v>-122100</v>
      </c>
      <c r="D918">
        <v>-5890000</v>
      </c>
      <c r="E918">
        <v>3324000</v>
      </c>
      <c r="F918">
        <v>5058</v>
      </c>
      <c r="G918">
        <v>2608</v>
      </c>
      <c r="H918">
        <v>4711</v>
      </c>
      <c r="I918">
        <v>29.404003143310547</v>
      </c>
      <c r="J918">
        <v>-91.379753112792969</v>
      </c>
      <c r="K918">
        <v>391250.75</v>
      </c>
      <c r="AJ918" t="e">
        <f>NA()</f>
        <v>#N/A</v>
      </c>
      <c r="AK918" t="e">
        <f>NA()</f>
        <v>#N/A</v>
      </c>
      <c r="AL918" t="e">
        <f>NA()</f>
        <v>#N/A</v>
      </c>
      <c r="AM918" t="e">
        <f>NA()</f>
        <v>#N/A</v>
      </c>
      <c r="AN918" t="e">
        <f>NA()</f>
        <v>#N/A</v>
      </c>
      <c r="AO918" t="e">
        <f>NA()</f>
        <v>#N/A</v>
      </c>
      <c r="AP918" t="e">
        <f>NA()</f>
        <v>#N/A</v>
      </c>
    </row>
    <row r="919" spans="1:42">
      <c r="A919" s="1">
        <v>206387621.234</v>
      </c>
      <c r="C919">
        <v>-120800</v>
      </c>
      <c r="D919">
        <v>-5889000</v>
      </c>
      <c r="E919">
        <v>3325000</v>
      </c>
      <c r="F919">
        <v>5058</v>
      </c>
      <c r="G919">
        <v>2609</v>
      </c>
      <c r="H919">
        <v>4710</v>
      </c>
      <c r="I919">
        <v>29.404003143310547</v>
      </c>
      <c r="J919">
        <v>-91.379753112792969</v>
      </c>
      <c r="K919">
        <v>391250.75</v>
      </c>
      <c r="AJ919" t="e">
        <f>NA()</f>
        <v>#N/A</v>
      </c>
      <c r="AK919" t="e">
        <f>NA()</f>
        <v>#N/A</v>
      </c>
      <c r="AL919" t="e">
        <f>NA()</f>
        <v>#N/A</v>
      </c>
      <c r="AM919" t="e">
        <f>NA()</f>
        <v>#N/A</v>
      </c>
      <c r="AN919" t="e">
        <f>NA()</f>
        <v>#N/A</v>
      </c>
      <c r="AO919" t="e">
        <f>NA()</f>
        <v>#N/A</v>
      </c>
      <c r="AP919" t="e">
        <f>NA()</f>
        <v>#N/A</v>
      </c>
    </row>
    <row r="920" spans="1:42">
      <c r="A920" s="1">
        <v>206387621.484</v>
      </c>
      <c r="C920">
        <v>-119600</v>
      </c>
      <c r="D920">
        <v>-5889000</v>
      </c>
      <c r="E920">
        <v>3326000</v>
      </c>
      <c r="F920">
        <v>5058</v>
      </c>
      <c r="G920">
        <v>2611</v>
      </c>
      <c r="H920">
        <v>4708</v>
      </c>
      <c r="I920">
        <v>29.404003143310547</v>
      </c>
      <c r="J920">
        <v>-91.379753112792969</v>
      </c>
      <c r="K920">
        <v>391250.75</v>
      </c>
      <c r="AJ920" t="e">
        <f>NA()</f>
        <v>#N/A</v>
      </c>
      <c r="AK920" t="e">
        <f>NA()</f>
        <v>#N/A</v>
      </c>
      <c r="AL920" t="e">
        <f>NA()</f>
        <v>#N/A</v>
      </c>
      <c r="AM920" t="e">
        <f>NA()</f>
        <v>#N/A</v>
      </c>
      <c r="AN920" t="e">
        <f>NA()</f>
        <v>#N/A</v>
      </c>
      <c r="AO920" t="e">
        <f>NA()</f>
        <v>#N/A</v>
      </c>
      <c r="AP920" t="e">
        <f>NA()</f>
        <v>#N/A</v>
      </c>
    </row>
    <row r="921" spans="1:42">
      <c r="A921" s="1">
        <v>206387621.984</v>
      </c>
      <c r="C921">
        <v>-117100</v>
      </c>
      <c r="D921">
        <v>-5887000</v>
      </c>
      <c r="E921">
        <v>3328000</v>
      </c>
      <c r="F921">
        <v>5058</v>
      </c>
      <c r="G921">
        <v>2614</v>
      </c>
      <c r="H921">
        <v>4706</v>
      </c>
      <c r="I921">
        <v>29.404003143310547</v>
      </c>
      <c r="J921">
        <v>-91.379753112792969</v>
      </c>
      <c r="K921">
        <v>391250.75</v>
      </c>
      <c r="AJ921" t="e">
        <f>NA()</f>
        <v>#N/A</v>
      </c>
      <c r="AK921" t="e">
        <f>NA()</f>
        <v>#N/A</v>
      </c>
      <c r="AL921" t="e">
        <f>NA()</f>
        <v>#N/A</v>
      </c>
      <c r="AM921" t="e">
        <f>NA()</f>
        <v>#N/A</v>
      </c>
      <c r="AN921" t="e">
        <f>NA()</f>
        <v>#N/A</v>
      </c>
      <c r="AO921" t="e">
        <f>NA()</f>
        <v>#N/A</v>
      </c>
      <c r="AP921">
        <v>8</v>
      </c>
    </row>
    <row r="922" spans="1:42">
      <c r="A922" s="1">
        <v>206387622.234</v>
      </c>
      <c r="C922">
        <v>-115800</v>
      </c>
      <c r="D922">
        <v>-5887000</v>
      </c>
      <c r="E922">
        <v>3330000</v>
      </c>
      <c r="F922">
        <v>5059</v>
      </c>
      <c r="G922">
        <v>2616</v>
      </c>
      <c r="H922">
        <v>4705</v>
      </c>
      <c r="I922">
        <v>29.404003143310547</v>
      </c>
      <c r="J922">
        <v>-91.379753112792969</v>
      </c>
      <c r="K922">
        <v>391250.75</v>
      </c>
      <c r="AJ922" t="e">
        <f>NA()</f>
        <v>#N/A</v>
      </c>
      <c r="AK922" t="e">
        <f>NA()</f>
        <v>#N/A</v>
      </c>
      <c r="AL922" t="e">
        <f>NA()</f>
        <v>#N/A</v>
      </c>
      <c r="AM922" t="e">
        <f>NA()</f>
        <v>#N/A</v>
      </c>
      <c r="AN922" t="e">
        <f>NA()</f>
        <v>#N/A</v>
      </c>
      <c r="AO922" t="e">
        <f>NA()</f>
        <v>#N/A</v>
      </c>
      <c r="AP922">
        <v>8</v>
      </c>
    </row>
    <row r="923" spans="1:42">
      <c r="A923" s="1">
        <v>206387622.484</v>
      </c>
      <c r="C923">
        <v>-114600</v>
      </c>
      <c r="D923">
        <v>-5886000</v>
      </c>
      <c r="E923">
        <v>3331000</v>
      </c>
      <c r="F923">
        <v>5059</v>
      </c>
      <c r="G923">
        <v>2618</v>
      </c>
      <c r="H923">
        <v>4704</v>
      </c>
      <c r="I923">
        <v>29.404003143310547</v>
      </c>
      <c r="J923">
        <v>-91.379753112792969</v>
      </c>
      <c r="K923">
        <v>391250.75</v>
      </c>
      <c r="AJ923" t="e">
        <f>NA()</f>
        <v>#N/A</v>
      </c>
      <c r="AK923" t="e">
        <f>NA()</f>
        <v>#N/A</v>
      </c>
      <c r="AL923" t="e">
        <f>NA()</f>
        <v>#N/A</v>
      </c>
      <c r="AM923" t="e">
        <f>NA()</f>
        <v>#N/A</v>
      </c>
      <c r="AN923" t="e">
        <f>NA()</f>
        <v>#N/A</v>
      </c>
      <c r="AO923" t="e">
        <f>NA()</f>
        <v>#N/A</v>
      </c>
      <c r="AP923">
        <v>8</v>
      </c>
    </row>
    <row r="924" spans="1:42">
      <c r="A924" s="1">
        <v>206387622.734</v>
      </c>
      <c r="C924">
        <v>-113300</v>
      </c>
      <c r="D924">
        <v>-5885000</v>
      </c>
      <c r="E924">
        <v>3332000</v>
      </c>
      <c r="F924">
        <v>5059</v>
      </c>
      <c r="G924">
        <v>2619</v>
      </c>
      <c r="H924">
        <v>4703</v>
      </c>
      <c r="I924">
        <v>29.404003143310547</v>
      </c>
      <c r="J924">
        <v>-91.379753112792969</v>
      </c>
      <c r="K924">
        <v>391250.75</v>
      </c>
      <c r="AJ924" t="e">
        <f>NA()</f>
        <v>#N/A</v>
      </c>
      <c r="AK924" t="e">
        <f>NA()</f>
        <v>#N/A</v>
      </c>
      <c r="AL924" t="e">
        <f>NA()</f>
        <v>#N/A</v>
      </c>
      <c r="AM924" t="e">
        <f>NA()</f>
        <v>#N/A</v>
      </c>
      <c r="AN924" t="e">
        <f>NA()</f>
        <v>#N/A</v>
      </c>
      <c r="AO924" t="e">
        <f>NA()</f>
        <v>#N/A</v>
      </c>
      <c r="AP924">
        <v>8</v>
      </c>
    </row>
    <row r="925" spans="1:42">
      <c r="A925" s="1">
        <v>206387622.984</v>
      </c>
      <c r="C925">
        <v>-112100</v>
      </c>
      <c r="D925">
        <v>-5885000</v>
      </c>
      <c r="E925">
        <v>3333000</v>
      </c>
      <c r="F925">
        <v>5059</v>
      </c>
      <c r="G925">
        <v>2621</v>
      </c>
      <c r="H925">
        <v>4702</v>
      </c>
      <c r="I925">
        <v>29.404003143310547</v>
      </c>
      <c r="J925">
        <v>-91.379753112792969</v>
      </c>
      <c r="K925">
        <v>391250.75</v>
      </c>
      <c r="AJ925" t="e">
        <f>NA()</f>
        <v>#N/A</v>
      </c>
      <c r="AK925" t="e">
        <f>NA()</f>
        <v>#N/A</v>
      </c>
      <c r="AL925" t="e">
        <f>NA()</f>
        <v>#N/A</v>
      </c>
      <c r="AM925" t="e">
        <f>NA()</f>
        <v>#N/A</v>
      </c>
      <c r="AN925" t="e">
        <f>NA()</f>
        <v>#N/A</v>
      </c>
      <c r="AO925" t="e">
        <f>NA()</f>
        <v>#N/A</v>
      </c>
      <c r="AP925">
        <v>8</v>
      </c>
    </row>
    <row r="926" spans="1:42">
      <c r="A926" s="1">
        <v>206387623.234</v>
      </c>
      <c r="C926">
        <v>-110800</v>
      </c>
      <c r="D926">
        <v>-5884000</v>
      </c>
      <c r="E926">
        <v>3334000</v>
      </c>
      <c r="F926">
        <v>5059</v>
      </c>
      <c r="G926">
        <v>2623</v>
      </c>
      <c r="H926">
        <v>4701</v>
      </c>
      <c r="I926">
        <v>29.404003143310547</v>
      </c>
      <c r="J926">
        <v>-91.379753112792969</v>
      </c>
      <c r="K926">
        <v>391250.75</v>
      </c>
      <c r="AJ926" t="e">
        <f>NA()</f>
        <v>#N/A</v>
      </c>
      <c r="AK926" t="e">
        <f>NA()</f>
        <v>#N/A</v>
      </c>
      <c r="AL926" t="e">
        <f>NA()</f>
        <v>#N/A</v>
      </c>
      <c r="AM926" t="e">
        <f>NA()</f>
        <v>#N/A</v>
      </c>
      <c r="AN926" t="e">
        <f>NA()</f>
        <v>#N/A</v>
      </c>
      <c r="AO926" t="e">
        <f>NA()</f>
        <v>#N/A</v>
      </c>
      <c r="AP926">
        <v>8</v>
      </c>
    </row>
    <row r="927" spans="1:42">
      <c r="A927" s="1">
        <v>206387623.484</v>
      </c>
      <c r="C927">
        <v>-109600</v>
      </c>
      <c r="D927">
        <v>-5883000</v>
      </c>
      <c r="E927">
        <v>3335000</v>
      </c>
      <c r="F927">
        <v>5059</v>
      </c>
      <c r="G927">
        <v>2625</v>
      </c>
      <c r="H927">
        <v>4700</v>
      </c>
      <c r="I927">
        <v>29.404003143310547</v>
      </c>
      <c r="J927">
        <v>-91.379753112792969</v>
      </c>
      <c r="K927">
        <v>391250.75</v>
      </c>
      <c r="AJ927" t="e">
        <f>NA()</f>
        <v>#N/A</v>
      </c>
      <c r="AK927" t="e">
        <f>NA()</f>
        <v>#N/A</v>
      </c>
      <c r="AL927" t="e">
        <f>NA()</f>
        <v>#N/A</v>
      </c>
      <c r="AM927" t="e">
        <f>NA()</f>
        <v>#N/A</v>
      </c>
      <c r="AN927" t="e">
        <f>NA()</f>
        <v>#N/A</v>
      </c>
      <c r="AO927" t="e">
        <f>NA()</f>
        <v>#N/A</v>
      </c>
      <c r="AP927">
        <v>8</v>
      </c>
    </row>
    <row r="928" spans="1:42">
      <c r="A928" s="1">
        <v>206387623.734</v>
      </c>
      <c r="C928">
        <v>-108300</v>
      </c>
      <c r="D928">
        <v>-5883000</v>
      </c>
      <c r="E928">
        <v>3337000</v>
      </c>
      <c r="F928">
        <v>5059</v>
      </c>
      <c r="G928">
        <v>2626</v>
      </c>
      <c r="H928">
        <v>4699</v>
      </c>
      <c r="I928">
        <v>29.404003143310547</v>
      </c>
      <c r="J928">
        <v>-91.379753112792969</v>
      </c>
      <c r="K928">
        <v>391250.75</v>
      </c>
      <c r="AJ928" t="e">
        <f>NA()</f>
        <v>#N/A</v>
      </c>
      <c r="AK928" t="e">
        <f>NA()</f>
        <v>#N/A</v>
      </c>
      <c r="AL928" t="e">
        <f>NA()</f>
        <v>#N/A</v>
      </c>
      <c r="AM928" t="e">
        <f>NA()</f>
        <v>#N/A</v>
      </c>
      <c r="AN928" t="e">
        <f>NA()</f>
        <v>#N/A</v>
      </c>
      <c r="AO928" t="e">
        <f>NA()</f>
        <v>#N/A</v>
      </c>
      <c r="AP928">
        <v>8</v>
      </c>
    </row>
    <row r="929" spans="1:42">
      <c r="A929" s="1">
        <v>206387623.984</v>
      </c>
      <c r="C929">
        <v>-107100</v>
      </c>
      <c r="D929">
        <v>-5882000</v>
      </c>
      <c r="E929">
        <v>3338000</v>
      </c>
      <c r="F929">
        <v>5059</v>
      </c>
      <c r="G929">
        <v>2628</v>
      </c>
      <c r="H929">
        <v>4698</v>
      </c>
      <c r="I929">
        <v>29.404003143310547</v>
      </c>
      <c r="J929">
        <v>-91.379753112792969</v>
      </c>
      <c r="K929">
        <v>391250.75</v>
      </c>
      <c r="AJ929" t="e">
        <f>NA()</f>
        <v>#N/A</v>
      </c>
      <c r="AK929" t="e">
        <f>NA()</f>
        <v>#N/A</v>
      </c>
      <c r="AL929" t="e">
        <f>NA()</f>
        <v>#N/A</v>
      </c>
      <c r="AM929" t="e">
        <f>NA()</f>
        <v>#N/A</v>
      </c>
      <c r="AN929" t="e">
        <f>NA()</f>
        <v>#N/A</v>
      </c>
      <c r="AO929" t="e">
        <f>NA()</f>
        <v>#N/A</v>
      </c>
      <c r="AP929">
        <v>8</v>
      </c>
    </row>
    <row r="930" spans="1:42">
      <c r="A930" s="1">
        <v>206387624.234</v>
      </c>
      <c r="C930">
        <v>-105800</v>
      </c>
      <c r="D930">
        <v>-5881000</v>
      </c>
      <c r="E930">
        <v>3339000</v>
      </c>
      <c r="F930">
        <v>5060</v>
      </c>
      <c r="G930">
        <v>2630</v>
      </c>
      <c r="H930">
        <v>4697</v>
      </c>
      <c r="I930">
        <v>29.404003143310547</v>
      </c>
      <c r="J930">
        <v>-91.379753112792969</v>
      </c>
      <c r="K930">
        <v>391250.75</v>
      </c>
      <c r="AJ930" t="e">
        <f>NA()</f>
        <v>#N/A</v>
      </c>
      <c r="AK930" t="e">
        <f>NA()</f>
        <v>#N/A</v>
      </c>
      <c r="AL930" t="e">
        <f>NA()</f>
        <v>#N/A</v>
      </c>
      <c r="AM930" t="e">
        <f>NA()</f>
        <v>#N/A</v>
      </c>
      <c r="AN930" t="e">
        <f>NA()</f>
        <v>#N/A</v>
      </c>
      <c r="AO930" t="e">
        <f>NA()</f>
        <v>#N/A</v>
      </c>
      <c r="AP930">
        <v>8</v>
      </c>
    </row>
    <row r="931" spans="1:42">
      <c r="A931" s="1">
        <v>206387624.484</v>
      </c>
      <c r="C931">
        <v>-104600</v>
      </c>
      <c r="D931">
        <v>-5881000</v>
      </c>
      <c r="E931">
        <v>3340000</v>
      </c>
      <c r="F931">
        <v>5060</v>
      </c>
      <c r="G931">
        <v>2631</v>
      </c>
      <c r="H931">
        <v>4696</v>
      </c>
      <c r="I931">
        <v>29.404003143310547</v>
      </c>
      <c r="J931">
        <v>-91.379753112792969</v>
      </c>
      <c r="K931">
        <v>391250.75</v>
      </c>
      <c r="AJ931" t="e">
        <f>NA()</f>
        <v>#N/A</v>
      </c>
      <c r="AK931" t="e">
        <f>NA()</f>
        <v>#N/A</v>
      </c>
      <c r="AL931" t="e">
        <f>NA()</f>
        <v>#N/A</v>
      </c>
      <c r="AM931" t="e">
        <f>NA()</f>
        <v>#N/A</v>
      </c>
      <c r="AN931" t="e">
        <f>NA()</f>
        <v>#N/A</v>
      </c>
      <c r="AO931" t="e">
        <f>NA()</f>
        <v>#N/A</v>
      </c>
      <c r="AP931">
        <v>8</v>
      </c>
    </row>
    <row r="932" spans="1:42">
      <c r="A932" s="1">
        <v>206387624.734</v>
      </c>
      <c r="C932">
        <v>-103300</v>
      </c>
      <c r="D932">
        <v>-5880000</v>
      </c>
      <c r="E932">
        <v>3341000</v>
      </c>
      <c r="F932">
        <v>5060</v>
      </c>
      <c r="G932">
        <v>2633</v>
      </c>
      <c r="H932">
        <v>4694</v>
      </c>
      <c r="I932">
        <v>29.404003143310547</v>
      </c>
      <c r="J932">
        <v>-91.379753112792969</v>
      </c>
      <c r="K932">
        <v>391250.75</v>
      </c>
      <c r="AJ932" t="e">
        <f>NA()</f>
        <v>#N/A</v>
      </c>
      <c r="AK932" t="e">
        <f>NA()</f>
        <v>#N/A</v>
      </c>
      <c r="AL932" t="e">
        <f>NA()</f>
        <v>#N/A</v>
      </c>
      <c r="AM932" t="e">
        <f>NA()</f>
        <v>#N/A</v>
      </c>
      <c r="AN932" t="e">
        <f>NA()</f>
        <v>#N/A</v>
      </c>
      <c r="AO932" t="e">
        <f>NA()</f>
        <v>#N/A</v>
      </c>
      <c r="AP932">
        <v>8</v>
      </c>
    </row>
    <row r="933" spans="1:42">
      <c r="A933" s="1">
        <v>206387624.984</v>
      </c>
      <c r="C933">
        <v>-102100</v>
      </c>
      <c r="D933">
        <v>-5879000</v>
      </c>
      <c r="E933">
        <v>3342000</v>
      </c>
      <c r="F933">
        <v>5060</v>
      </c>
      <c r="G933">
        <v>2635</v>
      </c>
      <c r="H933">
        <v>4693</v>
      </c>
      <c r="I933">
        <v>29.404003143310547</v>
      </c>
      <c r="J933">
        <v>-91.379753112792969</v>
      </c>
      <c r="K933">
        <v>391250.75</v>
      </c>
      <c r="AJ933" t="e">
        <f>NA()</f>
        <v>#N/A</v>
      </c>
      <c r="AK933" t="e">
        <f>NA()</f>
        <v>#N/A</v>
      </c>
      <c r="AL933" t="e">
        <f>NA()</f>
        <v>#N/A</v>
      </c>
      <c r="AM933" t="e">
        <f>NA()</f>
        <v>#N/A</v>
      </c>
      <c r="AN933" t="e">
        <f>NA()</f>
        <v>#N/A</v>
      </c>
      <c r="AO933" t="e">
        <f>NA()</f>
        <v>#N/A</v>
      </c>
      <c r="AP933">
        <v>8</v>
      </c>
    </row>
    <row r="934" spans="1:42">
      <c r="A934" s="1">
        <v>206387625.734</v>
      </c>
      <c r="C934">
        <v>-98290</v>
      </c>
      <c r="D934">
        <v>-5877000</v>
      </c>
      <c r="E934">
        <v>3346000</v>
      </c>
      <c r="F934">
        <v>5060</v>
      </c>
      <c r="G934">
        <v>2640</v>
      </c>
      <c r="H934">
        <v>4690</v>
      </c>
      <c r="I934">
        <v>29.404003143310547</v>
      </c>
      <c r="J934">
        <v>-91.379753112792969</v>
      </c>
      <c r="K934">
        <v>391250.75</v>
      </c>
      <c r="AJ934" t="e">
        <f>NA()</f>
        <v>#N/A</v>
      </c>
      <c r="AK934" t="e">
        <f>NA()</f>
        <v>#N/A</v>
      </c>
      <c r="AL934" t="e">
        <f>NA()</f>
        <v>#N/A</v>
      </c>
      <c r="AM934" t="e">
        <f>NA()</f>
        <v>#N/A</v>
      </c>
      <c r="AN934" t="e">
        <f>NA()</f>
        <v>#N/A</v>
      </c>
      <c r="AO934" t="e">
        <f>NA()</f>
        <v>#N/A</v>
      </c>
      <c r="AP934">
        <v>8</v>
      </c>
    </row>
    <row r="935" spans="1:42">
      <c r="A935" s="1">
        <v>206387625.984</v>
      </c>
      <c r="C935">
        <v>-97080</v>
      </c>
      <c r="D935">
        <v>-5877000</v>
      </c>
      <c r="E935">
        <v>3347000</v>
      </c>
      <c r="F935">
        <v>5060</v>
      </c>
      <c r="G935">
        <v>2642</v>
      </c>
      <c r="H935">
        <v>4689</v>
      </c>
      <c r="I935">
        <v>29.404003143310547</v>
      </c>
      <c r="J935">
        <v>-91.379753112792969</v>
      </c>
      <c r="K935">
        <v>391250.75</v>
      </c>
      <c r="AJ935" t="e">
        <f>NA()</f>
        <v>#N/A</v>
      </c>
      <c r="AK935" t="e">
        <f>NA()</f>
        <v>#N/A</v>
      </c>
      <c r="AL935" t="e">
        <f>NA()</f>
        <v>#N/A</v>
      </c>
      <c r="AM935" t="e">
        <f>NA()</f>
        <v>#N/A</v>
      </c>
      <c r="AN935" t="e">
        <f>NA()</f>
        <v>#N/A</v>
      </c>
      <c r="AO935" t="e">
        <f>NA()</f>
        <v>#N/A</v>
      </c>
      <c r="AP935">
        <v>8</v>
      </c>
    </row>
    <row r="936" spans="1:42">
      <c r="A936" s="1">
        <v>206387626.234</v>
      </c>
      <c r="C936">
        <v>-95820</v>
      </c>
      <c r="D936">
        <v>-5876000</v>
      </c>
      <c r="E936">
        <v>3348000</v>
      </c>
      <c r="F936">
        <v>5061</v>
      </c>
      <c r="G936">
        <v>2643</v>
      </c>
      <c r="H936">
        <v>4688</v>
      </c>
      <c r="I936">
        <v>29.404003143310547</v>
      </c>
      <c r="J936">
        <v>-91.379753112792969</v>
      </c>
      <c r="K936">
        <v>391250.75</v>
      </c>
      <c r="AJ936" t="e">
        <f>NA()</f>
        <v>#N/A</v>
      </c>
      <c r="AK936" t="e">
        <f>NA()</f>
        <v>#N/A</v>
      </c>
      <c r="AL936" t="e">
        <f>NA()</f>
        <v>#N/A</v>
      </c>
      <c r="AM936" t="e">
        <f>NA()</f>
        <v>#N/A</v>
      </c>
      <c r="AN936" t="e">
        <f>NA()</f>
        <v>#N/A</v>
      </c>
      <c r="AO936" t="e">
        <f>NA()</f>
        <v>#N/A</v>
      </c>
      <c r="AP936">
        <v>8</v>
      </c>
    </row>
    <row r="937" spans="1:42">
      <c r="A937" s="1">
        <v>206387626.484</v>
      </c>
      <c r="C937">
        <v>-94550</v>
      </c>
      <c r="D937">
        <v>-5876000</v>
      </c>
      <c r="E937">
        <v>3349000</v>
      </c>
      <c r="F937">
        <v>5061</v>
      </c>
      <c r="G937">
        <v>2645</v>
      </c>
      <c r="H937">
        <v>4687</v>
      </c>
      <c r="I937">
        <v>29.404003143310547</v>
      </c>
      <c r="J937">
        <v>-91.379753112792969</v>
      </c>
      <c r="K937">
        <v>391250.75</v>
      </c>
      <c r="AJ937" t="e">
        <f>NA()</f>
        <v>#N/A</v>
      </c>
      <c r="AK937" t="e">
        <f>NA()</f>
        <v>#N/A</v>
      </c>
      <c r="AL937" t="e">
        <f>NA()</f>
        <v>#N/A</v>
      </c>
      <c r="AM937" t="e">
        <f>NA()</f>
        <v>#N/A</v>
      </c>
      <c r="AN937" t="e">
        <f>NA()</f>
        <v>#N/A</v>
      </c>
      <c r="AO937" t="e">
        <f>NA()</f>
        <v>#N/A</v>
      </c>
      <c r="AP937">
        <v>8</v>
      </c>
    </row>
    <row r="938" spans="1:42">
      <c r="A938" s="1">
        <v>206387626.734</v>
      </c>
      <c r="C938">
        <v>-93290</v>
      </c>
      <c r="D938">
        <v>-5875000</v>
      </c>
      <c r="E938">
        <v>3351000</v>
      </c>
      <c r="F938">
        <v>5061</v>
      </c>
      <c r="G938">
        <v>2647</v>
      </c>
      <c r="H938">
        <v>4686</v>
      </c>
      <c r="I938">
        <v>29.404003143310547</v>
      </c>
      <c r="J938">
        <v>-91.379753112792969</v>
      </c>
      <c r="K938">
        <v>391250.75</v>
      </c>
      <c r="AJ938" t="e">
        <f>NA()</f>
        <v>#N/A</v>
      </c>
      <c r="AK938" t="e">
        <f>NA()</f>
        <v>#N/A</v>
      </c>
      <c r="AL938" t="e">
        <f>NA()</f>
        <v>#N/A</v>
      </c>
      <c r="AM938" t="e">
        <f>NA()</f>
        <v>#N/A</v>
      </c>
      <c r="AN938" t="e">
        <f>NA()</f>
        <v>#N/A</v>
      </c>
      <c r="AO938" t="e">
        <f>NA()</f>
        <v>#N/A</v>
      </c>
      <c r="AP938">
        <v>8</v>
      </c>
    </row>
    <row r="939" spans="1:42">
      <c r="A939" s="1">
        <v>206387626.984</v>
      </c>
      <c r="C939">
        <v>-92070</v>
      </c>
      <c r="D939">
        <v>-5874000</v>
      </c>
      <c r="E939">
        <v>3352000</v>
      </c>
      <c r="F939">
        <v>5061</v>
      </c>
      <c r="G939">
        <v>2648</v>
      </c>
      <c r="H939">
        <v>4685</v>
      </c>
      <c r="I939">
        <v>29.404003143310547</v>
      </c>
      <c r="J939">
        <v>-91.379753112792969</v>
      </c>
      <c r="K939">
        <v>391250.75</v>
      </c>
      <c r="AJ939" t="e">
        <f>NA()</f>
        <v>#N/A</v>
      </c>
      <c r="AK939" t="e">
        <f>NA()</f>
        <v>#N/A</v>
      </c>
      <c r="AL939" t="e">
        <f>NA()</f>
        <v>#N/A</v>
      </c>
      <c r="AM939" t="e">
        <f>NA()</f>
        <v>#N/A</v>
      </c>
      <c r="AN939" t="e">
        <f>NA()</f>
        <v>#N/A</v>
      </c>
      <c r="AO939" t="e">
        <f>NA()</f>
        <v>#N/A</v>
      </c>
      <c r="AP939">
        <v>8</v>
      </c>
    </row>
    <row r="940" spans="1:42">
      <c r="A940" s="1">
        <v>206387627.234</v>
      </c>
      <c r="C940">
        <v>-90800</v>
      </c>
      <c r="D940">
        <v>-5874000</v>
      </c>
      <c r="E940">
        <v>3353000</v>
      </c>
      <c r="F940">
        <v>5061</v>
      </c>
      <c r="G940">
        <v>2650</v>
      </c>
      <c r="H940">
        <v>4684</v>
      </c>
      <c r="I940">
        <v>29.404003143310547</v>
      </c>
      <c r="J940">
        <v>-91.379753112792969</v>
      </c>
      <c r="K940">
        <v>391250.75</v>
      </c>
      <c r="AJ940" t="e">
        <f>NA()</f>
        <v>#N/A</v>
      </c>
      <c r="AK940" t="e">
        <f>NA()</f>
        <v>#N/A</v>
      </c>
      <c r="AL940" t="e">
        <f>NA()</f>
        <v>#N/A</v>
      </c>
      <c r="AM940" t="e">
        <f>NA()</f>
        <v>#N/A</v>
      </c>
      <c r="AN940" t="e">
        <f>NA()</f>
        <v>#N/A</v>
      </c>
      <c r="AO940" t="e">
        <f>NA()</f>
        <v>#N/A</v>
      </c>
      <c r="AP940">
        <v>8</v>
      </c>
    </row>
    <row r="941" spans="1:42">
      <c r="A941" s="1">
        <v>206387627.484</v>
      </c>
      <c r="C941">
        <v>-89540</v>
      </c>
      <c r="D941">
        <v>-5873000</v>
      </c>
      <c r="E941">
        <v>3354000</v>
      </c>
      <c r="F941">
        <v>5061</v>
      </c>
      <c r="G941">
        <v>2652</v>
      </c>
      <c r="H941">
        <v>4683</v>
      </c>
      <c r="I941">
        <v>29.404003143310547</v>
      </c>
      <c r="J941">
        <v>-91.379753112792969</v>
      </c>
      <c r="K941">
        <v>391250.75</v>
      </c>
      <c r="AJ941" t="e">
        <f>NA()</f>
        <v>#N/A</v>
      </c>
      <c r="AK941" t="e">
        <f>NA()</f>
        <v>#N/A</v>
      </c>
      <c r="AL941" t="e">
        <f>NA()</f>
        <v>#N/A</v>
      </c>
      <c r="AM941" t="e">
        <f>NA()</f>
        <v>#N/A</v>
      </c>
      <c r="AN941" t="e">
        <f>NA()</f>
        <v>#N/A</v>
      </c>
      <c r="AO941" t="e">
        <f>NA()</f>
        <v>#N/A</v>
      </c>
      <c r="AP941">
        <v>8</v>
      </c>
    </row>
    <row r="942" spans="1:42">
      <c r="A942" s="1">
        <v>206387627.734</v>
      </c>
      <c r="C942">
        <v>-88270</v>
      </c>
      <c r="D942">
        <v>-5872000</v>
      </c>
      <c r="E942">
        <v>3355000</v>
      </c>
      <c r="F942">
        <v>5061</v>
      </c>
      <c r="G942">
        <v>2654</v>
      </c>
      <c r="H942">
        <v>4682</v>
      </c>
      <c r="I942">
        <v>29.404003143310547</v>
      </c>
      <c r="J942">
        <v>-91.379753112792969</v>
      </c>
      <c r="K942">
        <v>391250.75</v>
      </c>
      <c r="AJ942" t="e">
        <f>NA()</f>
        <v>#N/A</v>
      </c>
      <c r="AK942" t="e">
        <f>NA()</f>
        <v>#N/A</v>
      </c>
      <c r="AL942" t="e">
        <f>NA()</f>
        <v>#N/A</v>
      </c>
      <c r="AM942" t="e">
        <f>NA()</f>
        <v>#N/A</v>
      </c>
      <c r="AN942" t="e">
        <f>NA()</f>
        <v>#N/A</v>
      </c>
      <c r="AO942" t="e">
        <f>NA()</f>
        <v>#N/A</v>
      </c>
      <c r="AP942">
        <v>8</v>
      </c>
    </row>
    <row r="943" spans="1:42">
      <c r="A943" s="1">
        <v>206387627.984</v>
      </c>
      <c r="C943">
        <v>-87070</v>
      </c>
      <c r="D943">
        <v>-5872000</v>
      </c>
      <c r="E943">
        <v>3356000</v>
      </c>
      <c r="F943">
        <v>5061</v>
      </c>
      <c r="G943">
        <v>2655</v>
      </c>
      <c r="H943">
        <v>4680</v>
      </c>
      <c r="I943">
        <v>29.404003143310547</v>
      </c>
      <c r="J943">
        <v>-91.379753112792969</v>
      </c>
      <c r="K943">
        <v>391250.75</v>
      </c>
      <c r="AJ943" t="e">
        <f>NA()</f>
        <v>#N/A</v>
      </c>
      <c r="AK943" t="e">
        <f>NA()</f>
        <v>#N/A</v>
      </c>
      <c r="AL943" t="e">
        <f>NA()</f>
        <v>#N/A</v>
      </c>
      <c r="AM943" t="e">
        <f>NA()</f>
        <v>#N/A</v>
      </c>
      <c r="AN943" t="e">
        <f>NA()</f>
        <v>#N/A</v>
      </c>
      <c r="AO943" t="e">
        <f>NA()</f>
        <v>#N/A</v>
      </c>
      <c r="AP943">
        <v>8</v>
      </c>
    </row>
    <row r="944" spans="1:42">
      <c r="A944" s="1">
        <v>206387628.234</v>
      </c>
      <c r="C944">
        <v>-85800</v>
      </c>
      <c r="D944">
        <v>-5871000</v>
      </c>
      <c r="E944">
        <v>3357000</v>
      </c>
      <c r="F944">
        <v>5062</v>
      </c>
      <c r="G944">
        <v>2657</v>
      </c>
      <c r="H944">
        <v>4679</v>
      </c>
      <c r="I944">
        <v>29.404003143310547</v>
      </c>
      <c r="J944">
        <v>-91.379753112792969</v>
      </c>
      <c r="K944">
        <v>391250.75</v>
      </c>
      <c r="AJ944" t="e">
        <f>NA()</f>
        <v>#N/A</v>
      </c>
      <c r="AK944" t="e">
        <f>NA()</f>
        <v>#N/A</v>
      </c>
      <c r="AL944" t="e">
        <f>NA()</f>
        <v>#N/A</v>
      </c>
      <c r="AM944" t="e">
        <f>NA()</f>
        <v>#N/A</v>
      </c>
      <c r="AN944" t="e">
        <f>NA()</f>
        <v>#N/A</v>
      </c>
      <c r="AO944" t="e">
        <f>NA()</f>
        <v>#N/A</v>
      </c>
      <c r="AP944">
        <v>8</v>
      </c>
    </row>
    <row r="945" spans="1:42">
      <c r="A945" s="1">
        <v>206387628.484</v>
      </c>
      <c r="C945">
        <v>-84540</v>
      </c>
      <c r="D945">
        <v>-5870000</v>
      </c>
      <c r="E945">
        <v>3359000</v>
      </c>
      <c r="F945">
        <v>5062</v>
      </c>
      <c r="G945">
        <v>2659</v>
      </c>
      <c r="H945">
        <v>4678</v>
      </c>
      <c r="I945">
        <v>29.404003143310547</v>
      </c>
      <c r="J945">
        <v>-91.379753112792969</v>
      </c>
      <c r="K945">
        <v>391250.75</v>
      </c>
      <c r="AJ945" t="e">
        <f>NA()</f>
        <v>#N/A</v>
      </c>
      <c r="AK945" t="e">
        <f>NA()</f>
        <v>#N/A</v>
      </c>
      <c r="AL945" t="e">
        <f>NA()</f>
        <v>#N/A</v>
      </c>
      <c r="AM945" t="e">
        <f>NA()</f>
        <v>#N/A</v>
      </c>
      <c r="AN945" t="e">
        <f>NA()</f>
        <v>#N/A</v>
      </c>
      <c r="AO945" t="e">
        <f>NA()</f>
        <v>#N/A</v>
      </c>
      <c r="AP945">
        <v>8</v>
      </c>
    </row>
    <row r="946" spans="1:42">
      <c r="A946" s="1">
        <v>206387628.734</v>
      </c>
      <c r="C946">
        <v>-83270</v>
      </c>
      <c r="D946">
        <v>-5870000</v>
      </c>
      <c r="E946">
        <v>3360000</v>
      </c>
      <c r="F946">
        <v>5062</v>
      </c>
      <c r="G946">
        <v>2660</v>
      </c>
      <c r="H946">
        <v>4677</v>
      </c>
      <c r="I946">
        <v>29.404003143310547</v>
      </c>
      <c r="J946">
        <v>-91.379753112792969</v>
      </c>
      <c r="K946">
        <v>391250.75</v>
      </c>
      <c r="AJ946" t="e">
        <f>NA()</f>
        <v>#N/A</v>
      </c>
      <c r="AK946" t="e">
        <f>NA()</f>
        <v>#N/A</v>
      </c>
      <c r="AL946" t="e">
        <f>NA()</f>
        <v>#N/A</v>
      </c>
      <c r="AM946" t="e">
        <f>NA()</f>
        <v>#N/A</v>
      </c>
      <c r="AN946" t="e">
        <f>NA()</f>
        <v>#N/A</v>
      </c>
      <c r="AO946" t="e">
        <f>NA()</f>
        <v>#N/A</v>
      </c>
      <c r="AP946">
        <v>8</v>
      </c>
    </row>
    <row r="947" spans="1:42">
      <c r="A947" s="1">
        <v>206387628.984</v>
      </c>
      <c r="C947">
        <v>-82060</v>
      </c>
      <c r="D947">
        <v>-5869000</v>
      </c>
      <c r="E947">
        <v>3361000</v>
      </c>
      <c r="F947">
        <v>5062</v>
      </c>
      <c r="G947">
        <v>2662</v>
      </c>
      <c r="H947">
        <v>4676</v>
      </c>
      <c r="I947">
        <v>29.404003143310547</v>
      </c>
      <c r="J947">
        <v>-91.379753112792969</v>
      </c>
      <c r="K947">
        <v>391250.75</v>
      </c>
      <c r="AJ947" t="e">
        <f>NA()</f>
        <v>#N/A</v>
      </c>
      <c r="AK947" t="e">
        <f>NA()</f>
        <v>#N/A</v>
      </c>
      <c r="AL947" t="e">
        <f>NA()</f>
        <v>#N/A</v>
      </c>
      <c r="AM947" t="e">
        <f>NA()</f>
        <v>#N/A</v>
      </c>
      <c r="AN947" t="e">
        <f>NA()</f>
        <v>#N/A</v>
      </c>
      <c r="AO947" t="e">
        <f>NA()</f>
        <v>#N/A</v>
      </c>
      <c r="AP947">
        <v>8</v>
      </c>
    </row>
    <row r="948" spans="1:42">
      <c r="A948" s="1">
        <v>206387629.234</v>
      </c>
      <c r="C948">
        <v>-80800</v>
      </c>
      <c r="D948">
        <v>-5868000</v>
      </c>
      <c r="E948">
        <v>3362000</v>
      </c>
      <c r="F948">
        <v>5062</v>
      </c>
      <c r="G948">
        <v>2664</v>
      </c>
      <c r="H948">
        <v>4675</v>
      </c>
      <c r="I948">
        <v>29.404003143310547</v>
      </c>
      <c r="J948">
        <v>-91.379753112792969</v>
      </c>
      <c r="K948">
        <v>391250.75</v>
      </c>
      <c r="AJ948" t="e">
        <f>NA()</f>
        <v>#N/A</v>
      </c>
      <c r="AK948" t="e">
        <f>NA()</f>
        <v>#N/A</v>
      </c>
      <c r="AL948" t="e">
        <f>NA()</f>
        <v>#N/A</v>
      </c>
      <c r="AM948" t="e">
        <f>NA()</f>
        <v>#N/A</v>
      </c>
      <c r="AN948" t="e">
        <f>NA()</f>
        <v>#N/A</v>
      </c>
      <c r="AO948" t="e">
        <f>NA()</f>
        <v>#N/A</v>
      </c>
      <c r="AP948">
        <v>8</v>
      </c>
    </row>
    <row r="949" spans="1:42">
      <c r="A949" s="1">
        <v>206387629.484</v>
      </c>
      <c r="C949">
        <v>-79530</v>
      </c>
      <c r="D949">
        <v>-5868000</v>
      </c>
      <c r="E949">
        <v>3363000</v>
      </c>
      <c r="F949">
        <v>5062</v>
      </c>
      <c r="G949">
        <v>2665</v>
      </c>
      <c r="H949">
        <v>4674</v>
      </c>
      <c r="I949">
        <v>29.404003143310547</v>
      </c>
      <c r="J949">
        <v>-91.379753112792969</v>
      </c>
      <c r="K949">
        <v>391250.75</v>
      </c>
      <c r="AJ949" t="e">
        <f>NA()</f>
        <v>#N/A</v>
      </c>
      <c r="AK949" t="e">
        <f>NA()</f>
        <v>#N/A</v>
      </c>
      <c r="AL949" t="e">
        <f>NA()</f>
        <v>#N/A</v>
      </c>
      <c r="AM949" t="e">
        <f>NA()</f>
        <v>#N/A</v>
      </c>
      <c r="AN949" t="e">
        <f>NA()</f>
        <v>#N/A</v>
      </c>
      <c r="AO949" t="e">
        <f>NA()</f>
        <v>#N/A</v>
      </c>
      <c r="AP949">
        <v>8</v>
      </c>
    </row>
    <row r="950" spans="1:42">
      <c r="A950" s="1">
        <v>206387629.484</v>
      </c>
      <c r="C950">
        <v>-79530</v>
      </c>
      <c r="D950">
        <v>-5868000</v>
      </c>
      <c r="E950">
        <v>3363000</v>
      </c>
      <c r="F950">
        <v>5062</v>
      </c>
      <c r="G950">
        <v>2665</v>
      </c>
      <c r="H950">
        <v>4674</v>
      </c>
      <c r="I950">
        <v>29.986688613891602</v>
      </c>
      <c r="J950">
        <v>-90.7642822265625</v>
      </c>
      <c r="K950">
        <v>390835.0625</v>
      </c>
      <c r="AJ950">
        <v>1</v>
      </c>
      <c r="AK950" t="e">
        <f>NA()</f>
        <v>#N/A</v>
      </c>
      <c r="AL950">
        <v>3</v>
      </c>
      <c r="AM950" t="e">
        <f>NA()</f>
        <v>#N/A</v>
      </c>
      <c r="AN950" t="e">
        <f>NA()</f>
        <v>#N/A</v>
      </c>
      <c r="AO950" t="e">
        <f>NA()</f>
        <v>#N/A</v>
      </c>
      <c r="AP950" t="e">
        <f>NA()</f>
        <v>#N/A</v>
      </c>
    </row>
    <row r="951" spans="1:42">
      <c r="A951" s="1">
        <v>206387630.484</v>
      </c>
      <c r="C951">
        <v>-74520</v>
      </c>
      <c r="D951">
        <v>-5865000</v>
      </c>
      <c r="E951">
        <v>3368000</v>
      </c>
      <c r="F951">
        <v>5063</v>
      </c>
      <c r="G951">
        <v>2672</v>
      </c>
      <c r="H951">
        <v>4670</v>
      </c>
      <c r="I951">
        <v>29.986688613891602</v>
      </c>
      <c r="J951">
        <v>-90.7642822265625</v>
      </c>
      <c r="K951">
        <v>390835.0625</v>
      </c>
      <c r="AJ951" t="e">
        <f>NA()</f>
        <v>#N/A</v>
      </c>
      <c r="AK951" t="e">
        <f>NA()</f>
        <v>#N/A</v>
      </c>
      <c r="AL951" t="e">
        <f>NA()</f>
        <v>#N/A</v>
      </c>
      <c r="AM951" t="e">
        <f>NA()</f>
        <v>#N/A</v>
      </c>
      <c r="AN951" t="e">
        <f>NA()</f>
        <v>#N/A</v>
      </c>
      <c r="AO951" t="e">
        <f>NA()</f>
        <v>#N/A</v>
      </c>
      <c r="AP951" t="e">
        <f>NA()</f>
        <v>#N/A</v>
      </c>
    </row>
    <row r="952" spans="1:42">
      <c r="A952" s="1">
        <v>206387630.734</v>
      </c>
      <c r="C952">
        <v>-73250</v>
      </c>
      <c r="D952">
        <v>-5864000</v>
      </c>
      <c r="E952">
        <v>3369000</v>
      </c>
      <c r="F952">
        <v>5063</v>
      </c>
      <c r="G952">
        <v>2674</v>
      </c>
      <c r="H952">
        <v>4669</v>
      </c>
      <c r="I952">
        <v>29.986688613891602</v>
      </c>
      <c r="J952">
        <v>-90.7642822265625</v>
      </c>
      <c r="K952">
        <v>390835.0625</v>
      </c>
      <c r="AJ952" t="e">
        <f>NA()</f>
        <v>#N/A</v>
      </c>
      <c r="AK952" t="e">
        <f>NA()</f>
        <v>#N/A</v>
      </c>
      <c r="AL952" t="e">
        <f>NA()</f>
        <v>#N/A</v>
      </c>
      <c r="AM952" t="e">
        <f>NA()</f>
        <v>#N/A</v>
      </c>
      <c r="AN952" t="e">
        <f>NA()</f>
        <v>#N/A</v>
      </c>
      <c r="AO952" t="e">
        <f>NA()</f>
        <v>#N/A</v>
      </c>
      <c r="AP952" t="e">
        <f>NA()</f>
        <v>#N/A</v>
      </c>
    </row>
    <row r="953" spans="1:42">
      <c r="A953" s="1">
        <v>206387630.984</v>
      </c>
      <c r="C953">
        <v>-72050</v>
      </c>
      <c r="D953">
        <v>-5864000</v>
      </c>
      <c r="E953">
        <v>3370000</v>
      </c>
      <c r="F953">
        <v>5063</v>
      </c>
      <c r="G953">
        <v>2676</v>
      </c>
      <c r="H953">
        <v>4667</v>
      </c>
      <c r="I953">
        <v>29.986688613891602</v>
      </c>
      <c r="J953">
        <v>-90.7642822265625</v>
      </c>
      <c r="K953">
        <v>390835.0625</v>
      </c>
      <c r="AJ953" t="e">
        <f>NA()</f>
        <v>#N/A</v>
      </c>
      <c r="AK953" t="e">
        <f>NA()</f>
        <v>#N/A</v>
      </c>
      <c r="AL953" t="e">
        <f>NA()</f>
        <v>#N/A</v>
      </c>
      <c r="AM953" t="e">
        <f>NA()</f>
        <v>#N/A</v>
      </c>
      <c r="AN953" t="e">
        <f>NA()</f>
        <v>#N/A</v>
      </c>
      <c r="AO953" t="e">
        <f>NA()</f>
        <v>#N/A</v>
      </c>
      <c r="AP953" t="e">
        <f>NA()</f>
        <v>#N/A</v>
      </c>
    </row>
    <row r="954" spans="1:42">
      <c r="A954" s="1">
        <v>206387631.234</v>
      </c>
      <c r="C954">
        <v>-70780</v>
      </c>
      <c r="D954">
        <v>-5863000</v>
      </c>
      <c r="E954">
        <v>3371000</v>
      </c>
      <c r="F954">
        <v>5063</v>
      </c>
      <c r="G954">
        <v>2677</v>
      </c>
      <c r="H954">
        <v>4666</v>
      </c>
      <c r="I954">
        <v>29.986688613891602</v>
      </c>
      <c r="J954">
        <v>-90.7642822265625</v>
      </c>
      <c r="K954">
        <v>390835.0625</v>
      </c>
      <c r="AJ954" t="e">
        <f>NA()</f>
        <v>#N/A</v>
      </c>
      <c r="AK954" t="e">
        <f>NA()</f>
        <v>#N/A</v>
      </c>
      <c r="AL954" t="e">
        <f>NA()</f>
        <v>#N/A</v>
      </c>
      <c r="AM954" t="e">
        <f>NA()</f>
        <v>#N/A</v>
      </c>
      <c r="AN954" t="e">
        <f>NA()</f>
        <v>#N/A</v>
      </c>
      <c r="AO954" t="e">
        <f>NA()</f>
        <v>#N/A</v>
      </c>
      <c r="AP954" t="e">
        <f>NA()</f>
        <v>#N/A</v>
      </c>
    </row>
    <row r="955" spans="1:42">
      <c r="A955" s="1">
        <v>206387631.484</v>
      </c>
      <c r="C955">
        <v>-69520</v>
      </c>
      <c r="D955">
        <v>-5862000</v>
      </c>
      <c r="E955">
        <v>3373000</v>
      </c>
      <c r="F955">
        <v>5063</v>
      </c>
      <c r="G955">
        <v>2679</v>
      </c>
      <c r="H955">
        <v>4665</v>
      </c>
      <c r="I955">
        <v>29.986688613891602</v>
      </c>
      <c r="J955">
        <v>-90.7642822265625</v>
      </c>
      <c r="K955">
        <v>390835.0625</v>
      </c>
      <c r="AJ955" t="e">
        <f>NA()</f>
        <v>#N/A</v>
      </c>
      <c r="AK955" t="e">
        <f>NA()</f>
        <v>#N/A</v>
      </c>
      <c r="AL955" t="e">
        <f>NA()</f>
        <v>#N/A</v>
      </c>
      <c r="AM955" t="e">
        <f>NA()</f>
        <v>#N/A</v>
      </c>
      <c r="AN955" t="e">
        <f>NA()</f>
        <v>#N/A</v>
      </c>
      <c r="AO955" t="e">
        <f>NA()</f>
        <v>#N/A</v>
      </c>
      <c r="AP955" t="e">
        <f>NA()</f>
        <v>#N/A</v>
      </c>
    </row>
    <row r="956" spans="1:42">
      <c r="A956" s="1">
        <v>206387631.734</v>
      </c>
      <c r="C956">
        <v>-68250</v>
      </c>
      <c r="D956">
        <v>-5862000</v>
      </c>
      <c r="E956">
        <v>3374000</v>
      </c>
      <c r="F956">
        <v>5063</v>
      </c>
      <c r="G956">
        <v>2681</v>
      </c>
      <c r="H956">
        <v>4664</v>
      </c>
      <c r="I956">
        <v>29.986688613891602</v>
      </c>
      <c r="J956">
        <v>-90.7642822265625</v>
      </c>
      <c r="K956">
        <v>390835.0625</v>
      </c>
      <c r="AJ956" t="e">
        <f>NA()</f>
        <v>#N/A</v>
      </c>
      <c r="AK956" t="e">
        <f>NA()</f>
        <v>#N/A</v>
      </c>
      <c r="AL956" t="e">
        <f>NA()</f>
        <v>#N/A</v>
      </c>
      <c r="AM956" t="e">
        <f>NA()</f>
        <v>#N/A</v>
      </c>
      <c r="AN956" t="e">
        <f>NA()</f>
        <v>#N/A</v>
      </c>
      <c r="AO956" t="e">
        <f>NA()</f>
        <v>#N/A</v>
      </c>
      <c r="AP956" t="e">
        <f>NA()</f>
        <v>#N/A</v>
      </c>
    </row>
    <row r="957" spans="1:42">
      <c r="A957" s="1">
        <v>206387631.984</v>
      </c>
      <c r="C957">
        <v>-67040</v>
      </c>
      <c r="D957">
        <v>-5861000</v>
      </c>
      <c r="E957">
        <v>3375000</v>
      </c>
      <c r="F957">
        <v>5063</v>
      </c>
      <c r="G957">
        <v>2682</v>
      </c>
      <c r="H957">
        <v>4663</v>
      </c>
      <c r="I957">
        <v>29.986688613891602</v>
      </c>
      <c r="J957">
        <v>-90.7642822265625</v>
      </c>
      <c r="K957">
        <v>390835.0625</v>
      </c>
      <c r="AJ957" t="e">
        <f>NA()</f>
        <v>#N/A</v>
      </c>
      <c r="AK957" t="e">
        <f>NA()</f>
        <v>#N/A</v>
      </c>
      <c r="AL957" t="e">
        <f>NA()</f>
        <v>#N/A</v>
      </c>
      <c r="AM957" t="e">
        <f>NA()</f>
        <v>#N/A</v>
      </c>
      <c r="AN957" t="e">
        <f>NA()</f>
        <v>#N/A</v>
      </c>
      <c r="AO957" t="e">
        <f>NA()</f>
        <v>#N/A</v>
      </c>
      <c r="AP957" t="e">
        <f>NA()</f>
        <v>#N/A</v>
      </c>
    </row>
    <row r="958" spans="1:42">
      <c r="A958" s="1">
        <v>206387632.234</v>
      </c>
      <c r="C958">
        <v>-65770</v>
      </c>
      <c r="D958">
        <v>-5860000</v>
      </c>
      <c r="E958">
        <v>3376000</v>
      </c>
      <c r="F958">
        <v>5064</v>
      </c>
      <c r="G958">
        <v>2684</v>
      </c>
      <c r="H958">
        <v>4662</v>
      </c>
      <c r="I958">
        <v>29.986688613891602</v>
      </c>
      <c r="J958">
        <v>-90.7642822265625</v>
      </c>
      <c r="K958">
        <v>390835.0625</v>
      </c>
      <c r="AJ958" t="e">
        <f>NA()</f>
        <v>#N/A</v>
      </c>
      <c r="AK958" t="e">
        <f>NA()</f>
        <v>#N/A</v>
      </c>
      <c r="AL958" t="e">
        <f>NA()</f>
        <v>#N/A</v>
      </c>
      <c r="AM958" t="e">
        <f>NA()</f>
        <v>#N/A</v>
      </c>
      <c r="AN958" t="e">
        <f>NA()</f>
        <v>#N/A</v>
      </c>
      <c r="AO958" t="e">
        <f>NA()</f>
        <v>#N/A</v>
      </c>
      <c r="AP958" t="e">
        <f>NA()</f>
        <v>#N/A</v>
      </c>
    </row>
    <row r="959" spans="1:42">
      <c r="A959" s="1">
        <v>206387632.484</v>
      </c>
      <c r="C959">
        <v>-64500</v>
      </c>
      <c r="D959">
        <v>-5860000</v>
      </c>
      <c r="E959">
        <v>3377000</v>
      </c>
      <c r="F959">
        <v>5064</v>
      </c>
      <c r="G959">
        <v>2686</v>
      </c>
      <c r="H959">
        <v>4661</v>
      </c>
      <c r="I959">
        <v>29.986688613891602</v>
      </c>
      <c r="J959">
        <v>-90.7642822265625</v>
      </c>
      <c r="K959">
        <v>390835.0625</v>
      </c>
      <c r="AJ959" t="e">
        <f>NA()</f>
        <v>#N/A</v>
      </c>
      <c r="AK959" t="e">
        <f>NA()</f>
        <v>#N/A</v>
      </c>
      <c r="AL959" t="e">
        <f>NA()</f>
        <v>#N/A</v>
      </c>
      <c r="AM959" t="e">
        <f>NA()</f>
        <v>#N/A</v>
      </c>
      <c r="AN959" t="e">
        <f>NA()</f>
        <v>#N/A</v>
      </c>
      <c r="AO959" t="e">
        <f>NA()</f>
        <v>#N/A</v>
      </c>
      <c r="AP959" t="e">
        <f>NA()</f>
        <v>#N/A</v>
      </c>
    </row>
    <row r="960" spans="1:42">
      <c r="A960" s="1">
        <v>206387632.734</v>
      </c>
      <c r="C960">
        <v>-63250</v>
      </c>
      <c r="D960">
        <v>-5859000</v>
      </c>
      <c r="E960">
        <v>3378000</v>
      </c>
      <c r="F960">
        <v>5064</v>
      </c>
      <c r="G960">
        <v>2687</v>
      </c>
      <c r="H960">
        <v>4660</v>
      </c>
      <c r="I960">
        <v>29.986688613891602</v>
      </c>
      <c r="J960">
        <v>-90.7642822265625</v>
      </c>
      <c r="K960">
        <v>390835.0625</v>
      </c>
      <c r="AJ960" t="e">
        <f>NA()</f>
        <v>#N/A</v>
      </c>
      <c r="AK960" t="e">
        <f>NA()</f>
        <v>#N/A</v>
      </c>
      <c r="AL960" t="e">
        <f>NA()</f>
        <v>#N/A</v>
      </c>
      <c r="AM960" t="e">
        <f>NA()</f>
        <v>#N/A</v>
      </c>
      <c r="AN960" t="e">
        <f>NA()</f>
        <v>#N/A</v>
      </c>
      <c r="AO960" t="e">
        <f>NA()</f>
        <v>#N/A</v>
      </c>
      <c r="AP960" t="e">
        <f>NA()</f>
        <v>#N/A</v>
      </c>
    </row>
    <row r="961" spans="1:42">
      <c r="A961" s="1">
        <v>206387632.984</v>
      </c>
      <c r="C961">
        <v>-62020</v>
      </c>
      <c r="D961">
        <v>-5858000</v>
      </c>
      <c r="E961">
        <v>3379000</v>
      </c>
      <c r="F961">
        <v>5064</v>
      </c>
      <c r="G961">
        <v>2689</v>
      </c>
      <c r="H961">
        <v>4659</v>
      </c>
      <c r="I961">
        <v>29.986688613891602</v>
      </c>
      <c r="J961">
        <v>-90.7642822265625</v>
      </c>
      <c r="K961">
        <v>390835.0625</v>
      </c>
      <c r="AJ961" t="e">
        <f>NA()</f>
        <v>#N/A</v>
      </c>
      <c r="AK961" t="e">
        <f>NA()</f>
        <v>#N/A</v>
      </c>
      <c r="AL961" t="e">
        <f>NA()</f>
        <v>#N/A</v>
      </c>
      <c r="AM961" t="e">
        <f>NA()</f>
        <v>#N/A</v>
      </c>
      <c r="AN961" t="e">
        <f>NA()</f>
        <v>#N/A</v>
      </c>
      <c r="AO961" t="e">
        <f>NA()</f>
        <v>#N/A</v>
      </c>
      <c r="AP961" t="e">
        <f>NA()</f>
        <v>#N/A</v>
      </c>
    </row>
    <row r="962" spans="1:42">
      <c r="A962" s="1">
        <v>206387633.234</v>
      </c>
      <c r="C962">
        <v>-60770</v>
      </c>
      <c r="D962">
        <v>-5858000</v>
      </c>
      <c r="E962">
        <v>3381000</v>
      </c>
      <c r="F962">
        <v>5064</v>
      </c>
      <c r="G962">
        <v>2691</v>
      </c>
      <c r="H962">
        <v>4658</v>
      </c>
      <c r="I962">
        <v>29.986688613891602</v>
      </c>
      <c r="J962">
        <v>-90.7642822265625</v>
      </c>
      <c r="K962">
        <v>390835.0625</v>
      </c>
      <c r="AJ962" t="e">
        <f>NA()</f>
        <v>#N/A</v>
      </c>
      <c r="AK962" t="e">
        <f>NA()</f>
        <v>#N/A</v>
      </c>
      <c r="AL962" t="e">
        <f>NA()</f>
        <v>#N/A</v>
      </c>
      <c r="AM962" t="e">
        <f>NA()</f>
        <v>#N/A</v>
      </c>
      <c r="AN962" t="e">
        <f>NA()</f>
        <v>#N/A</v>
      </c>
      <c r="AO962" t="e">
        <f>NA()</f>
        <v>#N/A</v>
      </c>
      <c r="AP962" t="e">
        <f>NA()</f>
        <v>#N/A</v>
      </c>
    </row>
    <row r="963" spans="1:42">
      <c r="A963" s="1">
        <v>206387633.484</v>
      </c>
      <c r="C963">
        <v>-59500</v>
      </c>
      <c r="D963">
        <v>-5857000</v>
      </c>
      <c r="E963">
        <v>3382000</v>
      </c>
      <c r="F963">
        <v>5064</v>
      </c>
      <c r="G963">
        <v>2693</v>
      </c>
      <c r="H963">
        <v>4657</v>
      </c>
      <c r="I963">
        <v>29.986688613891602</v>
      </c>
      <c r="J963">
        <v>-90.7642822265625</v>
      </c>
      <c r="K963">
        <v>390835.0625</v>
      </c>
      <c r="AJ963" t="e">
        <f>NA()</f>
        <v>#N/A</v>
      </c>
      <c r="AK963" t="e">
        <f>NA()</f>
        <v>#N/A</v>
      </c>
      <c r="AL963" t="e">
        <f>NA()</f>
        <v>#N/A</v>
      </c>
      <c r="AM963" t="e">
        <f>NA()</f>
        <v>#N/A</v>
      </c>
      <c r="AN963" t="e">
        <f>NA()</f>
        <v>#N/A</v>
      </c>
      <c r="AO963" t="e">
        <f>NA()</f>
        <v>#N/A</v>
      </c>
      <c r="AP963" t="e">
        <f>NA()</f>
        <v>#N/A</v>
      </c>
    </row>
    <row r="964" spans="1:42">
      <c r="A964" s="1">
        <v>206387633.484</v>
      </c>
      <c r="C964">
        <v>-59500</v>
      </c>
      <c r="D964">
        <v>-5857000</v>
      </c>
      <c r="E964">
        <v>3382000</v>
      </c>
      <c r="F964">
        <v>5064</v>
      </c>
      <c r="G964">
        <v>2693</v>
      </c>
      <c r="H964">
        <v>4657</v>
      </c>
      <c r="I964">
        <v>30.168741226196289</v>
      </c>
      <c r="J964">
        <v>-90.569686889648438</v>
      </c>
      <c r="K964">
        <v>390696.59375</v>
      </c>
      <c r="AJ964">
        <v>1</v>
      </c>
      <c r="AK964" t="e">
        <f>NA()</f>
        <v>#N/A</v>
      </c>
      <c r="AL964">
        <v>3</v>
      </c>
      <c r="AM964" t="e">
        <f>NA()</f>
        <v>#N/A</v>
      </c>
      <c r="AN964" t="e">
        <f>NA()</f>
        <v>#N/A</v>
      </c>
      <c r="AO964" t="e">
        <f>NA()</f>
        <v>#N/A</v>
      </c>
      <c r="AP964" t="e">
        <f>NA()</f>
        <v>#N/A</v>
      </c>
    </row>
    <row r="965" spans="1:42">
      <c r="A965" s="1">
        <v>206387633.984</v>
      </c>
      <c r="C965">
        <v>-57020</v>
      </c>
      <c r="D965">
        <v>-5856000</v>
      </c>
      <c r="E965">
        <v>3384000</v>
      </c>
      <c r="F965">
        <v>5064</v>
      </c>
      <c r="G965">
        <v>2696</v>
      </c>
      <c r="H965">
        <v>4654</v>
      </c>
      <c r="I965">
        <v>30.168741226196289</v>
      </c>
      <c r="J965">
        <v>-90.569686889648438</v>
      </c>
      <c r="K965">
        <v>390696.59375</v>
      </c>
      <c r="AJ965" t="e">
        <f>NA()</f>
        <v>#N/A</v>
      </c>
      <c r="AK965" t="e">
        <f>NA()</f>
        <v>#N/A</v>
      </c>
      <c r="AL965" t="e">
        <f>NA()</f>
        <v>#N/A</v>
      </c>
      <c r="AM965" t="e">
        <f>NA()</f>
        <v>#N/A</v>
      </c>
      <c r="AN965" t="e">
        <f>NA()</f>
        <v>#N/A</v>
      </c>
      <c r="AO965" t="e">
        <f>NA()</f>
        <v>#N/A</v>
      </c>
      <c r="AP965" t="e">
        <f>NA()</f>
        <v>#N/A</v>
      </c>
    </row>
    <row r="966" spans="1:42">
      <c r="A966" s="1">
        <v>206387634.234</v>
      </c>
      <c r="C966">
        <v>-55750</v>
      </c>
      <c r="D966">
        <v>-5855000</v>
      </c>
      <c r="E966">
        <v>3385000</v>
      </c>
      <c r="F966">
        <v>5064</v>
      </c>
      <c r="G966">
        <v>2698</v>
      </c>
      <c r="H966">
        <v>4653</v>
      </c>
      <c r="I966">
        <v>30.168741226196289</v>
      </c>
      <c r="J966">
        <v>-90.569686889648438</v>
      </c>
      <c r="K966">
        <v>390696.59375</v>
      </c>
      <c r="AJ966" t="e">
        <f>NA()</f>
        <v>#N/A</v>
      </c>
      <c r="AK966" t="e">
        <f>NA()</f>
        <v>#N/A</v>
      </c>
      <c r="AL966" t="e">
        <f>NA()</f>
        <v>#N/A</v>
      </c>
      <c r="AM966" t="e">
        <f>NA()</f>
        <v>#N/A</v>
      </c>
      <c r="AN966" t="e">
        <f>NA()</f>
        <v>#N/A</v>
      </c>
      <c r="AO966" t="e">
        <f>NA()</f>
        <v>#N/A</v>
      </c>
      <c r="AP966" t="e">
        <f>NA()</f>
        <v>#N/A</v>
      </c>
    </row>
    <row r="967" spans="1:42">
      <c r="A967" s="1">
        <v>206387634.484</v>
      </c>
      <c r="C967">
        <v>-54500</v>
      </c>
      <c r="D967">
        <v>-5854000</v>
      </c>
      <c r="E967">
        <v>3386000</v>
      </c>
      <c r="F967">
        <v>5065</v>
      </c>
      <c r="G967">
        <v>2699</v>
      </c>
      <c r="H967">
        <v>4652</v>
      </c>
      <c r="I967">
        <v>30.168741226196289</v>
      </c>
      <c r="J967">
        <v>-90.569686889648438</v>
      </c>
      <c r="K967">
        <v>390696.59375</v>
      </c>
      <c r="AJ967" t="e">
        <f>NA()</f>
        <v>#N/A</v>
      </c>
      <c r="AK967" t="e">
        <f>NA()</f>
        <v>#N/A</v>
      </c>
      <c r="AL967" t="e">
        <f>NA()</f>
        <v>#N/A</v>
      </c>
      <c r="AM967" t="e">
        <f>NA()</f>
        <v>#N/A</v>
      </c>
      <c r="AN967" t="e">
        <f>NA()</f>
        <v>#N/A</v>
      </c>
      <c r="AO967" t="e">
        <f>NA()</f>
        <v>#N/A</v>
      </c>
      <c r="AP967" t="e">
        <f>NA()</f>
        <v>#N/A</v>
      </c>
    </row>
    <row r="968" spans="1:42">
      <c r="A968" s="1">
        <v>206387634.734</v>
      </c>
      <c r="C968">
        <v>-53230</v>
      </c>
      <c r="D968">
        <v>-5854000</v>
      </c>
      <c r="E968">
        <v>3388000</v>
      </c>
      <c r="F968">
        <v>5065</v>
      </c>
      <c r="G968">
        <v>2701</v>
      </c>
      <c r="H968">
        <v>4651</v>
      </c>
      <c r="I968">
        <v>30.168741226196289</v>
      </c>
      <c r="J968">
        <v>-90.569686889648438</v>
      </c>
      <c r="K968">
        <v>390696.59375</v>
      </c>
      <c r="AJ968" t="e">
        <f>NA()</f>
        <v>#N/A</v>
      </c>
      <c r="AK968" t="e">
        <f>NA()</f>
        <v>#N/A</v>
      </c>
      <c r="AL968" t="e">
        <f>NA()</f>
        <v>#N/A</v>
      </c>
      <c r="AM968" t="e">
        <f>NA()</f>
        <v>#N/A</v>
      </c>
      <c r="AN968" t="e">
        <f>NA()</f>
        <v>#N/A</v>
      </c>
      <c r="AO968" t="e">
        <f>NA()</f>
        <v>#N/A</v>
      </c>
      <c r="AP968" t="e">
        <f>NA()</f>
        <v>#N/A</v>
      </c>
    </row>
    <row r="969" spans="1:42">
      <c r="A969" s="1">
        <v>206387634.984</v>
      </c>
      <c r="C969">
        <v>-52010</v>
      </c>
      <c r="D969">
        <v>-5853000</v>
      </c>
      <c r="E969">
        <v>3389000</v>
      </c>
      <c r="F969">
        <v>5065</v>
      </c>
      <c r="G969">
        <v>2703</v>
      </c>
      <c r="H969">
        <v>4650</v>
      </c>
      <c r="I969">
        <v>30.168741226196289</v>
      </c>
      <c r="J969">
        <v>-90.569686889648438</v>
      </c>
      <c r="K969">
        <v>390696.59375</v>
      </c>
      <c r="AJ969" t="e">
        <f>NA()</f>
        <v>#N/A</v>
      </c>
      <c r="AK969" t="e">
        <f>NA()</f>
        <v>#N/A</v>
      </c>
      <c r="AL969" t="e">
        <f>NA()</f>
        <v>#N/A</v>
      </c>
      <c r="AM969" t="e">
        <f>NA()</f>
        <v>#N/A</v>
      </c>
      <c r="AN969" t="e">
        <f>NA()</f>
        <v>#N/A</v>
      </c>
      <c r="AO969" t="e">
        <f>NA()</f>
        <v>#N/A</v>
      </c>
      <c r="AP969" t="e">
        <f>NA()</f>
        <v>#N/A</v>
      </c>
    </row>
    <row r="970" spans="1:42">
      <c r="A970" s="1">
        <v>206387635.234</v>
      </c>
      <c r="C970">
        <v>-50750</v>
      </c>
      <c r="D970">
        <v>-5852000</v>
      </c>
      <c r="E970">
        <v>3390000</v>
      </c>
      <c r="F970">
        <v>5065</v>
      </c>
      <c r="G970">
        <v>2704</v>
      </c>
      <c r="H970">
        <v>4649</v>
      </c>
      <c r="I970">
        <v>30.168741226196289</v>
      </c>
      <c r="J970">
        <v>-90.569686889648438</v>
      </c>
      <c r="K970">
        <v>390696.59375</v>
      </c>
      <c r="AJ970" t="e">
        <f>NA()</f>
        <v>#N/A</v>
      </c>
      <c r="AK970" t="e">
        <f>NA()</f>
        <v>#N/A</v>
      </c>
      <c r="AL970" t="e">
        <f>NA()</f>
        <v>#N/A</v>
      </c>
      <c r="AM970" t="e">
        <f>NA()</f>
        <v>#N/A</v>
      </c>
      <c r="AN970" t="e">
        <f>NA()</f>
        <v>#N/A</v>
      </c>
      <c r="AO970" t="e">
        <f>NA()</f>
        <v>#N/A</v>
      </c>
      <c r="AP970" t="e">
        <f>NA()</f>
        <v>#N/A</v>
      </c>
    </row>
    <row r="971" spans="1:42">
      <c r="A971" s="1">
        <v>206387635.484</v>
      </c>
      <c r="C971">
        <v>-49480</v>
      </c>
      <c r="D971">
        <v>-5852000</v>
      </c>
      <c r="E971">
        <v>3391000</v>
      </c>
      <c r="F971">
        <v>5065</v>
      </c>
      <c r="G971">
        <v>2706</v>
      </c>
      <c r="H971">
        <v>4648</v>
      </c>
      <c r="I971">
        <v>30.168741226196289</v>
      </c>
      <c r="J971">
        <v>-90.569686889648438</v>
      </c>
      <c r="K971">
        <v>390696.59375</v>
      </c>
      <c r="AJ971" t="e">
        <f>NA()</f>
        <v>#N/A</v>
      </c>
      <c r="AK971" t="e">
        <f>NA()</f>
        <v>#N/A</v>
      </c>
      <c r="AL971" t="e">
        <f>NA()</f>
        <v>#N/A</v>
      </c>
      <c r="AM971" t="e">
        <f>NA()</f>
        <v>#N/A</v>
      </c>
      <c r="AN971" t="e">
        <f>NA()</f>
        <v>#N/A</v>
      </c>
      <c r="AO971" t="e">
        <f>NA()</f>
        <v>#N/A</v>
      </c>
      <c r="AP971" t="e">
        <f>NA()</f>
        <v>#N/A</v>
      </c>
    </row>
    <row r="972" spans="1:42">
      <c r="A972" s="1">
        <v>206387635.734</v>
      </c>
      <c r="C972">
        <v>-48220</v>
      </c>
      <c r="D972">
        <v>-5851000</v>
      </c>
      <c r="E972">
        <v>3392000</v>
      </c>
      <c r="F972">
        <v>5065</v>
      </c>
      <c r="G972">
        <v>2708</v>
      </c>
      <c r="H972">
        <v>4647</v>
      </c>
      <c r="I972">
        <v>30.168741226196289</v>
      </c>
      <c r="J972">
        <v>-90.569686889648438</v>
      </c>
      <c r="K972">
        <v>390696.59375</v>
      </c>
      <c r="AJ972" t="e">
        <f>NA()</f>
        <v>#N/A</v>
      </c>
      <c r="AK972" t="e">
        <f>NA()</f>
        <v>#N/A</v>
      </c>
      <c r="AL972" t="e">
        <f>NA()</f>
        <v>#N/A</v>
      </c>
      <c r="AM972" t="e">
        <f>NA()</f>
        <v>#N/A</v>
      </c>
      <c r="AN972" t="e">
        <f>NA()</f>
        <v>#N/A</v>
      </c>
      <c r="AO972" t="e">
        <f>NA()</f>
        <v>#N/A</v>
      </c>
      <c r="AP972" t="e">
        <f>NA()</f>
        <v>#N/A</v>
      </c>
    </row>
    <row r="973" spans="1:42">
      <c r="A973" s="1">
        <v>206387635.984</v>
      </c>
      <c r="C973">
        <v>-46990</v>
      </c>
      <c r="D973">
        <v>-5850000</v>
      </c>
      <c r="E973">
        <v>3393000</v>
      </c>
      <c r="F973">
        <v>5065</v>
      </c>
      <c r="G973">
        <v>2710</v>
      </c>
      <c r="H973">
        <v>4646</v>
      </c>
      <c r="I973">
        <v>30.168741226196289</v>
      </c>
      <c r="J973">
        <v>-90.569686889648438</v>
      </c>
      <c r="K973">
        <v>390696.59375</v>
      </c>
      <c r="AJ973" t="e">
        <f>NA()</f>
        <v>#N/A</v>
      </c>
      <c r="AK973" t="e">
        <f>NA()</f>
        <v>#N/A</v>
      </c>
      <c r="AL973" t="e">
        <f>NA()</f>
        <v>#N/A</v>
      </c>
      <c r="AM973" t="e">
        <f>NA()</f>
        <v>#N/A</v>
      </c>
      <c r="AN973" t="e">
        <f>NA()</f>
        <v>#N/A</v>
      </c>
      <c r="AO973" t="e">
        <f>NA()</f>
        <v>#N/A</v>
      </c>
      <c r="AP973" t="e">
        <f>NA()</f>
        <v>#N/A</v>
      </c>
    </row>
    <row r="974" spans="1:42">
      <c r="A974" s="1">
        <v>206387636.234</v>
      </c>
      <c r="C974">
        <v>-45730</v>
      </c>
      <c r="D974">
        <v>-5850000</v>
      </c>
      <c r="E974">
        <v>3394000</v>
      </c>
      <c r="F974">
        <v>5065</v>
      </c>
      <c r="G974">
        <v>2711</v>
      </c>
      <c r="H974">
        <v>4645</v>
      </c>
      <c r="I974">
        <v>30.168741226196289</v>
      </c>
      <c r="J974">
        <v>-90.569686889648438</v>
      </c>
      <c r="K974">
        <v>390696.59375</v>
      </c>
      <c r="AJ974" t="e">
        <f>NA()</f>
        <v>#N/A</v>
      </c>
      <c r="AK974" t="e">
        <f>NA()</f>
        <v>#N/A</v>
      </c>
      <c r="AL974" t="e">
        <f>NA()</f>
        <v>#N/A</v>
      </c>
      <c r="AM974" t="e">
        <f>NA()</f>
        <v>#N/A</v>
      </c>
      <c r="AN974" t="e">
        <f>NA()</f>
        <v>#N/A</v>
      </c>
      <c r="AO974" t="e">
        <f>NA()</f>
        <v>#N/A</v>
      </c>
      <c r="AP974" t="e">
        <f>NA()</f>
        <v>#N/A</v>
      </c>
    </row>
    <row r="975" spans="1:42">
      <c r="A975" s="1">
        <v>206387636.484</v>
      </c>
      <c r="C975">
        <v>-44470</v>
      </c>
      <c r="D975">
        <v>-5849000</v>
      </c>
      <c r="E975">
        <v>3396000</v>
      </c>
      <c r="F975">
        <v>5066</v>
      </c>
      <c r="G975">
        <v>2713</v>
      </c>
      <c r="H975">
        <v>4644</v>
      </c>
      <c r="I975">
        <v>30.168741226196289</v>
      </c>
      <c r="J975">
        <v>-90.569686889648438</v>
      </c>
      <c r="K975">
        <v>390696.59375</v>
      </c>
      <c r="AJ975" t="e">
        <f>NA()</f>
        <v>#N/A</v>
      </c>
      <c r="AK975" t="e">
        <f>NA()</f>
        <v>#N/A</v>
      </c>
      <c r="AL975" t="e">
        <f>NA()</f>
        <v>#N/A</v>
      </c>
      <c r="AM975" t="e">
        <f>NA()</f>
        <v>#N/A</v>
      </c>
      <c r="AN975" t="e">
        <f>NA()</f>
        <v>#N/A</v>
      </c>
      <c r="AO975" t="e">
        <f>NA()</f>
        <v>#N/A</v>
      </c>
      <c r="AP975" t="e">
        <f>NA()</f>
        <v>#N/A</v>
      </c>
    </row>
    <row r="976" spans="1:42">
      <c r="A976" s="1">
        <v>206387636.734</v>
      </c>
      <c r="C976">
        <v>-43200</v>
      </c>
      <c r="D976">
        <v>-5848000</v>
      </c>
      <c r="E976">
        <v>3397000</v>
      </c>
      <c r="F976">
        <v>5066</v>
      </c>
      <c r="G976">
        <v>2715</v>
      </c>
      <c r="H976">
        <v>4642</v>
      </c>
      <c r="I976">
        <v>30.168741226196289</v>
      </c>
      <c r="J976">
        <v>-90.569686889648438</v>
      </c>
      <c r="K976">
        <v>390696.59375</v>
      </c>
      <c r="AJ976" t="e">
        <f>NA()</f>
        <v>#N/A</v>
      </c>
      <c r="AK976" t="e">
        <f>NA()</f>
        <v>#N/A</v>
      </c>
      <c r="AL976" t="e">
        <f>NA()</f>
        <v>#N/A</v>
      </c>
      <c r="AM976" t="e">
        <f>NA()</f>
        <v>#N/A</v>
      </c>
      <c r="AN976" t="e">
        <f>NA()</f>
        <v>#N/A</v>
      </c>
      <c r="AO976" t="e">
        <f>NA()</f>
        <v>#N/A</v>
      </c>
      <c r="AP976" t="e">
        <f>NA()</f>
        <v>#N/A</v>
      </c>
    </row>
    <row r="977" spans="1:42">
      <c r="A977" s="1">
        <v>206387636.984</v>
      </c>
      <c r="C977">
        <v>-41990</v>
      </c>
      <c r="D977">
        <v>-5848000</v>
      </c>
      <c r="E977">
        <v>3398000</v>
      </c>
      <c r="F977">
        <v>5066</v>
      </c>
      <c r="G977">
        <v>2716</v>
      </c>
      <c r="H977">
        <v>4641</v>
      </c>
      <c r="I977">
        <v>30.168741226196289</v>
      </c>
      <c r="J977">
        <v>-90.569686889648438</v>
      </c>
      <c r="K977">
        <v>390696.59375</v>
      </c>
      <c r="AJ977" t="e">
        <f>NA()</f>
        <v>#N/A</v>
      </c>
      <c r="AK977" t="e">
        <f>NA()</f>
        <v>#N/A</v>
      </c>
      <c r="AL977" t="e">
        <f>NA()</f>
        <v>#N/A</v>
      </c>
      <c r="AM977" t="e">
        <f>NA()</f>
        <v>#N/A</v>
      </c>
      <c r="AN977" t="e">
        <f>NA()</f>
        <v>#N/A</v>
      </c>
      <c r="AO977" t="e">
        <f>NA()</f>
        <v>#N/A</v>
      </c>
      <c r="AP977" t="e">
        <f>NA()</f>
        <v>#N/A</v>
      </c>
    </row>
    <row r="978" spans="1:42">
      <c r="A978" s="1">
        <v>206387637.234</v>
      </c>
      <c r="C978">
        <v>-40730</v>
      </c>
      <c r="D978">
        <v>-5847000</v>
      </c>
      <c r="E978">
        <v>3399000</v>
      </c>
      <c r="F978">
        <v>5066</v>
      </c>
      <c r="G978">
        <v>2718</v>
      </c>
      <c r="H978">
        <v>4640</v>
      </c>
      <c r="I978">
        <v>30.168741226196289</v>
      </c>
      <c r="J978">
        <v>-90.569686889648438</v>
      </c>
      <c r="K978">
        <v>390696.59375</v>
      </c>
      <c r="AJ978" t="e">
        <f>NA()</f>
        <v>#N/A</v>
      </c>
      <c r="AK978" t="e">
        <f>NA()</f>
        <v>#N/A</v>
      </c>
      <c r="AL978" t="e">
        <f>NA()</f>
        <v>#N/A</v>
      </c>
      <c r="AM978" t="e">
        <f>NA()</f>
        <v>#N/A</v>
      </c>
      <c r="AN978" t="e">
        <f>NA()</f>
        <v>#N/A</v>
      </c>
      <c r="AO978" t="e">
        <f>NA()</f>
        <v>#N/A</v>
      </c>
      <c r="AP978" t="e">
        <f>NA()</f>
        <v>#N/A</v>
      </c>
    </row>
    <row r="979" spans="1:42">
      <c r="A979" s="1">
        <v>206387637.484</v>
      </c>
      <c r="C979">
        <v>-39460</v>
      </c>
      <c r="D979">
        <v>-5846000</v>
      </c>
      <c r="E979">
        <v>3400000</v>
      </c>
      <c r="F979">
        <v>5066</v>
      </c>
      <c r="G979">
        <v>2720</v>
      </c>
      <c r="H979">
        <v>4639</v>
      </c>
      <c r="I979">
        <v>30.168741226196289</v>
      </c>
      <c r="J979">
        <v>-90.569686889648438</v>
      </c>
      <c r="K979">
        <v>390696.59375</v>
      </c>
      <c r="AJ979" t="e">
        <f>NA()</f>
        <v>#N/A</v>
      </c>
      <c r="AK979" t="e">
        <f>NA()</f>
        <v>#N/A</v>
      </c>
      <c r="AL979" t="e">
        <f>NA()</f>
        <v>#N/A</v>
      </c>
      <c r="AM979" t="e">
        <f>NA()</f>
        <v>#N/A</v>
      </c>
      <c r="AN979" t="e">
        <f>NA()</f>
        <v>#N/A</v>
      </c>
      <c r="AO979" t="e">
        <f>NA()</f>
        <v>#N/A</v>
      </c>
      <c r="AP979" t="e">
        <f>NA()</f>
        <v>#N/A</v>
      </c>
    </row>
    <row r="980" spans="1:42">
      <c r="A980" s="1">
        <v>206387637.484</v>
      </c>
      <c r="C980">
        <v>-39460</v>
      </c>
      <c r="D980">
        <v>-5846000</v>
      </c>
      <c r="E980">
        <v>3400000</v>
      </c>
      <c r="F980">
        <v>5066</v>
      </c>
      <c r="G980">
        <v>2720</v>
      </c>
      <c r="H980">
        <v>4639</v>
      </c>
      <c r="I980">
        <v>30.350439071655273</v>
      </c>
      <c r="J980">
        <v>-90.374259948730469</v>
      </c>
      <c r="K980">
        <v>390568.3125</v>
      </c>
      <c r="AJ980">
        <v>1</v>
      </c>
      <c r="AK980" t="e">
        <f>NA()</f>
        <v>#N/A</v>
      </c>
      <c r="AL980">
        <v>3</v>
      </c>
      <c r="AM980" t="e">
        <f>NA()</f>
        <v>#N/A</v>
      </c>
      <c r="AN980" t="e">
        <f>NA()</f>
        <v>#N/A</v>
      </c>
      <c r="AO980" t="e">
        <f>NA()</f>
        <v>#N/A</v>
      </c>
      <c r="AP980" t="e">
        <f>NA()</f>
        <v>#N/A</v>
      </c>
    </row>
    <row r="981" spans="1:42">
      <c r="A981" s="1">
        <v>206387638.234</v>
      </c>
      <c r="C981">
        <v>-35700</v>
      </c>
      <c r="D981">
        <v>-5844000</v>
      </c>
      <c r="E981">
        <v>3404000</v>
      </c>
      <c r="F981">
        <v>5066</v>
      </c>
      <c r="G981">
        <v>2725</v>
      </c>
      <c r="H981">
        <v>4636</v>
      </c>
      <c r="I981">
        <v>30.350439071655273</v>
      </c>
      <c r="J981">
        <v>-90.374259948730469</v>
      </c>
      <c r="K981">
        <v>390568.3125</v>
      </c>
      <c r="AJ981" t="e">
        <f>NA()</f>
        <v>#N/A</v>
      </c>
      <c r="AK981" t="e">
        <f>NA()</f>
        <v>#N/A</v>
      </c>
      <c r="AL981" t="e">
        <f>NA()</f>
        <v>#N/A</v>
      </c>
      <c r="AM981" t="e">
        <f>NA()</f>
        <v>#N/A</v>
      </c>
      <c r="AN981" t="e">
        <f>NA()</f>
        <v>#N/A</v>
      </c>
      <c r="AO981" t="e">
        <f>NA()</f>
        <v>#N/A</v>
      </c>
      <c r="AP981" t="e">
        <f>NA()</f>
        <v>#N/A</v>
      </c>
    </row>
    <row r="982" spans="1:42">
      <c r="A982" s="1">
        <v>206387638.484</v>
      </c>
      <c r="C982">
        <v>-34450</v>
      </c>
      <c r="D982">
        <v>-5844000</v>
      </c>
      <c r="E982">
        <v>3405000</v>
      </c>
      <c r="F982">
        <v>5066</v>
      </c>
      <c r="G982">
        <v>2726</v>
      </c>
      <c r="H982">
        <v>4635</v>
      </c>
      <c r="I982">
        <v>30.350439071655273</v>
      </c>
      <c r="J982">
        <v>-90.374259948730469</v>
      </c>
      <c r="K982">
        <v>390568.3125</v>
      </c>
      <c r="AJ982" t="e">
        <f>NA()</f>
        <v>#N/A</v>
      </c>
      <c r="AK982" t="e">
        <f>NA()</f>
        <v>#N/A</v>
      </c>
      <c r="AL982" t="e">
        <f>NA()</f>
        <v>#N/A</v>
      </c>
      <c r="AM982" t="e">
        <f>NA()</f>
        <v>#N/A</v>
      </c>
      <c r="AN982" t="e">
        <f>NA()</f>
        <v>#N/A</v>
      </c>
      <c r="AO982" t="e">
        <f>NA()</f>
        <v>#N/A</v>
      </c>
      <c r="AP982" t="e">
        <f>NA()</f>
        <v>#N/A</v>
      </c>
    </row>
    <row r="983" spans="1:42">
      <c r="A983" s="1">
        <v>206387638.734</v>
      </c>
      <c r="C983">
        <v>-33180</v>
      </c>
      <c r="D983">
        <v>-5843000</v>
      </c>
      <c r="E983">
        <v>3406000</v>
      </c>
      <c r="F983">
        <v>5067</v>
      </c>
      <c r="G983">
        <v>2728</v>
      </c>
      <c r="H983">
        <v>4634</v>
      </c>
      <c r="I983">
        <v>30.350439071655273</v>
      </c>
      <c r="J983">
        <v>-90.374259948730469</v>
      </c>
      <c r="K983">
        <v>390568.3125</v>
      </c>
      <c r="AJ983" t="e">
        <f>NA()</f>
        <v>#N/A</v>
      </c>
      <c r="AK983" t="e">
        <f>NA()</f>
        <v>#N/A</v>
      </c>
      <c r="AL983" t="e">
        <f>NA()</f>
        <v>#N/A</v>
      </c>
      <c r="AM983" t="e">
        <f>NA()</f>
        <v>#N/A</v>
      </c>
      <c r="AN983" t="e">
        <f>NA()</f>
        <v>#N/A</v>
      </c>
      <c r="AO983" t="e">
        <f>NA()</f>
        <v>#N/A</v>
      </c>
      <c r="AP983" t="e">
        <f>NA()</f>
        <v>#N/A</v>
      </c>
    </row>
    <row r="984" spans="1:42">
      <c r="A984" s="1">
        <v>206387638.984</v>
      </c>
      <c r="C984">
        <v>-31970</v>
      </c>
      <c r="D984">
        <v>-5842000</v>
      </c>
      <c r="E984">
        <v>3407000</v>
      </c>
      <c r="F984">
        <v>5067</v>
      </c>
      <c r="G984">
        <v>2730</v>
      </c>
      <c r="H984">
        <v>4633</v>
      </c>
      <c r="I984">
        <v>30.350439071655273</v>
      </c>
      <c r="J984">
        <v>-90.374259948730469</v>
      </c>
      <c r="K984">
        <v>390568.3125</v>
      </c>
      <c r="AJ984" t="e">
        <f>NA()</f>
        <v>#N/A</v>
      </c>
      <c r="AK984" t="e">
        <f>NA()</f>
        <v>#N/A</v>
      </c>
      <c r="AL984" t="e">
        <f>NA()</f>
        <v>#N/A</v>
      </c>
      <c r="AM984" t="e">
        <f>NA()</f>
        <v>#N/A</v>
      </c>
      <c r="AN984" t="e">
        <f>NA()</f>
        <v>#N/A</v>
      </c>
      <c r="AO984" t="e">
        <f>NA()</f>
        <v>#N/A</v>
      </c>
      <c r="AP984" t="e">
        <f>NA()</f>
        <v>#N/A</v>
      </c>
    </row>
    <row r="985" spans="1:42">
      <c r="A985" s="1">
        <v>206387639.234</v>
      </c>
      <c r="C985">
        <v>-30700</v>
      </c>
      <c r="D985">
        <v>-5842000</v>
      </c>
      <c r="E985">
        <v>3408000</v>
      </c>
      <c r="F985">
        <v>5067</v>
      </c>
      <c r="G985">
        <v>2731</v>
      </c>
      <c r="H985">
        <v>4631</v>
      </c>
      <c r="I985">
        <v>30.350439071655273</v>
      </c>
      <c r="J985">
        <v>-90.374259948730469</v>
      </c>
      <c r="K985">
        <v>390568.3125</v>
      </c>
      <c r="AJ985" t="e">
        <f>NA()</f>
        <v>#N/A</v>
      </c>
      <c r="AK985" t="e">
        <f>NA()</f>
        <v>#N/A</v>
      </c>
      <c r="AL985" t="e">
        <f>NA()</f>
        <v>#N/A</v>
      </c>
      <c r="AM985" t="e">
        <f>NA()</f>
        <v>#N/A</v>
      </c>
      <c r="AN985" t="e">
        <f>NA()</f>
        <v>#N/A</v>
      </c>
      <c r="AO985" t="e">
        <f>NA()</f>
        <v>#N/A</v>
      </c>
      <c r="AP985" t="e">
        <f>NA()</f>
        <v>#N/A</v>
      </c>
    </row>
    <row r="986" spans="1:42">
      <c r="A986" s="1">
        <v>206387639.484</v>
      </c>
      <c r="C986">
        <v>-29430</v>
      </c>
      <c r="D986">
        <v>-5841000</v>
      </c>
      <c r="E986">
        <v>3409000</v>
      </c>
      <c r="F986">
        <v>5067</v>
      </c>
      <c r="G986">
        <v>2733</v>
      </c>
      <c r="H986">
        <v>4630</v>
      </c>
      <c r="I986">
        <v>30.350439071655273</v>
      </c>
      <c r="J986">
        <v>-90.374259948730469</v>
      </c>
      <c r="K986">
        <v>390568.3125</v>
      </c>
      <c r="AJ986" t="e">
        <f>NA()</f>
        <v>#N/A</v>
      </c>
      <c r="AK986" t="e">
        <f>NA()</f>
        <v>#N/A</v>
      </c>
      <c r="AL986" t="e">
        <f>NA()</f>
        <v>#N/A</v>
      </c>
      <c r="AM986" t="e">
        <f>NA()</f>
        <v>#N/A</v>
      </c>
      <c r="AN986" t="e">
        <f>NA()</f>
        <v>#N/A</v>
      </c>
      <c r="AO986" t="e">
        <f>NA()</f>
        <v>#N/A</v>
      </c>
      <c r="AP986" t="e">
        <f>NA()</f>
        <v>#N/A</v>
      </c>
    </row>
    <row r="987" spans="1:42">
      <c r="A987" s="1">
        <v>206387639.734</v>
      </c>
      <c r="C987">
        <v>-28160</v>
      </c>
      <c r="D987">
        <v>-5840000</v>
      </c>
      <c r="E987">
        <v>3410000</v>
      </c>
      <c r="F987">
        <v>5067</v>
      </c>
      <c r="G987">
        <v>2735</v>
      </c>
      <c r="H987">
        <v>4629</v>
      </c>
      <c r="I987">
        <v>30.350439071655273</v>
      </c>
      <c r="J987">
        <v>-90.374259948730469</v>
      </c>
      <c r="K987">
        <v>390568.3125</v>
      </c>
      <c r="AJ987" t="e">
        <f>NA()</f>
        <v>#N/A</v>
      </c>
      <c r="AK987" t="e">
        <f>NA()</f>
        <v>#N/A</v>
      </c>
      <c r="AL987" t="e">
        <f>NA()</f>
        <v>#N/A</v>
      </c>
      <c r="AM987" t="e">
        <f>NA()</f>
        <v>#N/A</v>
      </c>
      <c r="AN987" t="e">
        <f>NA()</f>
        <v>#N/A</v>
      </c>
      <c r="AO987" t="e">
        <f>NA()</f>
        <v>#N/A</v>
      </c>
      <c r="AP987" t="e">
        <f>NA()</f>
        <v>#N/A</v>
      </c>
    </row>
    <row r="988" spans="1:42">
      <c r="A988" s="1">
        <v>206387639.984</v>
      </c>
      <c r="C988">
        <v>-26960</v>
      </c>
      <c r="D988">
        <v>-5840000</v>
      </c>
      <c r="E988">
        <v>3412000</v>
      </c>
      <c r="F988">
        <v>5067</v>
      </c>
      <c r="G988">
        <v>2737</v>
      </c>
      <c r="H988">
        <v>4628</v>
      </c>
      <c r="I988">
        <v>30.350439071655273</v>
      </c>
      <c r="J988">
        <v>-90.374259948730469</v>
      </c>
      <c r="K988">
        <v>390568.3125</v>
      </c>
      <c r="AJ988" t="e">
        <f>NA()</f>
        <v>#N/A</v>
      </c>
      <c r="AK988" t="e">
        <f>NA()</f>
        <v>#N/A</v>
      </c>
      <c r="AL988" t="e">
        <f>NA()</f>
        <v>#N/A</v>
      </c>
      <c r="AM988" t="e">
        <f>NA()</f>
        <v>#N/A</v>
      </c>
      <c r="AN988" t="e">
        <f>NA()</f>
        <v>#N/A</v>
      </c>
      <c r="AO988" t="e">
        <f>NA()</f>
        <v>#N/A</v>
      </c>
      <c r="AP988" t="e">
        <f>NA()</f>
        <v>#N/A</v>
      </c>
    </row>
    <row r="989" spans="1:42">
      <c r="A989" s="1">
        <v>206387640.234</v>
      </c>
      <c r="C989">
        <v>-25690</v>
      </c>
      <c r="D989">
        <v>-5839000</v>
      </c>
      <c r="E989">
        <v>3413000</v>
      </c>
      <c r="F989">
        <v>5067</v>
      </c>
      <c r="G989">
        <v>2738</v>
      </c>
      <c r="H989">
        <v>4627</v>
      </c>
      <c r="I989">
        <v>30.350439071655273</v>
      </c>
      <c r="J989">
        <v>-90.374259948730469</v>
      </c>
      <c r="K989">
        <v>390568.3125</v>
      </c>
      <c r="AJ989" t="e">
        <f>NA()</f>
        <v>#N/A</v>
      </c>
      <c r="AK989" t="e">
        <f>NA()</f>
        <v>#N/A</v>
      </c>
      <c r="AL989" t="e">
        <f>NA()</f>
        <v>#N/A</v>
      </c>
      <c r="AM989" t="e">
        <f>NA()</f>
        <v>#N/A</v>
      </c>
      <c r="AN989" t="e">
        <f>NA()</f>
        <v>#N/A</v>
      </c>
      <c r="AO989" t="e">
        <f>NA()</f>
        <v>#N/A</v>
      </c>
      <c r="AP989" t="e">
        <f>NA()</f>
        <v>#N/A</v>
      </c>
    </row>
    <row r="990" spans="1:42">
      <c r="A990" s="1">
        <v>206387640.484</v>
      </c>
      <c r="C990">
        <v>-24420</v>
      </c>
      <c r="D990">
        <v>-5838000</v>
      </c>
      <c r="E990">
        <v>3414000</v>
      </c>
      <c r="F990">
        <v>5067</v>
      </c>
      <c r="G990">
        <v>2740</v>
      </c>
      <c r="H990">
        <v>4626</v>
      </c>
      <c r="I990">
        <v>30.350439071655273</v>
      </c>
      <c r="J990">
        <v>-90.374259948730469</v>
      </c>
      <c r="K990">
        <v>390568.3125</v>
      </c>
      <c r="AJ990" t="e">
        <f>NA()</f>
        <v>#N/A</v>
      </c>
      <c r="AK990" t="e">
        <f>NA()</f>
        <v>#N/A</v>
      </c>
      <c r="AL990" t="e">
        <f>NA()</f>
        <v>#N/A</v>
      </c>
      <c r="AM990" t="e">
        <f>NA()</f>
        <v>#N/A</v>
      </c>
      <c r="AN990" t="e">
        <f>NA()</f>
        <v>#N/A</v>
      </c>
      <c r="AO990" t="e">
        <f>NA()</f>
        <v>#N/A</v>
      </c>
      <c r="AP990" t="e">
        <f>NA()</f>
        <v>#N/A</v>
      </c>
    </row>
    <row r="991" spans="1:42">
      <c r="A991" s="1">
        <v>206387640.734</v>
      </c>
      <c r="C991">
        <v>-23150</v>
      </c>
      <c r="D991">
        <v>-5838000</v>
      </c>
      <c r="E991">
        <v>3415000</v>
      </c>
      <c r="F991">
        <v>5067</v>
      </c>
      <c r="G991">
        <v>2742</v>
      </c>
      <c r="H991">
        <v>4625</v>
      </c>
      <c r="I991">
        <v>30.350439071655273</v>
      </c>
      <c r="J991">
        <v>-90.374259948730469</v>
      </c>
      <c r="K991">
        <v>390568.3125</v>
      </c>
      <c r="AJ991" t="e">
        <f>NA()</f>
        <v>#N/A</v>
      </c>
      <c r="AK991" t="e">
        <f>NA()</f>
        <v>#N/A</v>
      </c>
      <c r="AL991" t="e">
        <f>NA()</f>
        <v>#N/A</v>
      </c>
      <c r="AM991" t="e">
        <f>NA()</f>
        <v>#N/A</v>
      </c>
      <c r="AN991" t="e">
        <f>NA()</f>
        <v>#N/A</v>
      </c>
      <c r="AO991" t="e">
        <f>NA()</f>
        <v>#N/A</v>
      </c>
      <c r="AP991" t="e">
        <f>NA()</f>
        <v>#N/A</v>
      </c>
    </row>
    <row r="992" spans="1:42">
      <c r="A992" s="1">
        <v>206387640.984</v>
      </c>
      <c r="C992">
        <v>-21950</v>
      </c>
      <c r="D992">
        <v>-5837000</v>
      </c>
      <c r="E992">
        <v>3416000</v>
      </c>
      <c r="F992">
        <v>5068</v>
      </c>
      <c r="G992">
        <v>2743</v>
      </c>
      <c r="H992">
        <v>4624</v>
      </c>
      <c r="I992">
        <v>30.350439071655273</v>
      </c>
      <c r="J992">
        <v>-90.374259948730469</v>
      </c>
      <c r="K992">
        <v>390568.3125</v>
      </c>
      <c r="AJ992" t="e">
        <f>NA()</f>
        <v>#N/A</v>
      </c>
      <c r="AK992" t="e">
        <f>NA()</f>
        <v>#N/A</v>
      </c>
      <c r="AL992" t="e">
        <f>NA()</f>
        <v>#N/A</v>
      </c>
      <c r="AM992" t="e">
        <f>NA()</f>
        <v>#N/A</v>
      </c>
      <c r="AN992" t="e">
        <f>NA()</f>
        <v>#N/A</v>
      </c>
      <c r="AO992" t="e">
        <f>NA()</f>
        <v>#N/A</v>
      </c>
      <c r="AP992" t="e">
        <f>NA()</f>
        <v>#N/A</v>
      </c>
    </row>
    <row r="993" spans="1:42">
      <c r="A993" s="1">
        <v>206387641.234</v>
      </c>
      <c r="C993">
        <v>-20680</v>
      </c>
      <c r="D993">
        <v>-5836000</v>
      </c>
      <c r="E993">
        <v>3417000</v>
      </c>
      <c r="F993">
        <v>5068</v>
      </c>
      <c r="G993">
        <v>2745</v>
      </c>
      <c r="H993">
        <v>4623</v>
      </c>
      <c r="I993">
        <v>30.350439071655273</v>
      </c>
      <c r="J993">
        <v>-90.374259948730469</v>
      </c>
      <c r="K993">
        <v>390568.3125</v>
      </c>
      <c r="AJ993" t="e">
        <f>NA()</f>
        <v>#N/A</v>
      </c>
      <c r="AK993" t="e">
        <f>NA()</f>
        <v>#N/A</v>
      </c>
      <c r="AL993" t="e">
        <f>NA()</f>
        <v>#N/A</v>
      </c>
      <c r="AM993" t="e">
        <f>NA()</f>
        <v>#N/A</v>
      </c>
      <c r="AN993" t="e">
        <f>NA()</f>
        <v>#N/A</v>
      </c>
      <c r="AO993" t="e">
        <f>NA()</f>
        <v>#N/A</v>
      </c>
      <c r="AP993" t="e">
        <f>NA()</f>
        <v>#N/A</v>
      </c>
    </row>
    <row r="994" spans="1:42">
      <c r="A994" s="1">
        <v>206387641.484</v>
      </c>
      <c r="C994">
        <v>-19410</v>
      </c>
      <c r="D994">
        <v>-5836000</v>
      </c>
      <c r="E994">
        <v>3418000</v>
      </c>
      <c r="F994">
        <v>5068</v>
      </c>
      <c r="G994">
        <v>2747</v>
      </c>
      <c r="H994">
        <v>4622</v>
      </c>
      <c r="I994">
        <v>30.350439071655273</v>
      </c>
      <c r="J994">
        <v>-90.374259948730469</v>
      </c>
      <c r="K994">
        <v>390568.3125</v>
      </c>
      <c r="AJ994" t="e">
        <f>NA()</f>
        <v>#N/A</v>
      </c>
      <c r="AK994" t="e">
        <f>NA()</f>
        <v>#N/A</v>
      </c>
      <c r="AL994" t="e">
        <f>NA()</f>
        <v>#N/A</v>
      </c>
      <c r="AM994" t="e">
        <f>NA()</f>
        <v>#N/A</v>
      </c>
      <c r="AN994" t="e">
        <f>NA()</f>
        <v>#N/A</v>
      </c>
      <c r="AO994" t="e">
        <f>NA()</f>
        <v>#N/A</v>
      </c>
      <c r="AP994" t="e">
        <f>NA()</f>
        <v>#N/A</v>
      </c>
    </row>
    <row r="995" spans="1:42">
      <c r="A995" s="1">
        <v>206387641.734</v>
      </c>
      <c r="C995">
        <v>-18140</v>
      </c>
      <c r="D995">
        <v>-5835000</v>
      </c>
      <c r="E995">
        <v>3420000</v>
      </c>
      <c r="F995">
        <v>5068</v>
      </c>
      <c r="G995">
        <v>2748</v>
      </c>
      <c r="H995">
        <v>4620</v>
      </c>
      <c r="I995">
        <v>30.350439071655273</v>
      </c>
      <c r="J995">
        <v>-90.374259948730469</v>
      </c>
      <c r="K995">
        <v>390568.3125</v>
      </c>
      <c r="AJ995" t="e">
        <f>NA()</f>
        <v>#N/A</v>
      </c>
      <c r="AK995" t="e">
        <f>NA()</f>
        <v>#N/A</v>
      </c>
      <c r="AL995" t="e">
        <f>NA()</f>
        <v>#N/A</v>
      </c>
      <c r="AM995" t="e">
        <f>NA()</f>
        <v>#N/A</v>
      </c>
      <c r="AN995" t="e">
        <f>NA()</f>
        <v>#N/A</v>
      </c>
      <c r="AO995" t="e">
        <f>NA()</f>
        <v>#N/A</v>
      </c>
      <c r="AP995" t="e">
        <f>NA()</f>
        <v>#N/A</v>
      </c>
    </row>
    <row r="996" spans="1:42">
      <c r="A996" s="1">
        <v>206387641.984</v>
      </c>
      <c r="C996">
        <v>-16930</v>
      </c>
      <c r="D996">
        <v>-5834000</v>
      </c>
      <c r="E996">
        <v>3421000</v>
      </c>
      <c r="F996">
        <v>5068</v>
      </c>
      <c r="G996">
        <v>2750</v>
      </c>
      <c r="H996">
        <v>4619</v>
      </c>
      <c r="I996">
        <v>30.350439071655273</v>
      </c>
      <c r="J996">
        <v>-90.374259948730469</v>
      </c>
      <c r="K996">
        <v>390568.3125</v>
      </c>
      <c r="AJ996" t="e">
        <f>NA()</f>
        <v>#N/A</v>
      </c>
      <c r="AK996" t="e">
        <f>NA()</f>
        <v>#N/A</v>
      </c>
      <c r="AL996" t="e">
        <f>NA()</f>
        <v>#N/A</v>
      </c>
      <c r="AM996" t="e">
        <f>NA()</f>
        <v>#N/A</v>
      </c>
      <c r="AN996" t="e">
        <f>NA()</f>
        <v>#N/A</v>
      </c>
      <c r="AO996" t="e">
        <f>NA()</f>
        <v>#N/A</v>
      </c>
      <c r="AP996" t="e">
        <f>NA()</f>
        <v>#N/A</v>
      </c>
    </row>
    <row r="997" spans="1:42">
      <c r="A997" s="1">
        <v>206387641.984</v>
      </c>
      <c r="C997">
        <v>-16930</v>
      </c>
      <c r="D997">
        <v>-5834000</v>
      </c>
      <c r="E997">
        <v>3421000</v>
      </c>
      <c r="F997">
        <v>5068</v>
      </c>
      <c r="G997">
        <v>2750</v>
      </c>
      <c r="H997">
        <v>4619</v>
      </c>
      <c r="I997">
        <v>30.554195404052734</v>
      </c>
      <c r="J997">
        <v>-90.153854370117188</v>
      </c>
      <c r="K997">
        <v>390427.5625</v>
      </c>
      <c r="AJ997">
        <v>1</v>
      </c>
      <c r="AK997" t="e">
        <f>NA()</f>
        <v>#N/A</v>
      </c>
      <c r="AL997">
        <v>3</v>
      </c>
      <c r="AM997" t="e">
        <f>NA()</f>
        <v>#N/A</v>
      </c>
      <c r="AN997" t="e">
        <f>NA()</f>
        <v>#N/A</v>
      </c>
      <c r="AO997" t="e">
        <f>NA()</f>
        <v>#N/A</v>
      </c>
      <c r="AP997" t="e">
        <f>NA()</f>
        <v>#N/A</v>
      </c>
    </row>
    <row r="998" spans="1:42">
      <c r="A998" s="1">
        <v>206387642.734</v>
      </c>
      <c r="C998">
        <v>-13140</v>
      </c>
      <c r="D998">
        <v>-5832000</v>
      </c>
      <c r="E998">
        <v>3424000</v>
      </c>
      <c r="F998">
        <v>5068</v>
      </c>
      <c r="G998">
        <v>2755</v>
      </c>
      <c r="H998">
        <v>4616</v>
      </c>
      <c r="I998">
        <v>30.554195404052734</v>
      </c>
      <c r="J998">
        <v>-90.153854370117188</v>
      </c>
      <c r="K998">
        <v>390427.5625</v>
      </c>
      <c r="AJ998" t="e">
        <f>NA()</f>
        <v>#N/A</v>
      </c>
      <c r="AK998" t="e">
        <f>NA()</f>
        <v>#N/A</v>
      </c>
      <c r="AL998" t="e">
        <f>NA()</f>
        <v>#N/A</v>
      </c>
      <c r="AM998" t="e">
        <f>NA()</f>
        <v>#N/A</v>
      </c>
      <c r="AN998" t="e">
        <f>NA()</f>
        <v>#N/A</v>
      </c>
      <c r="AO998" t="e">
        <f>NA()</f>
        <v>#N/A</v>
      </c>
      <c r="AP998" t="e">
        <f>NA()</f>
        <v>#N/A</v>
      </c>
    </row>
    <row r="999" spans="1:42">
      <c r="A999" s="1">
        <v>206387642.984</v>
      </c>
      <c r="C999">
        <v>-11920</v>
      </c>
      <c r="D999">
        <v>-5831000</v>
      </c>
      <c r="E999">
        <v>3425000</v>
      </c>
      <c r="F999">
        <v>5068</v>
      </c>
      <c r="G999">
        <v>2757</v>
      </c>
      <c r="H999">
        <v>4615</v>
      </c>
      <c r="I999">
        <v>30.554195404052734</v>
      </c>
      <c r="J999">
        <v>-90.153854370117188</v>
      </c>
      <c r="K999">
        <v>390427.5625</v>
      </c>
      <c r="AJ999" t="e">
        <f>NA()</f>
        <v>#N/A</v>
      </c>
      <c r="AK999" t="e">
        <f>NA()</f>
        <v>#N/A</v>
      </c>
      <c r="AL999" t="e">
        <f>NA()</f>
        <v>#N/A</v>
      </c>
      <c r="AM999" t="e">
        <f>NA()</f>
        <v>#N/A</v>
      </c>
      <c r="AN999" t="e">
        <f>NA()</f>
        <v>#N/A</v>
      </c>
      <c r="AO999" t="e">
        <f>NA()</f>
        <v>#N/A</v>
      </c>
      <c r="AP999" t="e">
        <f>NA()</f>
        <v>#N/A</v>
      </c>
    </row>
    <row r="1000" spans="1:42">
      <c r="A1000" s="1">
        <v>206387643.234</v>
      </c>
      <c r="C1000">
        <v>-10650</v>
      </c>
      <c r="D1000">
        <v>-5831000</v>
      </c>
      <c r="E1000">
        <v>3426000</v>
      </c>
      <c r="F1000">
        <v>5068</v>
      </c>
      <c r="G1000">
        <v>2759</v>
      </c>
      <c r="H1000">
        <v>4614</v>
      </c>
      <c r="I1000">
        <v>30.554195404052734</v>
      </c>
      <c r="J1000">
        <v>-90.153854370117188</v>
      </c>
      <c r="K1000">
        <v>390427.5625</v>
      </c>
      <c r="AJ1000" t="e">
        <f>NA()</f>
        <v>#N/A</v>
      </c>
      <c r="AK1000" t="e">
        <f>NA()</f>
        <v>#N/A</v>
      </c>
      <c r="AL1000" t="e">
        <f>NA()</f>
        <v>#N/A</v>
      </c>
      <c r="AM1000" t="e">
        <f>NA()</f>
        <v>#N/A</v>
      </c>
      <c r="AN1000" t="e">
        <f>NA()</f>
        <v>#N/A</v>
      </c>
      <c r="AO1000" t="e">
        <f>NA()</f>
        <v>#N/A</v>
      </c>
      <c r="AP1000" t="e">
        <f>NA()</f>
        <v>#N/A</v>
      </c>
    </row>
    <row r="1001" spans="1:42">
      <c r="A1001" s="1">
        <v>206387643.484</v>
      </c>
      <c r="C1001">
        <v>-9390</v>
      </c>
      <c r="D1001">
        <v>-5830000</v>
      </c>
      <c r="E1001">
        <v>3428000</v>
      </c>
      <c r="F1001">
        <v>5069</v>
      </c>
      <c r="G1001">
        <v>2760</v>
      </c>
      <c r="H1001">
        <v>4613</v>
      </c>
      <c r="I1001">
        <v>30.554195404052734</v>
      </c>
      <c r="J1001">
        <v>-90.153854370117188</v>
      </c>
      <c r="K1001">
        <v>390427.5625</v>
      </c>
      <c r="AJ1001" t="e">
        <f>NA()</f>
        <v>#N/A</v>
      </c>
      <c r="AK1001" t="e">
        <f>NA()</f>
        <v>#N/A</v>
      </c>
      <c r="AL1001" t="e">
        <f>NA()</f>
        <v>#N/A</v>
      </c>
      <c r="AM1001" t="e">
        <f>NA()</f>
        <v>#N/A</v>
      </c>
      <c r="AN1001" t="e">
        <f>NA()</f>
        <v>#N/A</v>
      </c>
      <c r="AO1001" t="e">
        <f>NA()</f>
        <v>#N/A</v>
      </c>
      <c r="AP1001" t="e">
        <f>NA()</f>
        <v>#N/A</v>
      </c>
    </row>
    <row r="1002" spans="1:42">
      <c r="A1002" s="1">
        <v>206387643.734</v>
      </c>
      <c r="C1002">
        <v>-8112</v>
      </c>
      <c r="D1002">
        <v>-5829000</v>
      </c>
      <c r="E1002">
        <v>3429000</v>
      </c>
      <c r="F1002">
        <v>5069</v>
      </c>
      <c r="G1002">
        <v>2762</v>
      </c>
      <c r="H1002">
        <v>4612</v>
      </c>
      <c r="I1002">
        <v>30.554195404052734</v>
      </c>
      <c r="J1002">
        <v>-90.153854370117188</v>
      </c>
      <c r="K1002">
        <v>390427.5625</v>
      </c>
      <c r="AJ1002" t="e">
        <f>NA()</f>
        <v>#N/A</v>
      </c>
      <c r="AK1002" t="e">
        <f>NA()</f>
        <v>#N/A</v>
      </c>
      <c r="AL1002" t="e">
        <f>NA()</f>
        <v>#N/A</v>
      </c>
      <c r="AM1002" t="e">
        <f>NA()</f>
        <v>#N/A</v>
      </c>
      <c r="AN1002" t="e">
        <f>NA()</f>
        <v>#N/A</v>
      </c>
      <c r="AO1002" t="e">
        <f>NA()</f>
        <v>#N/A</v>
      </c>
      <c r="AP1002" t="e">
        <f>NA()</f>
        <v>#N/A</v>
      </c>
    </row>
    <row r="1003" spans="1:42">
      <c r="A1003" s="1">
        <v>206387643.984</v>
      </c>
      <c r="C1003">
        <v>-6903</v>
      </c>
      <c r="D1003">
        <v>-5829000</v>
      </c>
      <c r="E1003">
        <v>3430000</v>
      </c>
      <c r="F1003">
        <v>5069</v>
      </c>
      <c r="G1003">
        <v>2764</v>
      </c>
      <c r="H1003">
        <v>4611</v>
      </c>
      <c r="I1003">
        <v>30.554195404052734</v>
      </c>
      <c r="J1003">
        <v>-90.153854370117188</v>
      </c>
      <c r="K1003">
        <v>390427.5625</v>
      </c>
      <c r="AJ1003" t="e">
        <f>NA()</f>
        <v>#N/A</v>
      </c>
      <c r="AK1003" t="e">
        <f>NA()</f>
        <v>#N/A</v>
      </c>
      <c r="AL1003" t="e">
        <f>NA()</f>
        <v>#N/A</v>
      </c>
      <c r="AM1003" t="e">
        <f>NA()</f>
        <v>#N/A</v>
      </c>
      <c r="AN1003" t="e">
        <f>NA()</f>
        <v>#N/A</v>
      </c>
      <c r="AO1003" t="e">
        <f>NA()</f>
        <v>#N/A</v>
      </c>
      <c r="AP1003" t="e">
        <f>NA()</f>
        <v>#N/A</v>
      </c>
    </row>
    <row r="1004" spans="1:42">
      <c r="A1004" s="1">
        <v>206387644.234</v>
      </c>
      <c r="C1004">
        <v>-5637</v>
      </c>
      <c r="D1004">
        <v>-5828000</v>
      </c>
      <c r="E1004">
        <v>3431000</v>
      </c>
      <c r="F1004">
        <v>5069</v>
      </c>
      <c r="G1004">
        <v>2765</v>
      </c>
      <c r="H1004">
        <v>4609</v>
      </c>
      <c r="I1004">
        <v>30.554195404052734</v>
      </c>
      <c r="J1004">
        <v>-90.153854370117188</v>
      </c>
      <c r="K1004">
        <v>390427.5625</v>
      </c>
      <c r="AJ1004" t="e">
        <f>NA()</f>
        <v>#N/A</v>
      </c>
      <c r="AK1004" t="e">
        <f>NA()</f>
        <v>#N/A</v>
      </c>
      <c r="AL1004" t="e">
        <f>NA()</f>
        <v>#N/A</v>
      </c>
      <c r="AM1004" t="e">
        <f>NA()</f>
        <v>#N/A</v>
      </c>
      <c r="AN1004" t="e">
        <f>NA()</f>
        <v>#N/A</v>
      </c>
      <c r="AO1004" t="e">
        <f>NA()</f>
        <v>#N/A</v>
      </c>
      <c r="AP1004" t="e">
        <f>NA()</f>
        <v>#N/A</v>
      </c>
    </row>
    <row r="1005" spans="1:42">
      <c r="A1005" s="1">
        <v>206387644.484</v>
      </c>
      <c r="C1005">
        <v>-4367</v>
      </c>
      <c r="D1005">
        <v>-5827000</v>
      </c>
      <c r="E1005">
        <v>3432000</v>
      </c>
      <c r="F1005">
        <v>5069</v>
      </c>
      <c r="G1005">
        <v>2767</v>
      </c>
      <c r="H1005">
        <v>4608</v>
      </c>
      <c r="I1005">
        <v>30.554195404052734</v>
      </c>
      <c r="J1005">
        <v>-90.153854370117188</v>
      </c>
      <c r="K1005">
        <v>390427.5625</v>
      </c>
      <c r="AJ1005" t="e">
        <f>NA()</f>
        <v>#N/A</v>
      </c>
      <c r="AK1005" t="e">
        <f>NA()</f>
        <v>#N/A</v>
      </c>
      <c r="AL1005" t="e">
        <f>NA()</f>
        <v>#N/A</v>
      </c>
      <c r="AM1005" t="e">
        <f>NA()</f>
        <v>#N/A</v>
      </c>
      <c r="AN1005" t="e">
        <f>NA()</f>
        <v>#N/A</v>
      </c>
      <c r="AO1005" t="e">
        <f>NA()</f>
        <v>#N/A</v>
      </c>
      <c r="AP1005" t="e">
        <f>NA()</f>
        <v>#N/A</v>
      </c>
    </row>
    <row r="1006" spans="1:42">
      <c r="A1006" s="1">
        <v>206387644.734</v>
      </c>
      <c r="C1006">
        <v>-3104</v>
      </c>
      <c r="D1006">
        <v>-5827000</v>
      </c>
      <c r="E1006">
        <v>3433000</v>
      </c>
      <c r="F1006">
        <v>5069</v>
      </c>
      <c r="G1006">
        <v>2769</v>
      </c>
      <c r="H1006">
        <v>4607</v>
      </c>
      <c r="I1006">
        <v>30.554195404052734</v>
      </c>
      <c r="J1006">
        <v>-90.153854370117188</v>
      </c>
      <c r="K1006">
        <v>390427.5625</v>
      </c>
      <c r="AJ1006" t="e">
        <f>NA()</f>
        <v>#N/A</v>
      </c>
      <c r="AK1006" t="e">
        <f>NA()</f>
        <v>#N/A</v>
      </c>
      <c r="AL1006" t="e">
        <f>NA()</f>
        <v>#N/A</v>
      </c>
      <c r="AM1006" t="e">
        <f>NA()</f>
        <v>#N/A</v>
      </c>
      <c r="AN1006" t="e">
        <f>NA()</f>
        <v>#N/A</v>
      </c>
      <c r="AO1006" t="e">
        <f>NA()</f>
        <v>#N/A</v>
      </c>
      <c r="AP1006" t="e">
        <f>NA()</f>
        <v>#N/A</v>
      </c>
    </row>
    <row r="1007" spans="1:42">
      <c r="A1007" s="1">
        <v>206387644.984</v>
      </c>
      <c r="C1007">
        <v>-1888</v>
      </c>
      <c r="D1007">
        <v>-5826000</v>
      </c>
      <c r="E1007">
        <v>3434000</v>
      </c>
      <c r="F1007">
        <v>5069</v>
      </c>
      <c r="G1007">
        <v>2770</v>
      </c>
      <c r="H1007">
        <v>4606</v>
      </c>
      <c r="I1007">
        <v>30.554195404052734</v>
      </c>
      <c r="J1007">
        <v>-90.153854370117188</v>
      </c>
      <c r="K1007">
        <v>390427.5625</v>
      </c>
      <c r="AJ1007" t="e">
        <f>NA()</f>
        <v>#N/A</v>
      </c>
      <c r="AK1007" t="e">
        <f>NA()</f>
        <v>#N/A</v>
      </c>
      <c r="AL1007" t="e">
        <f>NA()</f>
        <v>#N/A</v>
      </c>
      <c r="AM1007" t="e">
        <f>NA()</f>
        <v>#N/A</v>
      </c>
      <c r="AN1007" t="e">
        <f>NA()</f>
        <v>#N/A</v>
      </c>
      <c r="AO1007" t="e">
        <f>NA()</f>
        <v>#N/A</v>
      </c>
      <c r="AP1007" t="e">
        <f>NA()</f>
        <v>#N/A</v>
      </c>
    </row>
    <row r="1008" spans="1:42">
      <c r="A1008" s="1">
        <v>206387645.234</v>
      </c>
      <c r="C1008">
        <v>-622</v>
      </c>
      <c r="D1008">
        <v>-5825000</v>
      </c>
      <c r="E1008">
        <v>3436000</v>
      </c>
      <c r="F1008">
        <v>5069</v>
      </c>
      <c r="G1008">
        <v>2772</v>
      </c>
      <c r="H1008">
        <v>4605</v>
      </c>
      <c r="I1008">
        <v>30.554195404052734</v>
      </c>
      <c r="J1008">
        <v>-90.153854370117188</v>
      </c>
      <c r="K1008">
        <v>390427.5625</v>
      </c>
      <c r="AJ1008" t="e">
        <f>NA()</f>
        <v>#N/A</v>
      </c>
      <c r="AK1008" t="e">
        <f>NA()</f>
        <v>#N/A</v>
      </c>
      <c r="AL1008" t="e">
        <f>NA()</f>
        <v>#N/A</v>
      </c>
      <c r="AM1008" t="e">
        <f>NA()</f>
        <v>#N/A</v>
      </c>
      <c r="AN1008" t="e">
        <f>NA()</f>
        <v>#N/A</v>
      </c>
      <c r="AO1008" t="e">
        <f>NA()</f>
        <v>#N/A</v>
      </c>
      <c r="AP1008" t="e">
        <f>NA()</f>
        <v>#N/A</v>
      </c>
    </row>
    <row r="1009" spans="1:42">
      <c r="A1009" s="1">
        <v>206387645.484</v>
      </c>
      <c r="C1009">
        <v>642</v>
      </c>
      <c r="D1009">
        <v>-5825000</v>
      </c>
      <c r="E1009">
        <v>3437000</v>
      </c>
      <c r="F1009">
        <v>5069</v>
      </c>
      <c r="G1009">
        <v>2774</v>
      </c>
      <c r="H1009">
        <v>4604</v>
      </c>
      <c r="I1009">
        <v>30.554195404052734</v>
      </c>
      <c r="J1009">
        <v>-90.153854370117188</v>
      </c>
      <c r="K1009">
        <v>390427.5625</v>
      </c>
      <c r="AJ1009" t="e">
        <f>NA()</f>
        <v>#N/A</v>
      </c>
      <c r="AK1009" t="e">
        <f>NA()</f>
        <v>#N/A</v>
      </c>
      <c r="AL1009" t="e">
        <f>NA()</f>
        <v>#N/A</v>
      </c>
      <c r="AM1009" t="e">
        <f>NA()</f>
        <v>#N/A</v>
      </c>
      <c r="AN1009" t="e">
        <f>NA()</f>
        <v>#N/A</v>
      </c>
      <c r="AO1009" t="e">
        <f>NA()</f>
        <v>#N/A</v>
      </c>
      <c r="AP1009" t="e">
        <f>NA()</f>
        <v>#N/A</v>
      </c>
    </row>
    <row r="1010" spans="1:42">
      <c r="A1010" s="1">
        <v>206387645.734</v>
      </c>
      <c r="C1010">
        <v>1912</v>
      </c>
      <c r="D1010">
        <v>-5824000</v>
      </c>
      <c r="E1010">
        <v>3438000</v>
      </c>
      <c r="F1010">
        <v>5069</v>
      </c>
      <c r="G1010">
        <v>2775</v>
      </c>
      <c r="H1010">
        <v>4603</v>
      </c>
      <c r="I1010">
        <v>30.554195404052734</v>
      </c>
      <c r="J1010">
        <v>-90.153854370117188</v>
      </c>
      <c r="K1010">
        <v>390427.5625</v>
      </c>
      <c r="AJ1010" t="e">
        <f>NA()</f>
        <v>#N/A</v>
      </c>
      <c r="AK1010" t="e">
        <f>NA()</f>
        <v>#N/A</v>
      </c>
      <c r="AL1010" t="e">
        <f>NA()</f>
        <v>#N/A</v>
      </c>
      <c r="AM1010" t="e">
        <f>NA()</f>
        <v>#N/A</v>
      </c>
      <c r="AN1010" t="e">
        <f>NA()</f>
        <v>#N/A</v>
      </c>
      <c r="AO1010" t="e">
        <f>NA()</f>
        <v>#N/A</v>
      </c>
      <c r="AP1010" t="e">
        <f>NA()</f>
        <v>#N/A</v>
      </c>
    </row>
    <row r="1011" spans="1:42">
      <c r="A1011" s="1">
        <v>206387645.984</v>
      </c>
      <c r="C1011">
        <v>3127</v>
      </c>
      <c r="D1011">
        <v>-5823000</v>
      </c>
      <c r="E1011">
        <v>3439000</v>
      </c>
      <c r="F1011">
        <v>5070</v>
      </c>
      <c r="G1011">
        <v>2777</v>
      </c>
      <c r="H1011">
        <v>4602</v>
      </c>
      <c r="I1011">
        <v>30.554195404052734</v>
      </c>
      <c r="J1011">
        <v>-90.153854370117188</v>
      </c>
      <c r="K1011">
        <v>390427.5625</v>
      </c>
      <c r="AJ1011" t="e">
        <f>NA()</f>
        <v>#N/A</v>
      </c>
      <c r="AK1011" t="e">
        <f>NA()</f>
        <v>#N/A</v>
      </c>
      <c r="AL1011" t="e">
        <f>NA()</f>
        <v>#N/A</v>
      </c>
      <c r="AM1011" t="e">
        <f>NA()</f>
        <v>#N/A</v>
      </c>
      <c r="AN1011" t="e">
        <f>NA()</f>
        <v>#N/A</v>
      </c>
      <c r="AO1011" t="e">
        <f>NA()</f>
        <v>#N/A</v>
      </c>
      <c r="AP1011" t="e">
        <f>NA()</f>
        <v>#N/A</v>
      </c>
    </row>
    <row r="1012" spans="1:42">
      <c r="A1012" s="1">
        <v>206387646.234</v>
      </c>
      <c r="C1012">
        <v>4386</v>
      </c>
      <c r="D1012">
        <v>-5823000</v>
      </c>
      <c r="E1012">
        <v>3440000</v>
      </c>
      <c r="F1012">
        <v>5070</v>
      </c>
      <c r="G1012">
        <v>2779</v>
      </c>
      <c r="H1012">
        <v>4601</v>
      </c>
      <c r="I1012">
        <v>30.554195404052734</v>
      </c>
      <c r="J1012">
        <v>-90.153854370117188</v>
      </c>
      <c r="K1012">
        <v>390427.5625</v>
      </c>
      <c r="AJ1012" t="e">
        <f>NA()</f>
        <v>#N/A</v>
      </c>
      <c r="AK1012" t="e">
        <f>NA()</f>
        <v>#N/A</v>
      </c>
      <c r="AL1012" t="e">
        <f>NA()</f>
        <v>#N/A</v>
      </c>
      <c r="AM1012" t="e">
        <f>NA()</f>
        <v>#N/A</v>
      </c>
      <c r="AN1012" t="e">
        <f>NA()</f>
        <v>#N/A</v>
      </c>
      <c r="AO1012" t="e">
        <f>NA()</f>
        <v>#N/A</v>
      </c>
      <c r="AP1012" t="e">
        <f>NA()</f>
        <v>#N/A</v>
      </c>
    </row>
    <row r="1013" spans="1:42">
      <c r="A1013" s="1">
        <v>206387646.484</v>
      </c>
      <c r="C1013">
        <v>5657</v>
      </c>
      <c r="D1013">
        <v>-5822000</v>
      </c>
      <c r="E1013">
        <v>3441000</v>
      </c>
      <c r="F1013">
        <v>5070</v>
      </c>
      <c r="G1013">
        <v>2780</v>
      </c>
      <c r="H1013">
        <v>4599</v>
      </c>
      <c r="I1013">
        <v>30.554195404052734</v>
      </c>
      <c r="J1013">
        <v>-90.153854370117188</v>
      </c>
      <c r="K1013">
        <v>390427.5625</v>
      </c>
      <c r="AJ1013" t="e">
        <f>NA()</f>
        <v>#N/A</v>
      </c>
      <c r="AK1013" t="e">
        <f>NA()</f>
        <v>#N/A</v>
      </c>
      <c r="AL1013" t="e">
        <f>NA()</f>
        <v>#N/A</v>
      </c>
      <c r="AM1013" t="e">
        <f>NA()</f>
        <v>#N/A</v>
      </c>
      <c r="AN1013" t="e">
        <f>NA()</f>
        <v>#N/A</v>
      </c>
      <c r="AO1013" t="e">
        <f>NA()</f>
        <v>#N/A</v>
      </c>
      <c r="AP1013" t="e">
        <f>NA()</f>
        <v>#N/A</v>
      </c>
    </row>
    <row r="1014" spans="1:42">
      <c r="A1014" s="1">
        <v>206387646.484</v>
      </c>
      <c r="C1014">
        <v>5657</v>
      </c>
      <c r="D1014">
        <v>-5822000</v>
      </c>
      <c r="E1014">
        <v>3441000</v>
      </c>
      <c r="F1014">
        <v>5070</v>
      </c>
      <c r="G1014">
        <v>2780</v>
      </c>
      <c r="H1014">
        <v>4599</v>
      </c>
      <c r="I1014">
        <v>30.757959365844727</v>
      </c>
      <c r="J1014">
        <v>-89.931808471679688</v>
      </c>
      <c r="K1014">
        <v>390272.96875</v>
      </c>
      <c r="AJ1014">
        <v>1</v>
      </c>
      <c r="AK1014" t="e">
        <f>NA()</f>
        <v>#N/A</v>
      </c>
      <c r="AL1014">
        <v>3</v>
      </c>
      <c r="AM1014" t="e">
        <f>NA()</f>
        <v>#N/A</v>
      </c>
      <c r="AN1014" t="e">
        <f>NA()</f>
        <v>#N/A</v>
      </c>
      <c r="AO1014" t="e">
        <f>NA()</f>
        <v>#N/A</v>
      </c>
      <c r="AP1014" t="e">
        <f>NA()</f>
        <v>#N/A</v>
      </c>
    </row>
    <row r="1015" spans="1:42">
      <c r="A1015" s="1">
        <v>206387646.484</v>
      </c>
      <c r="C1015">
        <v>5657</v>
      </c>
      <c r="D1015">
        <v>-5822000</v>
      </c>
      <c r="E1015">
        <v>3441000</v>
      </c>
      <c r="F1015">
        <v>5070</v>
      </c>
      <c r="G1015">
        <v>2780</v>
      </c>
      <c r="H1015">
        <v>4599</v>
      </c>
      <c r="I1015">
        <v>30.768924713134766</v>
      </c>
      <c r="J1015">
        <v>-89.919822692871094</v>
      </c>
      <c r="K1015">
        <v>390260.5625</v>
      </c>
      <c r="AJ1015">
        <v>1</v>
      </c>
      <c r="AK1015" t="e">
        <f>NA()</f>
        <v>#N/A</v>
      </c>
      <c r="AL1015">
        <v>3</v>
      </c>
      <c r="AM1015" t="e">
        <f>NA()</f>
        <v>#N/A</v>
      </c>
      <c r="AN1015" t="e">
        <f>NA()</f>
        <v>#N/A</v>
      </c>
      <c r="AO1015" t="e">
        <f>NA()</f>
        <v>#N/A</v>
      </c>
      <c r="AP1015" t="e">
        <f>NA()</f>
        <v>#N/A</v>
      </c>
    </row>
    <row r="1016" spans="1:42">
      <c r="A1016" s="1">
        <v>206387647.234</v>
      </c>
      <c r="C1016">
        <v>9414</v>
      </c>
      <c r="D1016">
        <v>-5820000</v>
      </c>
      <c r="E1016">
        <v>3445000</v>
      </c>
      <c r="F1016">
        <v>5070</v>
      </c>
      <c r="G1016">
        <v>2785</v>
      </c>
      <c r="H1016">
        <v>4596</v>
      </c>
      <c r="I1016">
        <v>30.768924713134766</v>
      </c>
      <c r="J1016">
        <v>-89.919822692871094</v>
      </c>
      <c r="K1016">
        <v>390260.5625</v>
      </c>
      <c r="AJ1016" t="e">
        <f>NA()</f>
        <v>#N/A</v>
      </c>
      <c r="AK1016" t="e">
        <f>NA()</f>
        <v>#N/A</v>
      </c>
      <c r="AL1016" t="e">
        <f>NA()</f>
        <v>#N/A</v>
      </c>
      <c r="AM1016" t="e">
        <f>NA()</f>
        <v>#N/A</v>
      </c>
      <c r="AN1016" t="e">
        <f>NA()</f>
        <v>#N/A</v>
      </c>
      <c r="AO1016" t="e">
        <f>NA()</f>
        <v>#N/A</v>
      </c>
      <c r="AP1016" t="e">
        <f>NA()</f>
        <v>#N/A</v>
      </c>
    </row>
    <row r="1017" spans="1:42">
      <c r="A1017" s="1">
        <v>206387647.484</v>
      </c>
      <c r="C1017">
        <v>10680</v>
      </c>
      <c r="D1017">
        <v>-5819000</v>
      </c>
      <c r="E1017">
        <v>3446000</v>
      </c>
      <c r="F1017">
        <v>5070</v>
      </c>
      <c r="G1017">
        <v>2787</v>
      </c>
      <c r="H1017">
        <v>4595</v>
      </c>
      <c r="I1017">
        <v>30.768924713134766</v>
      </c>
      <c r="J1017">
        <v>-89.919822692871094</v>
      </c>
      <c r="K1017">
        <v>390260.5625</v>
      </c>
      <c r="AJ1017" t="e">
        <f>NA()</f>
        <v>#N/A</v>
      </c>
      <c r="AK1017" t="e">
        <f>NA()</f>
        <v>#N/A</v>
      </c>
      <c r="AL1017" t="e">
        <f>NA()</f>
        <v>#N/A</v>
      </c>
      <c r="AM1017" t="e">
        <f>NA()</f>
        <v>#N/A</v>
      </c>
      <c r="AN1017" t="e">
        <f>NA()</f>
        <v>#N/A</v>
      </c>
      <c r="AO1017" t="e">
        <f>NA()</f>
        <v>#N/A</v>
      </c>
      <c r="AP1017" t="e">
        <f>NA()</f>
        <v>#N/A</v>
      </c>
    </row>
    <row r="1018" spans="1:42">
      <c r="A1018" s="1">
        <v>206387647.734</v>
      </c>
      <c r="C1018">
        <v>11940</v>
      </c>
      <c r="D1018">
        <v>-5818000</v>
      </c>
      <c r="E1018">
        <v>3447000</v>
      </c>
      <c r="F1018">
        <v>5070</v>
      </c>
      <c r="G1018">
        <v>2789</v>
      </c>
      <c r="H1018">
        <v>4594</v>
      </c>
      <c r="I1018">
        <v>30.768924713134766</v>
      </c>
      <c r="J1018">
        <v>-89.919822692871094</v>
      </c>
      <c r="K1018">
        <v>390260.5625</v>
      </c>
      <c r="AJ1018" t="e">
        <f>NA()</f>
        <v>#N/A</v>
      </c>
      <c r="AK1018" t="e">
        <f>NA()</f>
        <v>#N/A</v>
      </c>
      <c r="AL1018" t="e">
        <f>NA()</f>
        <v>#N/A</v>
      </c>
      <c r="AM1018" t="e">
        <f>NA()</f>
        <v>#N/A</v>
      </c>
      <c r="AN1018" t="e">
        <f>NA()</f>
        <v>#N/A</v>
      </c>
      <c r="AO1018" t="e">
        <f>NA()</f>
        <v>#N/A</v>
      </c>
      <c r="AP1018" t="e">
        <f>NA()</f>
        <v>#N/A</v>
      </c>
    </row>
    <row r="1019" spans="1:42">
      <c r="A1019" s="1">
        <v>206387647.984</v>
      </c>
      <c r="C1019">
        <v>13160</v>
      </c>
      <c r="D1019">
        <v>-5818000</v>
      </c>
      <c r="E1019">
        <v>3448000</v>
      </c>
      <c r="F1019">
        <v>5070</v>
      </c>
      <c r="G1019">
        <v>2791</v>
      </c>
      <c r="H1019">
        <v>4593</v>
      </c>
      <c r="I1019">
        <v>30.768924713134766</v>
      </c>
      <c r="J1019">
        <v>-89.919822692871094</v>
      </c>
      <c r="K1019">
        <v>390260.5625</v>
      </c>
      <c r="AJ1019" t="e">
        <f>NA()</f>
        <v>#N/A</v>
      </c>
      <c r="AK1019" t="e">
        <f>NA()</f>
        <v>#N/A</v>
      </c>
      <c r="AL1019" t="e">
        <f>NA()</f>
        <v>#N/A</v>
      </c>
      <c r="AM1019" t="e">
        <f>NA()</f>
        <v>#N/A</v>
      </c>
      <c r="AN1019" t="e">
        <f>NA()</f>
        <v>#N/A</v>
      </c>
      <c r="AO1019" t="e">
        <f>NA()</f>
        <v>#N/A</v>
      </c>
      <c r="AP1019" t="e">
        <f>NA()</f>
        <v>#N/A</v>
      </c>
    </row>
    <row r="1020" spans="1:42">
      <c r="A1020" s="1">
        <v>206387648.234</v>
      </c>
      <c r="C1020">
        <v>14430</v>
      </c>
      <c r="D1020">
        <v>-5817000</v>
      </c>
      <c r="E1020">
        <v>3449000</v>
      </c>
      <c r="F1020">
        <v>5070</v>
      </c>
      <c r="G1020">
        <v>2792</v>
      </c>
      <c r="H1020">
        <v>4592</v>
      </c>
      <c r="I1020">
        <v>30.768924713134766</v>
      </c>
      <c r="J1020">
        <v>-89.919822692871094</v>
      </c>
      <c r="K1020">
        <v>390260.5625</v>
      </c>
      <c r="AJ1020" t="e">
        <f>NA()</f>
        <v>#N/A</v>
      </c>
      <c r="AK1020" t="e">
        <f>NA()</f>
        <v>#N/A</v>
      </c>
      <c r="AL1020" t="e">
        <f>NA()</f>
        <v>#N/A</v>
      </c>
      <c r="AM1020" t="e">
        <f>NA()</f>
        <v>#N/A</v>
      </c>
      <c r="AN1020" t="e">
        <f>NA()</f>
        <v>#N/A</v>
      </c>
      <c r="AO1020" t="e">
        <f>NA()</f>
        <v>#N/A</v>
      </c>
      <c r="AP1020" t="e">
        <f>NA()</f>
        <v>#N/A</v>
      </c>
    </row>
    <row r="1021" spans="1:42">
      <c r="A1021" s="1">
        <v>206387648.484</v>
      </c>
      <c r="C1021">
        <v>15690</v>
      </c>
      <c r="D1021">
        <v>-5816000</v>
      </c>
      <c r="E1021">
        <v>3450000</v>
      </c>
      <c r="F1021">
        <v>5070</v>
      </c>
      <c r="G1021">
        <v>2794</v>
      </c>
      <c r="H1021">
        <v>4591</v>
      </c>
      <c r="I1021">
        <v>30.768924713134766</v>
      </c>
      <c r="J1021">
        <v>-89.919822692871094</v>
      </c>
      <c r="K1021">
        <v>390260.5625</v>
      </c>
      <c r="AJ1021" t="e">
        <f>NA()</f>
        <v>#N/A</v>
      </c>
      <c r="AK1021" t="e">
        <f>NA()</f>
        <v>#N/A</v>
      </c>
      <c r="AL1021" t="e">
        <f>NA()</f>
        <v>#N/A</v>
      </c>
      <c r="AM1021" t="e">
        <f>NA()</f>
        <v>#N/A</v>
      </c>
      <c r="AN1021" t="e">
        <f>NA()</f>
        <v>#N/A</v>
      </c>
      <c r="AO1021" t="e">
        <f>NA()</f>
        <v>#N/A</v>
      </c>
      <c r="AP1021" t="e">
        <f>NA()</f>
        <v>#N/A</v>
      </c>
    </row>
    <row r="1022" spans="1:42">
      <c r="A1022" s="1">
        <v>206387648.734</v>
      </c>
      <c r="C1022">
        <v>16960</v>
      </c>
      <c r="D1022">
        <v>-5816000</v>
      </c>
      <c r="E1022">
        <v>3452000</v>
      </c>
      <c r="F1022">
        <v>5071</v>
      </c>
      <c r="G1022">
        <v>2796</v>
      </c>
      <c r="H1022">
        <v>4590</v>
      </c>
      <c r="I1022">
        <v>30.768924713134766</v>
      </c>
      <c r="J1022">
        <v>-89.919822692871094</v>
      </c>
      <c r="K1022">
        <v>390260.5625</v>
      </c>
      <c r="AJ1022" t="e">
        <f>NA()</f>
        <v>#N/A</v>
      </c>
      <c r="AK1022" t="e">
        <f>NA()</f>
        <v>#N/A</v>
      </c>
      <c r="AL1022" t="e">
        <f>NA()</f>
        <v>#N/A</v>
      </c>
      <c r="AM1022" t="e">
        <f>NA()</f>
        <v>#N/A</v>
      </c>
      <c r="AN1022" t="e">
        <f>NA()</f>
        <v>#N/A</v>
      </c>
      <c r="AO1022" t="e">
        <f>NA()</f>
        <v>#N/A</v>
      </c>
      <c r="AP1022" t="e">
        <f>NA()</f>
        <v>#N/A</v>
      </c>
    </row>
    <row r="1023" spans="1:42">
      <c r="A1023" s="1">
        <v>206387648.984</v>
      </c>
      <c r="C1023">
        <v>18170</v>
      </c>
      <c r="D1023">
        <v>-5815000</v>
      </c>
      <c r="E1023">
        <v>3453000</v>
      </c>
      <c r="F1023">
        <v>5071</v>
      </c>
      <c r="G1023">
        <v>2797</v>
      </c>
      <c r="H1023">
        <v>4588</v>
      </c>
      <c r="I1023">
        <v>30.768924713134766</v>
      </c>
      <c r="J1023">
        <v>-89.919822692871094</v>
      </c>
      <c r="K1023">
        <v>390260.5625</v>
      </c>
      <c r="AJ1023" t="e">
        <f>NA()</f>
        <v>#N/A</v>
      </c>
      <c r="AK1023" t="e">
        <f>NA()</f>
        <v>#N/A</v>
      </c>
      <c r="AL1023" t="e">
        <f>NA()</f>
        <v>#N/A</v>
      </c>
      <c r="AM1023" t="e">
        <f>NA()</f>
        <v>#N/A</v>
      </c>
      <c r="AN1023" t="e">
        <f>NA()</f>
        <v>#N/A</v>
      </c>
      <c r="AO1023" t="e">
        <f>NA()</f>
        <v>#N/A</v>
      </c>
      <c r="AP1023" t="e">
        <f>NA()</f>
        <v>#N/A</v>
      </c>
    </row>
    <row r="1024" spans="1:42">
      <c r="A1024" s="1">
        <v>206387649.234</v>
      </c>
      <c r="C1024">
        <v>19450</v>
      </c>
      <c r="D1024">
        <v>-5814000</v>
      </c>
      <c r="E1024">
        <v>3454000</v>
      </c>
      <c r="F1024">
        <v>5071</v>
      </c>
      <c r="G1024">
        <v>2799</v>
      </c>
      <c r="H1024">
        <v>4587</v>
      </c>
      <c r="I1024">
        <v>30.768924713134766</v>
      </c>
      <c r="J1024">
        <v>-89.919822692871094</v>
      </c>
      <c r="K1024">
        <v>390260.5625</v>
      </c>
      <c r="AJ1024" t="e">
        <f>NA()</f>
        <v>#N/A</v>
      </c>
      <c r="AK1024" t="e">
        <f>NA()</f>
        <v>#N/A</v>
      </c>
      <c r="AL1024" t="e">
        <f>NA()</f>
        <v>#N/A</v>
      </c>
      <c r="AM1024" t="e">
        <f>NA()</f>
        <v>#N/A</v>
      </c>
      <c r="AN1024" t="e">
        <f>NA()</f>
        <v>#N/A</v>
      </c>
      <c r="AO1024" t="e">
        <f>NA()</f>
        <v>#N/A</v>
      </c>
      <c r="AP1024" t="e">
        <f>NA()</f>
        <v>#N/A</v>
      </c>
    </row>
    <row r="1025" spans="1:42">
      <c r="A1025" s="1">
        <v>206387649.484</v>
      </c>
      <c r="C1025">
        <v>20710</v>
      </c>
      <c r="D1025">
        <v>-5814000</v>
      </c>
      <c r="E1025">
        <v>3455000</v>
      </c>
      <c r="F1025">
        <v>5071</v>
      </c>
      <c r="G1025">
        <v>2801</v>
      </c>
      <c r="H1025">
        <v>4586</v>
      </c>
      <c r="I1025">
        <v>30.768924713134766</v>
      </c>
      <c r="J1025">
        <v>-89.919822692871094</v>
      </c>
      <c r="K1025">
        <v>390260.5625</v>
      </c>
      <c r="AJ1025" t="e">
        <f>NA()</f>
        <v>#N/A</v>
      </c>
      <c r="AK1025" t="e">
        <f>NA()</f>
        <v>#N/A</v>
      </c>
      <c r="AL1025" t="e">
        <f>NA()</f>
        <v>#N/A</v>
      </c>
      <c r="AM1025" t="e">
        <f>NA()</f>
        <v>#N/A</v>
      </c>
      <c r="AN1025" t="e">
        <f>NA()</f>
        <v>#N/A</v>
      </c>
      <c r="AO1025" t="e">
        <f>NA()</f>
        <v>#N/A</v>
      </c>
      <c r="AP1025" t="e">
        <f>NA()</f>
        <v>#N/A</v>
      </c>
    </row>
    <row r="1026" spans="1:42">
      <c r="A1026" s="1">
        <v>206387649.734</v>
      </c>
      <c r="C1026">
        <v>21970</v>
      </c>
      <c r="D1026">
        <v>-5813000</v>
      </c>
      <c r="E1026">
        <v>3456000</v>
      </c>
      <c r="F1026">
        <v>5071</v>
      </c>
      <c r="G1026">
        <v>2802</v>
      </c>
      <c r="H1026">
        <v>4585</v>
      </c>
      <c r="I1026">
        <v>30.768924713134766</v>
      </c>
      <c r="J1026">
        <v>-89.919822692871094</v>
      </c>
      <c r="K1026">
        <v>390260.5625</v>
      </c>
      <c r="AJ1026" t="e">
        <f>NA()</f>
        <v>#N/A</v>
      </c>
      <c r="AK1026" t="e">
        <f>NA()</f>
        <v>#N/A</v>
      </c>
      <c r="AL1026" t="e">
        <f>NA()</f>
        <v>#N/A</v>
      </c>
      <c r="AM1026" t="e">
        <f>NA()</f>
        <v>#N/A</v>
      </c>
      <c r="AN1026" t="e">
        <f>NA()</f>
        <v>#N/A</v>
      </c>
      <c r="AO1026" t="e">
        <f>NA()</f>
        <v>#N/A</v>
      </c>
      <c r="AP1026" t="e">
        <f>NA()</f>
        <v>#N/A</v>
      </c>
    </row>
    <row r="1027" spans="1:42">
      <c r="A1027" s="1">
        <v>206387649.984</v>
      </c>
      <c r="C1027">
        <v>23180</v>
      </c>
      <c r="D1027">
        <v>-5812000</v>
      </c>
      <c r="E1027">
        <v>3457000</v>
      </c>
      <c r="F1027">
        <v>5071</v>
      </c>
      <c r="G1027">
        <v>2804</v>
      </c>
      <c r="H1027">
        <v>4584</v>
      </c>
      <c r="I1027">
        <v>30.768924713134766</v>
      </c>
      <c r="J1027">
        <v>-89.919822692871094</v>
      </c>
      <c r="K1027">
        <v>390260.5625</v>
      </c>
      <c r="AJ1027" t="e">
        <f>NA()</f>
        <v>#N/A</v>
      </c>
      <c r="AK1027" t="e">
        <f>NA()</f>
        <v>#N/A</v>
      </c>
      <c r="AL1027" t="e">
        <f>NA()</f>
        <v>#N/A</v>
      </c>
      <c r="AM1027" t="e">
        <f>NA()</f>
        <v>#N/A</v>
      </c>
      <c r="AN1027" t="e">
        <f>NA()</f>
        <v>#N/A</v>
      </c>
      <c r="AO1027" t="e">
        <f>NA()</f>
        <v>#N/A</v>
      </c>
      <c r="AP1027" t="e">
        <f>NA()</f>
        <v>#N/A</v>
      </c>
    </row>
    <row r="1028" spans="1:42">
      <c r="A1028" s="1">
        <v>206387650.234</v>
      </c>
      <c r="C1028">
        <v>24450</v>
      </c>
      <c r="D1028">
        <v>-5811000</v>
      </c>
      <c r="E1028">
        <v>3458000</v>
      </c>
      <c r="F1028">
        <v>5071</v>
      </c>
      <c r="G1028">
        <v>2806</v>
      </c>
      <c r="H1028">
        <v>4583</v>
      </c>
      <c r="I1028">
        <v>30.768924713134766</v>
      </c>
      <c r="J1028">
        <v>-89.919822692871094</v>
      </c>
      <c r="K1028">
        <v>390260.5625</v>
      </c>
      <c r="AJ1028" t="e">
        <f>NA()</f>
        <v>#N/A</v>
      </c>
      <c r="AK1028" t="e">
        <f>NA()</f>
        <v>#N/A</v>
      </c>
      <c r="AL1028" t="e">
        <f>NA()</f>
        <v>#N/A</v>
      </c>
      <c r="AM1028" t="e">
        <f>NA()</f>
        <v>#N/A</v>
      </c>
      <c r="AN1028" t="e">
        <f>NA()</f>
        <v>#N/A</v>
      </c>
      <c r="AO1028" t="e">
        <f>NA()</f>
        <v>#N/A</v>
      </c>
      <c r="AP1028" t="e">
        <f>NA()</f>
        <v>#N/A</v>
      </c>
    </row>
    <row r="1029" spans="1:42">
      <c r="A1029" s="1">
        <v>206387650.234</v>
      </c>
      <c r="C1029">
        <v>24450</v>
      </c>
      <c r="D1029">
        <v>-5811000</v>
      </c>
      <c r="E1029">
        <v>3458000</v>
      </c>
      <c r="F1029">
        <v>5071</v>
      </c>
      <c r="G1029">
        <v>2806</v>
      </c>
      <c r="H1029">
        <v>4583</v>
      </c>
      <c r="I1029">
        <v>30.927219390869141</v>
      </c>
      <c r="J1029">
        <v>-89.746406555175781</v>
      </c>
      <c r="K1029">
        <v>390139.46875</v>
      </c>
      <c r="AJ1029">
        <v>1</v>
      </c>
      <c r="AK1029" t="e">
        <f>NA()</f>
        <v>#N/A</v>
      </c>
      <c r="AL1029">
        <v>3</v>
      </c>
      <c r="AM1029" t="e">
        <f>NA()</f>
        <v>#N/A</v>
      </c>
      <c r="AN1029" t="e">
        <f>NA()</f>
        <v>#N/A</v>
      </c>
      <c r="AO1029" t="e">
        <f>NA()</f>
        <v>#N/A</v>
      </c>
      <c r="AP1029" t="e">
        <f>NA()</f>
        <v>#N/A</v>
      </c>
    </row>
    <row r="1030" spans="1:42">
      <c r="A1030" s="1">
        <v>206387650.984</v>
      </c>
      <c r="C1030">
        <v>28200</v>
      </c>
      <c r="D1030">
        <v>-5809000</v>
      </c>
      <c r="E1030">
        <v>3462000</v>
      </c>
      <c r="F1030">
        <v>5071</v>
      </c>
      <c r="G1030">
        <v>2811</v>
      </c>
      <c r="H1030">
        <v>4579</v>
      </c>
      <c r="I1030">
        <v>30.927219390869141</v>
      </c>
      <c r="J1030">
        <v>-89.746406555175781</v>
      </c>
      <c r="K1030">
        <v>390139.46875</v>
      </c>
      <c r="AJ1030" t="e">
        <f>NA()</f>
        <v>#N/A</v>
      </c>
      <c r="AK1030" t="e">
        <f>NA()</f>
        <v>#N/A</v>
      </c>
      <c r="AL1030" t="e">
        <f>NA()</f>
        <v>#N/A</v>
      </c>
      <c r="AM1030" t="e">
        <f>NA()</f>
        <v>#N/A</v>
      </c>
      <c r="AN1030" t="e">
        <f>NA()</f>
        <v>#N/A</v>
      </c>
      <c r="AO1030" t="e">
        <f>NA()</f>
        <v>#N/A</v>
      </c>
      <c r="AP1030" t="e">
        <f>NA()</f>
        <v>#N/A</v>
      </c>
    </row>
    <row r="1031" spans="1:42">
      <c r="A1031" s="1">
        <v>206387651.234</v>
      </c>
      <c r="C1031">
        <v>29480</v>
      </c>
      <c r="D1031">
        <v>-5809000</v>
      </c>
      <c r="E1031">
        <v>3463000</v>
      </c>
      <c r="F1031">
        <v>5072</v>
      </c>
      <c r="G1031">
        <v>2812</v>
      </c>
      <c r="H1031">
        <v>4578</v>
      </c>
      <c r="I1031">
        <v>30.927219390869141</v>
      </c>
      <c r="J1031">
        <v>-89.746406555175781</v>
      </c>
      <c r="K1031">
        <v>390139.46875</v>
      </c>
      <c r="AJ1031" t="e">
        <f>NA()</f>
        <v>#N/A</v>
      </c>
      <c r="AK1031" t="e">
        <f>NA()</f>
        <v>#N/A</v>
      </c>
      <c r="AL1031" t="e">
        <f>NA()</f>
        <v>#N/A</v>
      </c>
      <c r="AM1031" t="e">
        <f>NA()</f>
        <v>#N/A</v>
      </c>
      <c r="AN1031" t="e">
        <f>NA()</f>
        <v>#N/A</v>
      </c>
      <c r="AO1031" t="e">
        <f>NA()</f>
        <v>#N/A</v>
      </c>
      <c r="AP1031" t="e">
        <f>NA()</f>
        <v>#N/A</v>
      </c>
    </row>
    <row r="1032" spans="1:42">
      <c r="A1032" s="1">
        <v>206387651.734</v>
      </c>
      <c r="C1032">
        <v>32000</v>
      </c>
      <c r="D1032">
        <v>-5807000</v>
      </c>
      <c r="E1032">
        <v>3465000</v>
      </c>
      <c r="F1032">
        <v>5072</v>
      </c>
      <c r="G1032">
        <v>2816</v>
      </c>
      <c r="H1032">
        <v>4576</v>
      </c>
      <c r="I1032">
        <v>30.927219390869141</v>
      </c>
      <c r="J1032">
        <v>-89.746406555175781</v>
      </c>
      <c r="K1032">
        <v>390139.46875</v>
      </c>
      <c r="AJ1032" t="e">
        <f>NA()</f>
        <v>#N/A</v>
      </c>
      <c r="AK1032" t="e">
        <f>NA()</f>
        <v>#N/A</v>
      </c>
      <c r="AL1032" t="e">
        <f>NA()</f>
        <v>#N/A</v>
      </c>
      <c r="AM1032" t="e">
        <f>NA()</f>
        <v>#N/A</v>
      </c>
      <c r="AN1032" t="e">
        <f>NA()</f>
        <v>#N/A</v>
      </c>
      <c r="AO1032" t="e">
        <f>NA()</f>
        <v>#N/A</v>
      </c>
      <c r="AP1032" t="e">
        <f>NA()</f>
        <v>#N/A</v>
      </c>
    </row>
    <row r="1033" spans="1:42">
      <c r="A1033" s="1">
        <v>206387651.984</v>
      </c>
      <c r="C1033">
        <v>33220</v>
      </c>
      <c r="D1033">
        <v>-5807000</v>
      </c>
      <c r="E1033">
        <v>3466000</v>
      </c>
      <c r="F1033">
        <v>5072</v>
      </c>
      <c r="G1033">
        <v>2817</v>
      </c>
      <c r="H1033">
        <v>4575</v>
      </c>
      <c r="I1033">
        <v>30.927219390869141</v>
      </c>
      <c r="J1033">
        <v>-89.746406555175781</v>
      </c>
      <c r="K1033">
        <v>390139.46875</v>
      </c>
      <c r="AJ1033" t="e">
        <f>NA()</f>
        <v>#N/A</v>
      </c>
      <c r="AK1033" t="e">
        <f>NA()</f>
        <v>#N/A</v>
      </c>
      <c r="AL1033" t="e">
        <f>NA()</f>
        <v>#N/A</v>
      </c>
      <c r="AM1033" t="e">
        <f>NA()</f>
        <v>#N/A</v>
      </c>
      <c r="AN1033" t="e">
        <f>NA()</f>
        <v>#N/A</v>
      </c>
      <c r="AO1033" t="e">
        <f>NA()</f>
        <v>#N/A</v>
      </c>
      <c r="AP1033" t="e">
        <f>NA()</f>
        <v>#N/A</v>
      </c>
    </row>
    <row r="1034" spans="1:42">
      <c r="A1034" s="1">
        <v>206387652.234</v>
      </c>
      <c r="C1034">
        <v>34490</v>
      </c>
      <c r="D1034">
        <v>-5806000</v>
      </c>
      <c r="E1034">
        <v>3467000</v>
      </c>
      <c r="F1034">
        <v>5072</v>
      </c>
      <c r="G1034">
        <v>2819</v>
      </c>
      <c r="H1034">
        <v>4574</v>
      </c>
      <c r="I1034">
        <v>30.927219390869141</v>
      </c>
      <c r="J1034">
        <v>-89.746406555175781</v>
      </c>
      <c r="K1034">
        <v>390139.46875</v>
      </c>
      <c r="AJ1034" t="e">
        <f>NA()</f>
        <v>#N/A</v>
      </c>
      <c r="AK1034" t="e">
        <f>NA()</f>
        <v>#N/A</v>
      </c>
      <c r="AL1034" t="e">
        <f>NA()</f>
        <v>#N/A</v>
      </c>
      <c r="AM1034" t="e">
        <f>NA()</f>
        <v>#N/A</v>
      </c>
      <c r="AN1034" t="e">
        <f>NA()</f>
        <v>#N/A</v>
      </c>
      <c r="AO1034" t="e">
        <f>NA()</f>
        <v>#N/A</v>
      </c>
      <c r="AP1034" t="e">
        <f>NA()</f>
        <v>#N/A</v>
      </c>
    </row>
    <row r="1035" spans="1:42">
      <c r="A1035" s="1">
        <v>206387652.484</v>
      </c>
      <c r="C1035">
        <v>35750</v>
      </c>
      <c r="D1035">
        <v>-5805000</v>
      </c>
      <c r="E1035">
        <v>3469000</v>
      </c>
      <c r="F1035">
        <v>5072</v>
      </c>
      <c r="G1035">
        <v>2821</v>
      </c>
      <c r="H1035">
        <v>4573</v>
      </c>
      <c r="I1035">
        <v>30.927219390869141</v>
      </c>
      <c r="J1035">
        <v>-89.746406555175781</v>
      </c>
      <c r="K1035">
        <v>390139.46875</v>
      </c>
      <c r="AJ1035" t="e">
        <f>NA()</f>
        <v>#N/A</v>
      </c>
      <c r="AK1035" t="e">
        <f>NA()</f>
        <v>#N/A</v>
      </c>
      <c r="AL1035" t="e">
        <f>NA()</f>
        <v>#N/A</v>
      </c>
      <c r="AM1035" t="e">
        <f>NA()</f>
        <v>#N/A</v>
      </c>
      <c r="AN1035" t="e">
        <f>NA()</f>
        <v>#N/A</v>
      </c>
      <c r="AO1035" t="e">
        <f>NA()</f>
        <v>#N/A</v>
      </c>
      <c r="AP1035" t="e">
        <f>NA()</f>
        <v>#N/A</v>
      </c>
    </row>
    <row r="1036" spans="1:42">
      <c r="A1036" s="1">
        <v>206387652.734</v>
      </c>
      <c r="C1036">
        <v>37020</v>
      </c>
      <c r="D1036">
        <v>-5804000</v>
      </c>
      <c r="E1036">
        <v>3470000</v>
      </c>
      <c r="F1036">
        <v>5072</v>
      </c>
      <c r="G1036">
        <v>2822</v>
      </c>
      <c r="H1036">
        <v>4572</v>
      </c>
      <c r="I1036">
        <v>30.927219390869141</v>
      </c>
      <c r="J1036">
        <v>-89.746406555175781</v>
      </c>
      <c r="K1036">
        <v>390139.46875</v>
      </c>
      <c r="AJ1036" t="e">
        <f>NA()</f>
        <v>#N/A</v>
      </c>
      <c r="AK1036" t="e">
        <f>NA()</f>
        <v>#N/A</v>
      </c>
      <c r="AL1036" t="e">
        <f>NA()</f>
        <v>#N/A</v>
      </c>
      <c r="AM1036" t="e">
        <f>NA()</f>
        <v>#N/A</v>
      </c>
      <c r="AN1036" t="e">
        <f>NA()</f>
        <v>#N/A</v>
      </c>
      <c r="AO1036" t="e">
        <f>NA()</f>
        <v>#N/A</v>
      </c>
      <c r="AP1036" t="e">
        <f>NA()</f>
        <v>#N/A</v>
      </c>
    </row>
    <row r="1037" spans="1:42">
      <c r="A1037" s="1">
        <v>206387652.984</v>
      </c>
      <c r="C1037">
        <v>38240</v>
      </c>
      <c r="D1037">
        <v>-5804000</v>
      </c>
      <c r="E1037">
        <v>3471000</v>
      </c>
      <c r="F1037">
        <v>5072</v>
      </c>
      <c r="G1037">
        <v>2824</v>
      </c>
      <c r="H1037">
        <v>4570</v>
      </c>
      <c r="I1037">
        <v>30.927219390869141</v>
      </c>
      <c r="J1037">
        <v>-89.746406555175781</v>
      </c>
      <c r="K1037">
        <v>390139.46875</v>
      </c>
      <c r="AJ1037" t="e">
        <f>NA()</f>
        <v>#N/A</v>
      </c>
      <c r="AK1037" t="e">
        <f>NA()</f>
        <v>#N/A</v>
      </c>
      <c r="AL1037" t="e">
        <f>NA()</f>
        <v>#N/A</v>
      </c>
      <c r="AM1037" t="e">
        <f>NA()</f>
        <v>#N/A</v>
      </c>
      <c r="AN1037" t="e">
        <f>NA()</f>
        <v>#N/A</v>
      </c>
      <c r="AO1037" t="e">
        <f>NA()</f>
        <v>#N/A</v>
      </c>
      <c r="AP1037" t="e">
        <f>NA()</f>
        <v>#N/A</v>
      </c>
    </row>
    <row r="1038" spans="1:42">
      <c r="A1038" s="1">
        <v>206387653.234</v>
      </c>
      <c r="C1038">
        <v>39500</v>
      </c>
      <c r="D1038">
        <v>-5803000</v>
      </c>
      <c r="E1038">
        <v>3472000</v>
      </c>
      <c r="F1038">
        <v>5072</v>
      </c>
      <c r="G1038">
        <v>2826</v>
      </c>
      <c r="H1038">
        <v>4569</v>
      </c>
      <c r="I1038">
        <v>30.927219390869141</v>
      </c>
      <c r="J1038">
        <v>-89.746406555175781</v>
      </c>
      <c r="K1038">
        <v>390139.46875</v>
      </c>
      <c r="AJ1038" t="e">
        <f>NA()</f>
        <v>#N/A</v>
      </c>
      <c r="AK1038" t="e">
        <f>NA()</f>
        <v>#N/A</v>
      </c>
      <c r="AL1038" t="e">
        <f>NA()</f>
        <v>#N/A</v>
      </c>
      <c r="AM1038" t="e">
        <f>NA()</f>
        <v>#N/A</v>
      </c>
      <c r="AN1038" t="e">
        <f>NA()</f>
        <v>#N/A</v>
      </c>
      <c r="AO1038" t="e">
        <f>NA()</f>
        <v>#N/A</v>
      </c>
      <c r="AP1038" t="e">
        <f>NA()</f>
        <v>#N/A</v>
      </c>
    </row>
    <row r="1039" spans="1:42">
      <c r="A1039" s="1">
        <v>206387653.484</v>
      </c>
      <c r="C1039">
        <v>40780</v>
      </c>
      <c r="D1039">
        <v>-5802000</v>
      </c>
      <c r="E1039">
        <v>3473000</v>
      </c>
      <c r="F1039">
        <v>5072</v>
      </c>
      <c r="G1039">
        <v>2828</v>
      </c>
      <c r="H1039">
        <v>4568</v>
      </c>
      <c r="I1039">
        <v>30.927219390869141</v>
      </c>
      <c r="J1039">
        <v>-89.746406555175781</v>
      </c>
      <c r="K1039">
        <v>390139.46875</v>
      </c>
      <c r="AJ1039" t="e">
        <f>NA()</f>
        <v>#N/A</v>
      </c>
      <c r="AK1039" t="e">
        <f>NA()</f>
        <v>#N/A</v>
      </c>
      <c r="AL1039" t="e">
        <f>NA()</f>
        <v>#N/A</v>
      </c>
      <c r="AM1039" t="e">
        <f>NA()</f>
        <v>#N/A</v>
      </c>
      <c r="AN1039" t="e">
        <f>NA()</f>
        <v>#N/A</v>
      </c>
      <c r="AO1039" t="e">
        <f>NA()</f>
        <v>#N/A</v>
      </c>
      <c r="AP1039" t="e">
        <f>NA()</f>
        <v>#N/A</v>
      </c>
    </row>
    <row r="1040" spans="1:42">
      <c r="A1040" s="1">
        <v>206387653.734</v>
      </c>
      <c r="C1040">
        <v>42040</v>
      </c>
      <c r="D1040">
        <v>-5802000</v>
      </c>
      <c r="E1040">
        <v>3474000</v>
      </c>
      <c r="F1040">
        <v>5072</v>
      </c>
      <c r="G1040">
        <v>2829</v>
      </c>
      <c r="H1040">
        <v>4567</v>
      </c>
      <c r="I1040">
        <v>30.927219390869141</v>
      </c>
      <c r="J1040">
        <v>-89.746406555175781</v>
      </c>
      <c r="K1040">
        <v>390139.46875</v>
      </c>
      <c r="AJ1040" t="e">
        <f>NA()</f>
        <v>#N/A</v>
      </c>
      <c r="AK1040" t="e">
        <f>NA()</f>
        <v>#N/A</v>
      </c>
      <c r="AL1040" t="e">
        <f>NA()</f>
        <v>#N/A</v>
      </c>
      <c r="AM1040" t="e">
        <f>NA()</f>
        <v>#N/A</v>
      </c>
      <c r="AN1040" t="e">
        <f>NA()</f>
        <v>#N/A</v>
      </c>
      <c r="AO1040" t="e">
        <f>NA()</f>
        <v>#N/A</v>
      </c>
      <c r="AP1040" t="e">
        <f>NA()</f>
        <v>#N/A</v>
      </c>
    </row>
    <row r="1041" spans="1:42">
      <c r="A1041" s="1">
        <v>206387653.984</v>
      </c>
      <c r="C1041">
        <v>43250</v>
      </c>
      <c r="D1041">
        <v>-5801000</v>
      </c>
      <c r="E1041">
        <v>3475000</v>
      </c>
      <c r="F1041">
        <v>5073</v>
      </c>
      <c r="G1041">
        <v>2831</v>
      </c>
      <c r="H1041">
        <v>4566</v>
      </c>
      <c r="I1041">
        <v>30.927219390869141</v>
      </c>
      <c r="J1041">
        <v>-89.746406555175781</v>
      </c>
      <c r="K1041">
        <v>390139.46875</v>
      </c>
      <c r="AJ1041" t="e">
        <f>NA()</f>
        <v>#N/A</v>
      </c>
      <c r="AK1041" t="e">
        <f>NA()</f>
        <v>#N/A</v>
      </c>
      <c r="AL1041" t="e">
        <f>NA()</f>
        <v>#N/A</v>
      </c>
      <c r="AM1041" t="e">
        <f>NA()</f>
        <v>#N/A</v>
      </c>
      <c r="AN1041" t="e">
        <f>NA()</f>
        <v>#N/A</v>
      </c>
      <c r="AO1041" t="e">
        <f>NA()</f>
        <v>#N/A</v>
      </c>
      <c r="AP1041" t="e">
        <f>NA()</f>
        <v>#N/A</v>
      </c>
    </row>
    <row r="1042" spans="1:42">
      <c r="A1042" s="1">
        <v>206387654.234</v>
      </c>
      <c r="C1042">
        <v>44520</v>
      </c>
      <c r="D1042">
        <v>-5800000</v>
      </c>
      <c r="E1042">
        <v>3476000</v>
      </c>
      <c r="F1042">
        <v>5073</v>
      </c>
      <c r="G1042">
        <v>2833</v>
      </c>
      <c r="H1042">
        <v>4565</v>
      </c>
      <c r="I1042">
        <v>30.927219390869141</v>
      </c>
      <c r="J1042">
        <v>-89.746406555175781</v>
      </c>
      <c r="K1042">
        <v>390139.46875</v>
      </c>
      <c r="AJ1042" t="e">
        <f>NA()</f>
        <v>#N/A</v>
      </c>
      <c r="AK1042" t="e">
        <f>NA()</f>
        <v>#N/A</v>
      </c>
      <c r="AL1042" t="e">
        <f>NA()</f>
        <v>#N/A</v>
      </c>
      <c r="AM1042" t="e">
        <f>NA()</f>
        <v>#N/A</v>
      </c>
      <c r="AN1042" t="e">
        <f>NA()</f>
        <v>#N/A</v>
      </c>
      <c r="AO1042" t="e">
        <f>NA()</f>
        <v>#N/A</v>
      </c>
      <c r="AP1042" t="e">
        <f>NA()</f>
        <v>#N/A</v>
      </c>
    </row>
    <row r="1043" spans="1:42">
      <c r="A1043" s="1">
        <v>206387654.484</v>
      </c>
      <c r="C1043">
        <v>45780</v>
      </c>
      <c r="D1043">
        <v>-5800000</v>
      </c>
      <c r="E1043">
        <v>3478000</v>
      </c>
      <c r="F1043">
        <v>5073</v>
      </c>
      <c r="G1043">
        <v>2834</v>
      </c>
      <c r="H1043">
        <v>4564</v>
      </c>
      <c r="I1043">
        <v>30.927219390869141</v>
      </c>
      <c r="J1043">
        <v>-89.746406555175781</v>
      </c>
      <c r="K1043">
        <v>390139.46875</v>
      </c>
      <c r="AJ1043" t="e">
        <f>NA()</f>
        <v>#N/A</v>
      </c>
      <c r="AK1043" t="e">
        <f>NA()</f>
        <v>#N/A</v>
      </c>
      <c r="AL1043" t="e">
        <f>NA()</f>
        <v>#N/A</v>
      </c>
      <c r="AM1043" t="e">
        <f>NA()</f>
        <v>#N/A</v>
      </c>
      <c r="AN1043" t="e">
        <f>NA()</f>
        <v>#N/A</v>
      </c>
      <c r="AO1043" t="e">
        <f>NA()</f>
        <v>#N/A</v>
      </c>
      <c r="AP1043" t="e">
        <f>NA()</f>
        <v>#N/A</v>
      </c>
    </row>
    <row r="1044" spans="1:42">
      <c r="A1044" s="1">
        <v>206387654.734</v>
      </c>
      <c r="C1044">
        <v>47060</v>
      </c>
      <c r="D1044">
        <v>-5799000</v>
      </c>
      <c r="E1044">
        <v>3479000</v>
      </c>
      <c r="F1044">
        <v>5073</v>
      </c>
      <c r="G1044">
        <v>2836</v>
      </c>
      <c r="H1044">
        <v>4563</v>
      </c>
      <c r="I1044">
        <v>30.927219390869141</v>
      </c>
      <c r="J1044">
        <v>-89.746406555175781</v>
      </c>
      <c r="K1044">
        <v>390139.46875</v>
      </c>
      <c r="AJ1044" t="e">
        <f>NA()</f>
        <v>#N/A</v>
      </c>
      <c r="AK1044" t="e">
        <f>NA()</f>
        <v>#N/A</v>
      </c>
      <c r="AL1044" t="e">
        <f>NA()</f>
        <v>#N/A</v>
      </c>
      <c r="AM1044" t="e">
        <f>NA()</f>
        <v>#N/A</v>
      </c>
      <c r="AN1044" t="e">
        <f>NA()</f>
        <v>#N/A</v>
      </c>
      <c r="AO1044" t="e">
        <f>NA()</f>
        <v>#N/A</v>
      </c>
      <c r="AP1044" t="e">
        <f>NA()</f>
        <v>#N/A</v>
      </c>
    </row>
    <row r="1045" spans="1:42">
      <c r="A1045" s="1">
        <v>206387654.734</v>
      </c>
      <c r="C1045">
        <v>47060</v>
      </c>
      <c r="D1045">
        <v>-5799000</v>
      </c>
      <c r="E1045">
        <v>3479000</v>
      </c>
      <c r="F1045">
        <v>5073</v>
      </c>
      <c r="G1045">
        <v>2836</v>
      </c>
      <c r="H1045">
        <v>4563</v>
      </c>
      <c r="I1045">
        <v>31.129728317260742</v>
      </c>
      <c r="J1045">
        <v>-89.522994995117188</v>
      </c>
      <c r="K1045">
        <v>390000.1875</v>
      </c>
      <c r="AJ1045">
        <v>1</v>
      </c>
      <c r="AK1045" t="e">
        <f>NA()</f>
        <v>#N/A</v>
      </c>
      <c r="AL1045">
        <v>3</v>
      </c>
      <c r="AM1045" t="e">
        <f>NA()</f>
        <v>#N/A</v>
      </c>
      <c r="AN1045" t="e">
        <f>NA()</f>
        <v>#N/A</v>
      </c>
      <c r="AO1045" t="e">
        <f>NA()</f>
        <v>#N/A</v>
      </c>
      <c r="AP1045" t="e">
        <f>NA()</f>
        <v>#N/A</v>
      </c>
    </row>
    <row r="1046" spans="1:42">
      <c r="A1046" s="1">
        <v>206387655.234</v>
      </c>
      <c r="C1046">
        <v>49540</v>
      </c>
      <c r="D1046">
        <v>-5797000</v>
      </c>
      <c r="E1046">
        <v>3481000</v>
      </c>
      <c r="F1046">
        <v>5073</v>
      </c>
      <c r="G1046">
        <v>2839</v>
      </c>
      <c r="H1046">
        <v>4560</v>
      </c>
      <c r="I1046">
        <v>31.129728317260742</v>
      </c>
      <c r="J1046">
        <v>-89.522994995117188</v>
      </c>
      <c r="K1046">
        <v>390000.1875</v>
      </c>
      <c r="AJ1046" t="e">
        <f>NA()</f>
        <v>#N/A</v>
      </c>
      <c r="AK1046" t="e">
        <f>NA()</f>
        <v>#N/A</v>
      </c>
      <c r="AL1046" t="e">
        <f>NA()</f>
        <v>#N/A</v>
      </c>
      <c r="AM1046" t="e">
        <f>NA()</f>
        <v>#N/A</v>
      </c>
      <c r="AN1046" t="e">
        <f>NA()</f>
        <v>#N/A</v>
      </c>
      <c r="AO1046" t="e">
        <f>NA()</f>
        <v>#N/A</v>
      </c>
      <c r="AP1046" t="e">
        <f>NA()</f>
        <v>#N/A</v>
      </c>
    </row>
    <row r="1047" spans="1:42">
      <c r="A1047" s="1">
        <v>206387655.484</v>
      </c>
      <c r="C1047">
        <v>50800</v>
      </c>
      <c r="D1047">
        <v>-5797000</v>
      </c>
      <c r="E1047">
        <v>3482000</v>
      </c>
      <c r="F1047">
        <v>5073</v>
      </c>
      <c r="G1047">
        <v>2841</v>
      </c>
      <c r="H1047">
        <v>4559</v>
      </c>
      <c r="I1047">
        <v>31.129728317260742</v>
      </c>
      <c r="J1047">
        <v>-89.522994995117188</v>
      </c>
      <c r="K1047">
        <v>390000.1875</v>
      </c>
      <c r="AJ1047" t="e">
        <f>NA()</f>
        <v>#N/A</v>
      </c>
      <c r="AK1047" t="e">
        <f>NA()</f>
        <v>#N/A</v>
      </c>
      <c r="AL1047" t="e">
        <f>NA()</f>
        <v>#N/A</v>
      </c>
      <c r="AM1047" t="e">
        <f>NA()</f>
        <v>#N/A</v>
      </c>
      <c r="AN1047" t="e">
        <f>NA()</f>
        <v>#N/A</v>
      </c>
      <c r="AO1047" t="e">
        <f>NA()</f>
        <v>#N/A</v>
      </c>
      <c r="AP1047" t="e">
        <f>NA()</f>
        <v>#N/A</v>
      </c>
    </row>
    <row r="1048" spans="1:42">
      <c r="A1048" s="1">
        <v>206387655.984</v>
      </c>
      <c r="C1048">
        <v>53290</v>
      </c>
      <c r="D1048">
        <v>-5795000</v>
      </c>
      <c r="E1048">
        <v>3484000</v>
      </c>
      <c r="F1048">
        <v>5073</v>
      </c>
      <c r="G1048">
        <v>2844</v>
      </c>
      <c r="H1048">
        <v>4557</v>
      </c>
      <c r="I1048">
        <v>31.129728317260742</v>
      </c>
      <c r="J1048">
        <v>-89.522994995117188</v>
      </c>
      <c r="K1048">
        <v>390000.1875</v>
      </c>
      <c r="AJ1048" t="e">
        <f>NA()</f>
        <v>#N/A</v>
      </c>
      <c r="AK1048" t="e">
        <f>NA()</f>
        <v>#N/A</v>
      </c>
      <c r="AL1048" t="e">
        <f>NA()</f>
        <v>#N/A</v>
      </c>
      <c r="AM1048" t="e">
        <f>NA()</f>
        <v>#N/A</v>
      </c>
      <c r="AN1048" t="e">
        <f>NA()</f>
        <v>#N/A</v>
      </c>
      <c r="AO1048" t="e">
        <f>NA()</f>
        <v>#N/A</v>
      </c>
      <c r="AP1048" t="e">
        <f>NA()</f>
        <v>#N/A</v>
      </c>
    </row>
    <row r="1049" spans="1:42">
      <c r="A1049" s="1">
        <v>206387656.234</v>
      </c>
      <c r="C1049">
        <v>54570</v>
      </c>
      <c r="D1049">
        <v>-5795000</v>
      </c>
      <c r="E1049">
        <v>3485000</v>
      </c>
      <c r="F1049">
        <v>5073</v>
      </c>
      <c r="G1049">
        <v>2846</v>
      </c>
      <c r="H1049">
        <v>4556</v>
      </c>
      <c r="I1049">
        <v>31.129728317260742</v>
      </c>
      <c r="J1049">
        <v>-89.522994995117188</v>
      </c>
      <c r="K1049">
        <v>390000.1875</v>
      </c>
      <c r="AJ1049" t="e">
        <f>NA()</f>
        <v>#N/A</v>
      </c>
      <c r="AK1049" t="e">
        <f>NA()</f>
        <v>#N/A</v>
      </c>
      <c r="AL1049" t="e">
        <f>NA()</f>
        <v>#N/A</v>
      </c>
      <c r="AM1049" t="e">
        <f>NA()</f>
        <v>#N/A</v>
      </c>
      <c r="AN1049" t="e">
        <f>NA()</f>
        <v>#N/A</v>
      </c>
      <c r="AO1049" t="e">
        <f>NA()</f>
        <v>#N/A</v>
      </c>
      <c r="AP1049" t="e">
        <f>NA()</f>
        <v>#N/A</v>
      </c>
    </row>
    <row r="1050" spans="1:42">
      <c r="A1050" s="1">
        <v>206387656.734</v>
      </c>
      <c r="C1050">
        <v>57100</v>
      </c>
      <c r="D1050">
        <v>-5793000</v>
      </c>
      <c r="E1050">
        <v>3488000</v>
      </c>
      <c r="F1050">
        <v>5074</v>
      </c>
      <c r="G1050">
        <v>2849</v>
      </c>
      <c r="H1050">
        <v>4554</v>
      </c>
      <c r="I1050">
        <v>31.129728317260742</v>
      </c>
      <c r="J1050">
        <v>-89.522994995117188</v>
      </c>
      <c r="K1050">
        <v>390000.1875</v>
      </c>
      <c r="AJ1050" t="e">
        <f>NA()</f>
        <v>#N/A</v>
      </c>
      <c r="AK1050" t="e">
        <f>NA()</f>
        <v>#N/A</v>
      </c>
      <c r="AL1050" t="e">
        <f>NA()</f>
        <v>#N/A</v>
      </c>
      <c r="AM1050" t="e">
        <f>NA()</f>
        <v>#N/A</v>
      </c>
      <c r="AN1050" t="e">
        <f>NA()</f>
        <v>#N/A</v>
      </c>
      <c r="AO1050" t="e">
        <f>NA()</f>
        <v>#N/A</v>
      </c>
      <c r="AP1050" t="e">
        <f>NA()</f>
        <v>#N/A</v>
      </c>
    </row>
    <row r="1051" spans="1:42">
      <c r="A1051" s="1">
        <v>206387656.984</v>
      </c>
      <c r="C1051">
        <v>58310</v>
      </c>
      <c r="D1051">
        <v>-5793000</v>
      </c>
      <c r="E1051">
        <v>3489000</v>
      </c>
      <c r="F1051">
        <v>5074</v>
      </c>
      <c r="G1051">
        <v>2851</v>
      </c>
      <c r="H1051">
        <v>4553</v>
      </c>
      <c r="I1051">
        <v>31.129728317260742</v>
      </c>
      <c r="J1051">
        <v>-89.522994995117188</v>
      </c>
      <c r="K1051">
        <v>390000.1875</v>
      </c>
      <c r="AJ1051" t="e">
        <f>NA()</f>
        <v>#N/A</v>
      </c>
      <c r="AK1051" t="e">
        <f>NA()</f>
        <v>#N/A</v>
      </c>
      <c r="AL1051" t="e">
        <f>NA()</f>
        <v>#N/A</v>
      </c>
      <c r="AM1051" t="e">
        <f>NA()</f>
        <v>#N/A</v>
      </c>
      <c r="AN1051" t="e">
        <f>NA()</f>
        <v>#N/A</v>
      </c>
      <c r="AO1051" t="e">
        <f>NA()</f>
        <v>#N/A</v>
      </c>
      <c r="AP1051" t="e">
        <f>NA()</f>
        <v>#N/A</v>
      </c>
    </row>
    <row r="1052" spans="1:42">
      <c r="A1052" s="1">
        <v>206387657.234</v>
      </c>
      <c r="C1052">
        <v>59570</v>
      </c>
      <c r="D1052">
        <v>-5792000</v>
      </c>
      <c r="E1052">
        <v>3490000</v>
      </c>
      <c r="F1052">
        <v>5074</v>
      </c>
      <c r="G1052">
        <v>2853</v>
      </c>
      <c r="H1052">
        <v>4551</v>
      </c>
      <c r="I1052">
        <v>31.129728317260742</v>
      </c>
      <c r="J1052">
        <v>-89.522994995117188</v>
      </c>
      <c r="K1052">
        <v>390000.1875</v>
      </c>
      <c r="AJ1052" t="e">
        <f>NA()</f>
        <v>#N/A</v>
      </c>
      <c r="AK1052" t="e">
        <f>NA()</f>
        <v>#N/A</v>
      </c>
      <c r="AL1052" t="e">
        <f>NA()</f>
        <v>#N/A</v>
      </c>
      <c r="AM1052" t="e">
        <f>NA()</f>
        <v>#N/A</v>
      </c>
      <c r="AN1052" t="e">
        <f>NA()</f>
        <v>#N/A</v>
      </c>
      <c r="AO1052" t="e">
        <f>NA()</f>
        <v>#N/A</v>
      </c>
      <c r="AP1052" t="e">
        <f>NA()</f>
        <v>#N/A</v>
      </c>
    </row>
    <row r="1053" spans="1:42">
      <c r="A1053" s="1">
        <v>206387657.484</v>
      </c>
      <c r="C1053">
        <v>60840</v>
      </c>
      <c r="D1053">
        <v>-5791000</v>
      </c>
      <c r="E1053">
        <v>3491000</v>
      </c>
      <c r="F1053">
        <v>5074</v>
      </c>
      <c r="G1053">
        <v>2854</v>
      </c>
      <c r="H1053">
        <v>4550</v>
      </c>
      <c r="I1053">
        <v>31.129728317260742</v>
      </c>
      <c r="J1053">
        <v>-89.522994995117188</v>
      </c>
      <c r="K1053">
        <v>390000.1875</v>
      </c>
      <c r="AJ1053" t="e">
        <f>NA()</f>
        <v>#N/A</v>
      </c>
      <c r="AK1053" t="e">
        <f>NA()</f>
        <v>#N/A</v>
      </c>
      <c r="AL1053" t="e">
        <f>NA()</f>
        <v>#N/A</v>
      </c>
      <c r="AM1053" t="e">
        <f>NA()</f>
        <v>#N/A</v>
      </c>
      <c r="AN1053" t="e">
        <f>NA()</f>
        <v>#N/A</v>
      </c>
      <c r="AO1053" t="e">
        <f>NA()</f>
        <v>#N/A</v>
      </c>
      <c r="AP1053" t="e">
        <f>NA()</f>
        <v>#N/A</v>
      </c>
    </row>
    <row r="1054" spans="1:42">
      <c r="A1054" s="1">
        <v>206387657.734</v>
      </c>
      <c r="C1054">
        <v>62110</v>
      </c>
      <c r="D1054">
        <v>-5790000</v>
      </c>
      <c r="E1054">
        <v>3492000</v>
      </c>
      <c r="F1054">
        <v>5074</v>
      </c>
      <c r="G1054">
        <v>2856</v>
      </c>
      <c r="H1054">
        <v>4549</v>
      </c>
      <c r="I1054">
        <v>31.129728317260742</v>
      </c>
      <c r="J1054">
        <v>-89.522994995117188</v>
      </c>
      <c r="K1054">
        <v>390000.1875</v>
      </c>
      <c r="AJ1054" t="e">
        <f>NA()</f>
        <v>#N/A</v>
      </c>
      <c r="AK1054" t="e">
        <f>NA()</f>
        <v>#N/A</v>
      </c>
      <c r="AL1054" t="e">
        <f>NA()</f>
        <v>#N/A</v>
      </c>
      <c r="AM1054" t="e">
        <f>NA()</f>
        <v>#N/A</v>
      </c>
      <c r="AN1054" t="e">
        <f>NA()</f>
        <v>#N/A</v>
      </c>
      <c r="AO1054" t="e">
        <f>NA()</f>
        <v>#N/A</v>
      </c>
      <c r="AP1054" t="e">
        <f>NA()</f>
        <v>#N/A</v>
      </c>
    </row>
    <row r="1055" spans="1:42">
      <c r="A1055" s="1">
        <v>206387657.984</v>
      </c>
      <c r="C1055">
        <v>63330</v>
      </c>
      <c r="D1055">
        <v>-5790000</v>
      </c>
      <c r="E1055">
        <v>3493000</v>
      </c>
      <c r="F1055">
        <v>5074</v>
      </c>
      <c r="G1055">
        <v>2858</v>
      </c>
      <c r="H1055">
        <v>4548</v>
      </c>
      <c r="I1055">
        <v>31.129728317260742</v>
      </c>
      <c r="J1055">
        <v>-89.522994995117188</v>
      </c>
      <c r="K1055">
        <v>390000.1875</v>
      </c>
      <c r="AJ1055" t="e">
        <f>NA()</f>
        <v>#N/A</v>
      </c>
      <c r="AK1055" t="e">
        <f>NA()</f>
        <v>#N/A</v>
      </c>
      <c r="AL1055" t="e">
        <f>NA()</f>
        <v>#N/A</v>
      </c>
      <c r="AM1055" t="e">
        <f>NA()</f>
        <v>#N/A</v>
      </c>
      <c r="AN1055" t="e">
        <f>NA()</f>
        <v>#N/A</v>
      </c>
      <c r="AO1055" t="e">
        <f>NA()</f>
        <v>#N/A</v>
      </c>
      <c r="AP1055" t="e">
        <f>NA()</f>
        <v>#N/A</v>
      </c>
    </row>
    <row r="1056" spans="1:42">
      <c r="A1056" s="1">
        <v>206387658.234</v>
      </c>
      <c r="C1056">
        <v>64590</v>
      </c>
      <c r="D1056">
        <v>-5789000</v>
      </c>
      <c r="E1056">
        <v>3494000</v>
      </c>
      <c r="F1056">
        <v>5074</v>
      </c>
      <c r="G1056">
        <v>2859</v>
      </c>
      <c r="H1056">
        <v>4547</v>
      </c>
      <c r="I1056">
        <v>31.129728317260742</v>
      </c>
      <c r="J1056">
        <v>-89.522994995117188</v>
      </c>
      <c r="K1056">
        <v>390000.1875</v>
      </c>
      <c r="AJ1056" t="e">
        <f>NA()</f>
        <v>#N/A</v>
      </c>
      <c r="AK1056" t="e">
        <f>NA()</f>
        <v>#N/A</v>
      </c>
      <c r="AL1056" t="e">
        <f>NA()</f>
        <v>#N/A</v>
      </c>
      <c r="AM1056" t="e">
        <f>NA()</f>
        <v>#N/A</v>
      </c>
      <c r="AN1056" t="e">
        <f>NA()</f>
        <v>#N/A</v>
      </c>
      <c r="AO1056" t="e">
        <f>NA()</f>
        <v>#N/A</v>
      </c>
      <c r="AP1056" t="e">
        <f>NA()</f>
        <v>#N/A</v>
      </c>
    </row>
    <row r="1057" spans="1:42">
      <c r="A1057" s="1">
        <v>206387658.484</v>
      </c>
      <c r="C1057">
        <v>65860</v>
      </c>
      <c r="D1057">
        <v>-5788000</v>
      </c>
      <c r="E1057">
        <v>3496000</v>
      </c>
      <c r="F1057">
        <v>5074</v>
      </c>
      <c r="G1057">
        <v>2861</v>
      </c>
      <c r="H1057">
        <v>4546</v>
      </c>
      <c r="I1057">
        <v>31.129728317260742</v>
      </c>
      <c r="J1057">
        <v>-89.522994995117188</v>
      </c>
      <c r="K1057">
        <v>390000.1875</v>
      </c>
      <c r="AJ1057" t="e">
        <f>NA()</f>
        <v>#N/A</v>
      </c>
      <c r="AK1057" t="e">
        <f>NA()</f>
        <v>#N/A</v>
      </c>
      <c r="AL1057" t="e">
        <f>NA()</f>
        <v>#N/A</v>
      </c>
      <c r="AM1057" t="e">
        <f>NA()</f>
        <v>#N/A</v>
      </c>
      <c r="AN1057" t="e">
        <f>NA()</f>
        <v>#N/A</v>
      </c>
      <c r="AO1057" t="e">
        <f>NA()</f>
        <v>#N/A</v>
      </c>
      <c r="AP1057" t="e">
        <f>NA()</f>
        <v>#N/A</v>
      </c>
    </row>
    <row r="1058" spans="1:42">
      <c r="A1058" s="1">
        <v>206387658.734</v>
      </c>
      <c r="C1058">
        <v>67140</v>
      </c>
      <c r="D1058">
        <v>-5788000</v>
      </c>
      <c r="E1058">
        <v>3497000</v>
      </c>
      <c r="F1058">
        <v>5074</v>
      </c>
      <c r="G1058">
        <v>2863</v>
      </c>
      <c r="H1058">
        <v>4545</v>
      </c>
      <c r="I1058">
        <v>31.129728317260742</v>
      </c>
      <c r="J1058">
        <v>-89.522994995117188</v>
      </c>
      <c r="K1058">
        <v>390000.1875</v>
      </c>
      <c r="AJ1058" t="e">
        <f>NA()</f>
        <v>#N/A</v>
      </c>
      <c r="AK1058" t="e">
        <f>NA()</f>
        <v>#N/A</v>
      </c>
      <c r="AL1058" t="e">
        <f>NA()</f>
        <v>#N/A</v>
      </c>
      <c r="AM1058" t="e">
        <f>NA()</f>
        <v>#N/A</v>
      </c>
      <c r="AN1058" t="e">
        <f>NA()</f>
        <v>#N/A</v>
      </c>
      <c r="AO1058" t="e">
        <f>NA()</f>
        <v>#N/A</v>
      </c>
      <c r="AP1058" t="e">
        <f>NA()</f>
        <v>#N/A</v>
      </c>
    </row>
    <row r="1059" spans="1:42">
      <c r="A1059" s="1">
        <v>206387658.984</v>
      </c>
      <c r="C1059">
        <v>68340</v>
      </c>
      <c r="D1059">
        <v>-5787000</v>
      </c>
      <c r="E1059">
        <v>3498000</v>
      </c>
      <c r="F1059">
        <v>5074</v>
      </c>
      <c r="G1059">
        <v>2864</v>
      </c>
      <c r="H1059">
        <v>4544</v>
      </c>
      <c r="I1059">
        <v>31.129728317260742</v>
      </c>
      <c r="J1059">
        <v>-89.522994995117188</v>
      </c>
      <c r="K1059">
        <v>390000.1875</v>
      </c>
      <c r="AJ1059" t="e">
        <f>NA()</f>
        <v>#N/A</v>
      </c>
      <c r="AK1059" t="e">
        <f>NA()</f>
        <v>#N/A</v>
      </c>
      <c r="AL1059" t="e">
        <f>NA()</f>
        <v>#N/A</v>
      </c>
      <c r="AM1059" t="e">
        <f>NA()</f>
        <v>#N/A</v>
      </c>
      <c r="AN1059" t="e">
        <f>NA()</f>
        <v>#N/A</v>
      </c>
      <c r="AO1059" t="e">
        <f>NA()</f>
        <v>#N/A</v>
      </c>
      <c r="AP1059" t="e">
        <f>NA()</f>
        <v>#N/A</v>
      </c>
    </row>
    <row r="1060" spans="1:42">
      <c r="A1060" s="1">
        <v>206387659.234</v>
      </c>
      <c r="C1060">
        <v>69610</v>
      </c>
      <c r="D1060">
        <v>-5786000</v>
      </c>
      <c r="E1060">
        <v>3499000</v>
      </c>
      <c r="F1060">
        <v>5074</v>
      </c>
      <c r="G1060">
        <v>2866</v>
      </c>
      <c r="H1060">
        <v>4542</v>
      </c>
      <c r="I1060">
        <v>31.129728317260742</v>
      </c>
      <c r="J1060">
        <v>-89.522994995117188</v>
      </c>
      <c r="K1060">
        <v>390000.1875</v>
      </c>
      <c r="AJ1060" t="e">
        <f>NA()</f>
        <v>#N/A</v>
      </c>
      <c r="AK1060" t="e">
        <f>NA()</f>
        <v>#N/A</v>
      </c>
      <c r="AL1060" t="e">
        <f>NA()</f>
        <v>#N/A</v>
      </c>
      <c r="AM1060" t="e">
        <f>NA()</f>
        <v>#N/A</v>
      </c>
      <c r="AN1060" t="e">
        <f>NA()</f>
        <v>#N/A</v>
      </c>
      <c r="AO1060" t="e">
        <f>NA()</f>
        <v>#N/A</v>
      </c>
      <c r="AP1060" t="e">
        <f>NA()</f>
        <v>#N/A</v>
      </c>
    </row>
    <row r="1061" spans="1:42">
      <c r="A1061" s="1">
        <v>206387659.484</v>
      </c>
      <c r="C1061">
        <v>70890</v>
      </c>
      <c r="D1061">
        <v>-5785000</v>
      </c>
      <c r="E1061">
        <v>3500000</v>
      </c>
      <c r="F1061">
        <v>5074</v>
      </c>
      <c r="G1061">
        <v>2868</v>
      </c>
      <c r="H1061">
        <v>4541</v>
      </c>
      <c r="I1061">
        <v>31.129728317260742</v>
      </c>
      <c r="J1061">
        <v>-89.522994995117188</v>
      </c>
      <c r="K1061">
        <v>390000.1875</v>
      </c>
      <c r="AJ1061" t="e">
        <f>NA()</f>
        <v>#N/A</v>
      </c>
      <c r="AK1061" t="e">
        <f>NA()</f>
        <v>#N/A</v>
      </c>
      <c r="AL1061" t="e">
        <f>NA()</f>
        <v>#N/A</v>
      </c>
      <c r="AM1061" t="e">
        <f>NA()</f>
        <v>#N/A</v>
      </c>
      <c r="AN1061" t="e">
        <f>NA()</f>
        <v>#N/A</v>
      </c>
      <c r="AO1061" t="e">
        <f>NA()</f>
        <v>#N/A</v>
      </c>
      <c r="AP1061" t="e">
        <f>NA()</f>
        <v>#N/A</v>
      </c>
    </row>
    <row r="1062" spans="1:42">
      <c r="A1062" s="1">
        <v>206387659.734</v>
      </c>
      <c r="C1062">
        <v>72150</v>
      </c>
      <c r="D1062">
        <v>-5785000</v>
      </c>
      <c r="E1062">
        <v>3501000</v>
      </c>
      <c r="F1062">
        <v>5075</v>
      </c>
      <c r="G1062">
        <v>2869</v>
      </c>
      <c r="H1062">
        <v>4540</v>
      </c>
      <c r="I1062">
        <v>31.129728317260742</v>
      </c>
      <c r="J1062">
        <v>-89.522994995117188</v>
      </c>
      <c r="K1062">
        <v>390000.1875</v>
      </c>
      <c r="AJ1062" t="e">
        <f>NA()</f>
        <v>#N/A</v>
      </c>
      <c r="AK1062" t="e">
        <f>NA()</f>
        <v>#N/A</v>
      </c>
      <c r="AL1062" t="e">
        <f>NA()</f>
        <v>#N/A</v>
      </c>
      <c r="AM1062" t="e">
        <f>NA()</f>
        <v>#N/A</v>
      </c>
      <c r="AN1062" t="e">
        <f>NA()</f>
        <v>#N/A</v>
      </c>
      <c r="AO1062" t="e">
        <f>NA()</f>
        <v>#N/A</v>
      </c>
      <c r="AP1062">
        <v>8</v>
      </c>
    </row>
    <row r="1063" spans="1:42">
      <c r="A1063" s="1">
        <v>206387660.234</v>
      </c>
      <c r="C1063">
        <v>74630</v>
      </c>
      <c r="D1063">
        <v>-5783000</v>
      </c>
      <c r="E1063">
        <v>3503000</v>
      </c>
      <c r="F1063">
        <v>5075</v>
      </c>
      <c r="G1063">
        <v>2873</v>
      </c>
      <c r="H1063">
        <v>4538</v>
      </c>
      <c r="I1063">
        <v>31.129728317260742</v>
      </c>
      <c r="J1063">
        <v>-89.522994995117188</v>
      </c>
      <c r="K1063">
        <v>390000.1875</v>
      </c>
      <c r="AJ1063" t="e">
        <f>NA()</f>
        <v>#N/A</v>
      </c>
      <c r="AK1063" t="e">
        <f>NA()</f>
        <v>#N/A</v>
      </c>
      <c r="AL1063" t="e">
        <f>NA()</f>
        <v>#N/A</v>
      </c>
      <c r="AM1063" t="e">
        <f>NA()</f>
        <v>#N/A</v>
      </c>
      <c r="AN1063" t="e">
        <f>NA()</f>
        <v>#N/A</v>
      </c>
      <c r="AO1063" t="e">
        <f>NA()</f>
        <v>#N/A</v>
      </c>
      <c r="AP1063">
        <v>8</v>
      </c>
    </row>
    <row r="1064" spans="1:42">
      <c r="A1064" s="1">
        <v>206387660.484</v>
      </c>
      <c r="C1064">
        <v>75910</v>
      </c>
      <c r="D1064">
        <v>-5783000</v>
      </c>
      <c r="E1064">
        <v>3505000</v>
      </c>
      <c r="F1064">
        <v>5075</v>
      </c>
      <c r="G1064">
        <v>2874</v>
      </c>
      <c r="H1064">
        <v>4537</v>
      </c>
      <c r="I1064">
        <v>31.129728317260742</v>
      </c>
      <c r="J1064">
        <v>-89.522994995117188</v>
      </c>
      <c r="K1064">
        <v>390000.1875</v>
      </c>
      <c r="AJ1064" t="e">
        <f>NA()</f>
        <v>#N/A</v>
      </c>
      <c r="AK1064" t="e">
        <f>NA()</f>
        <v>#N/A</v>
      </c>
      <c r="AL1064" t="e">
        <f>NA()</f>
        <v>#N/A</v>
      </c>
      <c r="AM1064" t="e">
        <f>NA()</f>
        <v>#N/A</v>
      </c>
      <c r="AN1064" t="e">
        <f>NA()</f>
        <v>#N/A</v>
      </c>
      <c r="AO1064" t="e">
        <f>NA()</f>
        <v>#N/A</v>
      </c>
      <c r="AP1064">
        <v>8</v>
      </c>
    </row>
    <row r="1065" spans="1:42">
      <c r="A1065" s="1">
        <v>206387660.734</v>
      </c>
      <c r="C1065">
        <v>77170</v>
      </c>
      <c r="D1065">
        <v>-5782000</v>
      </c>
      <c r="E1065">
        <v>3506000</v>
      </c>
      <c r="F1065">
        <v>5075</v>
      </c>
      <c r="G1065">
        <v>2876</v>
      </c>
      <c r="H1065">
        <v>4536</v>
      </c>
      <c r="I1065">
        <v>31.129728317260742</v>
      </c>
      <c r="J1065">
        <v>-89.522994995117188</v>
      </c>
      <c r="K1065">
        <v>390000.1875</v>
      </c>
      <c r="AJ1065" t="e">
        <f>NA()</f>
        <v>#N/A</v>
      </c>
      <c r="AK1065" t="e">
        <f>NA()</f>
        <v>#N/A</v>
      </c>
      <c r="AL1065" t="e">
        <f>NA()</f>
        <v>#N/A</v>
      </c>
      <c r="AM1065" t="e">
        <f>NA()</f>
        <v>#N/A</v>
      </c>
      <c r="AN1065" t="e">
        <f>NA()</f>
        <v>#N/A</v>
      </c>
      <c r="AO1065" t="e">
        <f>NA()</f>
        <v>#N/A</v>
      </c>
      <c r="AP1065">
        <v>8</v>
      </c>
    </row>
    <row r="1066" spans="1:42">
      <c r="A1066" s="1">
        <v>206387660.984</v>
      </c>
      <c r="C1066">
        <v>78390</v>
      </c>
      <c r="D1066">
        <v>-5781000</v>
      </c>
      <c r="E1066">
        <v>3507000</v>
      </c>
      <c r="F1066">
        <v>5075</v>
      </c>
      <c r="G1066">
        <v>2878</v>
      </c>
      <c r="H1066">
        <v>4534</v>
      </c>
      <c r="I1066">
        <v>31.129728317260742</v>
      </c>
      <c r="J1066">
        <v>-89.522994995117188</v>
      </c>
      <c r="K1066">
        <v>390000.1875</v>
      </c>
      <c r="AJ1066" t="e">
        <f>NA()</f>
        <v>#N/A</v>
      </c>
      <c r="AK1066" t="e">
        <f>NA()</f>
        <v>#N/A</v>
      </c>
      <c r="AL1066" t="e">
        <f>NA()</f>
        <v>#N/A</v>
      </c>
      <c r="AM1066" t="e">
        <f>NA()</f>
        <v>#N/A</v>
      </c>
      <c r="AN1066" t="e">
        <f>NA()</f>
        <v>#N/A</v>
      </c>
      <c r="AO1066" t="e">
        <f>NA()</f>
        <v>#N/A</v>
      </c>
      <c r="AP1066">
        <v>8</v>
      </c>
    </row>
    <row r="1067" spans="1:42">
      <c r="A1067" s="1">
        <v>206387661.234</v>
      </c>
      <c r="C1067">
        <v>79650</v>
      </c>
      <c r="D1067">
        <v>-5781000</v>
      </c>
      <c r="E1067">
        <v>3508000</v>
      </c>
      <c r="F1067">
        <v>5075</v>
      </c>
      <c r="G1067">
        <v>2879</v>
      </c>
      <c r="H1067">
        <v>4533</v>
      </c>
      <c r="I1067">
        <v>31.129728317260742</v>
      </c>
      <c r="J1067">
        <v>-89.522994995117188</v>
      </c>
      <c r="K1067">
        <v>390000.1875</v>
      </c>
      <c r="AJ1067" t="e">
        <f>NA()</f>
        <v>#N/A</v>
      </c>
      <c r="AK1067" t="e">
        <f>NA()</f>
        <v>#N/A</v>
      </c>
      <c r="AL1067" t="e">
        <f>NA()</f>
        <v>#N/A</v>
      </c>
      <c r="AM1067" t="e">
        <f>NA()</f>
        <v>#N/A</v>
      </c>
      <c r="AN1067" t="e">
        <f>NA()</f>
        <v>#N/A</v>
      </c>
      <c r="AO1067" t="e">
        <f>NA()</f>
        <v>#N/A</v>
      </c>
      <c r="AP1067">
        <v>8</v>
      </c>
    </row>
    <row r="1068" spans="1:42">
      <c r="A1068" s="1">
        <v>206387661.484</v>
      </c>
      <c r="C1068">
        <v>80930</v>
      </c>
      <c r="D1068">
        <v>-5780000</v>
      </c>
      <c r="E1068">
        <v>3509000</v>
      </c>
      <c r="F1068">
        <v>5075</v>
      </c>
      <c r="G1068">
        <v>2881</v>
      </c>
      <c r="H1068">
        <v>4532</v>
      </c>
      <c r="I1068">
        <v>31.129728317260742</v>
      </c>
      <c r="J1068">
        <v>-89.522994995117188</v>
      </c>
      <c r="K1068">
        <v>390000.1875</v>
      </c>
      <c r="AJ1068" t="e">
        <f>NA()</f>
        <v>#N/A</v>
      </c>
      <c r="AK1068" t="e">
        <f>NA()</f>
        <v>#N/A</v>
      </c>
      <c r="AL1068" t="e">
        <f>NA()</f>
        <v>#N/A</v>
      </c>
      <c r="AM1068" t="e">
        <f>NA()</f>
        <v>#N/A</v>
      </c>
      <c r="AN1068" t="e">
        <f>NA()</f>
        <v>#N/A</v>
      </c>
      <c r="AO1068" t="e">
        <f>NA()</f>
        <v>#N/A</v>
      </c>
      <c r="AP1068">
        <v>8</v>
      </c>
    </row>
    <row r="1069" spans="1:42">
      <c r="A1069" s="1">
        <v>206387661.734</v>
      </c>
      <c r="C1069">
        <v>82190</v>
      </c>
      <c r="D1069">
        <v>-5779000</v>
      </c>
      <c r="E1069">
        <v>3510000</v>
      </c>
      <c r="F1069">
        <v>5075</v>
      </c>
      <c r="G1069">
        <v>2883</v>
      </c>
      <c r="H1069">
        <v>4531</v>
      </c>
      <c r="I1069">
        <v>31.129728317260742</v>
      </c>
      <c r="J1069">
        <v>-89.522994995117188</v>
      </c>
      <c r="K1069">
        <v>390000.1875</v>
      </c>
      <c r="AJ1069" t="e">
        <f>NA()</f>
        <v>#N/A</v>
      </c>
      <c r="AK1069" t="e">
        <f>NA()</f>
        <v>#N/A</v>
      </c>
      <c r="AL1069" t="e">
        <f>NA()</f>
        <v>#N/A</v>
      </c>
      <c r="AM1069" t="e">
        <f>NA()</f>
        <v>#N/A</v>
      </c>
      <c r="AN1069" t="e">
        <f>NA()</f>
        <v>#N/A</v>
      </c>
      <c r="AO1069" t="e">
        <f>NA()</f>
        <v>#N/A</v>
      </c>
      <c r="AP1069">
        <v>8</v>
      </c>
    </row>
    <row r="1070" spans="1:42">
      <c r="A1070" s="1">
        <v>206387661.984</v>
      </c>
      <c r="C1070">
        <v>83410</v>
      </c>
      <c r="D1070">
        <v>-5778000</v>
      </c>
      <c r="E1070">
        <v>3511000</v>
      </c>
      <c r="F1070">
        <v>5075</v>
      </c>
      <c r="G1070">
        <v>2884</v>
      </c>
      <c r="H1070">
        <v>4530</v>
      </c>
      <c r="I1070">
        <v>31.129728317260742</v>
      </c>
      <c r="J1070">
        <v>-89.522994995117188</v>
      </c>
      <c r="K1070">
        <v>390000.1875</v>
      </c>
      <c r="AJ1070" t="e">
        <f>NA()</f>
        <v>#N/A</v>
      </c>
      <c r="AK1070" t="e">
        <f>NA()</f>
        <v>#N/A</v>
      </c>
      <c r="AL1070" t="e">
        <f>NA()</f>
        <v>#N/A</v>
      </c>
      <c r="AM1070" t="e">
        <f>NA()</f>
        <v>#N/A</v>
      </c>
      <c r="AN1070" t="e">
        <f>NA()</f>
        <v>#N/A</v>
      </c>
      <c r="AO1070" t="e">
        <f>NA()</f>
        <v>#N/A</v>
      </c>
      <c r="AP1070">
        <v>8</v>
      </c>
    </row>
    <row r="1071" spans="1:42">
      <c r="A1071" s="1">
        <v>206387662.234</v>
      </c>
      <c r="C1071">
        <v>84680</v>
      </c>
      <c r="D1071">
        <v>-5778000</v>
      </c>
      <c r="E1071">
        <v>3512000</v>
      </c>
      <c r="F1071">
        <v>5075</v>
      </c>
      <c r="G1071">
        <v>2886</v>
      </c>
      <c r="H1071">
        <v>4529</v>
      </c>
      <c r="I1071">
        <v>31.129728317260742</v>
      </c>
      <c r="J1071">
        <v>-89.522994995117188</v>
      </c>
      <c r="K1071">
        <v>390000.1875</v>
      </c>
      <c r="AJ1071" t="e">
        <f>NA()</f>
        <v>#N/A</v>
      </c>
      <c r="AK1071" t="e">
        <f>NA()</f>
        <v>#N/A</v>
      </c>
      <c r="AL1071" t="e">
        <f>NA()</f>
        <v>#N/A</v>
      </c>
      <c r="AM1071" t="e">
        <f>NA()</f>
        <v>#N/A</v>
      </c>
      <c r="AN1071" t="e">
        <f>NA()</f>
        <v>#N/A</v>
      </c>
      <c r="AO1071" t="e">
        <f>NA()</f>
        <v>#N/A</v>
      </c>
      <c r="AP1071">
        <v>8</v>
      </c>
    </row>
    <row r="1072" spans="1:42">
      <c r="A1072" s="1">
        <v>206387662.484</v>
      </c>
      <c r="C1072">
        <v>85950</v>
      </c>
      <c r="D1072">
        <v>-5777000</v>
      </c>
      <c r="E1072">
        <v>3514000</v>
      </c>
      <c r="F1072">
        <v>5075</v>
      </c>
      <c r="G1072">
        <v>2888</v>
      </c>
      <c r="H1072">
        <v>4528</v>
      </c>
      <c r="I1072">
        <v>31.129728317260742</v>
      </c>
      <c r="J1072">
        <v>-89.522994995117188</v>
      </c>
      <c r="K1072">
        <v>390000.1875</v>
      </c>
      <c r="AJ1072" t="e">
        <f>NA()</f>
        <v>#N/A</v>
      </c>
      <c r="AK1072" t="e">
        <f>NA()</f>
        <v>#N/A</v>
      </c>
      <c r="AL1072" t="e">
        <f>NA()</f>
        <v>#N/A</v>
      </c>
      <c r="AM1072" t="e">
        <f>NA()</f>
        <v>#N/A</v>
      </c>
      <c r="AN1072" t="e">
        <f>NA()</f>
        <v>#N/A</v>
      </c>
      <c r="AO1072" t="e">
        <f>NA()</f>
        <v>#N/A</v>
      </c>
      <c r="AP1072">
        <v>8</v>
      </c>
    </row>
    <row r="1073" spans="1:42">
      <c r="A1073" s="1">
        <v>206387662.734</v>
      </c>
      <c r="C1073">
        <v>87210</v>
      </c>
      <c r="D1073">
        <v>-5776000</v>
      </c>
      <c r="E1073">
        <v>3515000</v>
      </c>
      <c r="F1073">
        <v>5075</v>
      </c>
      <c r="G1073">
        <v>2889</v>
      </c>
      <c r="H1073">
        <v>4527</v>
      </c>
      <c r="I1073">
        <v>31.129728317260742</v>
      </c>
      <c r="J1073">
        <v>-89.522994995117188</v>
      </c>
      <c r="K1073">
        <v>390000.1875</v>
      </c>
      <c r="AJ1073" t="e">
        <f>NA()</f>
        <v>#N/A</v>
      </c>
      <c r="AK1073" t="e">
        <f>NA()</f>
        <v>#N/A</v>
      </c>
      <c r="AL1073" t="e">
        <f>NA()</f>
        <v>#N/A</v>
      </c>
      <c r="AM1073" t="e">
        <f>NA()</f>
        <v>#N/A</v>
      </c>
      <c r="AN1073" t="e">
        <f>NA()</f>
        <v>#N/A</v>
      </c>
      <c r="AO1073" t="e">
        <f>NA()</f>
        <v>#N/A</v>
      </c>
      <c r="AP1073">
        <v>8</v>
      </c>
    </row>
    <row r="1074" spans="1:42">
      <c r="A1074" s="1">
        <v>206387662.984</v>
      </c>
      <c r="C1074">
        <v>88430</v>
      </c>
      <c r="D1074">
        <v>-5776000</v>
      </c>
      <c r="E1074">
        <v>3516000</v>
      </c>
      <c r="F1074">
        <v>5076</v>
      </c>
      <c r="G1074">
        <v>2891</v>
      </c>
      <c r="H1074">
        <v>4526</v>
      </c>
      <c r="I1074">
        <v>31.129728317260742</v>
      </c>
      <c r="J1074">
        <v>-89.522994995117188</v>
      </c>
      <c r="K1074">
        <v>390000.1875</v>
      </c>
      <c r="AJ1074" t="e">
        <f>NA()</f>
        <v>#N/A</v>
      </c>
      <c r="AK1074" t="e">
        <f>NA()</f>
        <v>#N/A</v>
      </c>
      <c r="AL1074" t="e">
        <f>NA()</f>
        <v>#N/A</v>
      </c>
      <c r="AM1074" t="e">
        <f>NA()</f>
        <v>#N/A</v>
      </c>
      <c r="AN1074" t="e">
        <f>NA()</f>
        <v>#N/A</v>
      </c>
      <c r="AO1074" t="e">
        <f>NA()</f>
        <v>#N/A</v>
      </c>
      <c r="AP1074">
        <v>8</v>
      </c>
    </row>
    <row r="1075" spans="1:42">
      <c r="A1075" s="1">
        <v>206387663.234</v>
      </c>
      <c r="C1075">
        <v>89700</v>
      </c>
      <c r="D1075">
        <v>-5775000</v>
      </c>
      <c r="E1075">
        <v>3517000</v>
      </c>
      <c r="F1075">
        <v>5076</v>
      </c>
      <c r="G1075">
        <v>2893</v>
      </c>
      <c r="H1075">
        <v>4524</v>
      </c>
      <c r="I1075">
        <v>31.129728317260742</v>
      </c>
      <c r="J1075">
        <v>-89.522994995117188</v>
      </c>
      <c r="K1075">
        <v>390000.1875</v>
      </c>
      <c r="AJ1075" t="e">
        <f>NA()</f>
        <v>#N/A</v>
      </c>
      <c r="AK1075" t="e">
        <f>NA()</f>
        <v>#N/A</v>
      </c>
      <c r="AL1075" t="e">
        <f>NA()</f>
        <v>#N/A</v>
      </c>
      <c r="AM1075" t="e">
        <f>NA()</f>
        <v>#N/A</v>
      </c>
      <c r="AN1075" t="e">
        <f>NA()</f>
        <v>#N/A</v>
      </c>
      <c r="AO1075" t="e">
        <f>NA()</f>
        <v>#N/A</v>
      </c>
      <c r="AP1075">
        <v>8</v>
      </c>
    </row>
    <row r="1076" spans="1:42">
      <c r="A1076" s="1">
        <v>206387663.484</v>
      </c>
      <c r="C1076">
        <v>90960</v>
      </c>
      <c r="D1076">
        <v>-5774000</v>
      </c>
      <c r="E1076">
        <v>3518000</v>
      </c>
      <c r="F1076">
        <v>5076</v>
      </c>
      <c r="G1076">
        <v>2894</v>
      </c>
      <c r="H1076">
        <v>4523</v>
      </c>
      <c r="I1076">
        <v>31.129728317260742</v>
      </c>
      <c r="J1076">
        <v>-89.522994995117188</v>
      </c>
      <c r="K1076">
        <v>390000.1875</v>
      </c>
      <c r="AJ1076" t="e">
        <f>NA()</f>
        <v>#N/A</v>
      </c>
      <c r="AK1076" t="e">
        <f>NA()</f>
        <v>#N/A</v>
      </c>
      <c r="AL1076" t="e">
        <f>NA()</f>
        <v>#N/A</v>
      </c>
      <c r="AM1076" t="e">
        <f>NA()</f>
        <v>#N/A</v>
      </c>
      <c r="AN1076" t="e">
        <f>NA()</f>
        <v>#N/A</v>
      </c>
      <c r="AO1076" t="e">
        <f>NA()</f>
        <v>#N/A</v>
      </c>
      <c r="AP1076">
        <v>8</v>
      </c>
    </row>
    <row r="1077" spans="1:42">
      <c r="A1077" s="1">
        <v>206387663.734</v>
      </c>
      <c r="C1077">
        <v>92230</v>
      </c>
      <c r="D1077">
        <v>-5773000</v>
      </c>
      <c r="E1077">
        <v>3519000</v>
      </c>
      <c r="F1077">
        <v>5076</v>
      </c>
      <c r="G1077">
        <v>2896</v>
      </c>
      <c r="H1077">
        <v>4522</v>
      </c>
      <c r="I1077">
        <v>31.129728317260742</v>
      </c>
      <c r="J1077">
        <v>-89.522994995117188</v>
      </c>
      <c r="K1077">
        <v>390000.1875</v>
      </c>
      <c r="AJ1077" t="e">
        <f>NA()</f>
        <v>#N/A</v>
      </c>
      <c r="AK1077" t="e">
        <f>NA()</f>
        <v>#N/A</v>
      </c>
      <c r="AL1077" t="e">
        <f>NA()</f>
        <v>#N/A</v>
      </c>
      <c r="AM1077" t="e">
        <f>NA()</f>
        <v>#N/A</v>
      </c>
      <c r="AN1077" t="e">
        <f>NA()</f>
        <v>#N/A</v>
      </c>
      <c r="AO1077" t="e">
        <f>NA()</f>
        <v>#N/A</v>
      </c>
      <c r="AP1077">
        <v>8</v>
      </c>
    </row>
    <row r="1078" spans="1:42">
      <c r="A1078" s="1">
        <v>206387663.984</v>
      </c>
      <c r="C1078">
        <v>93450</v>
      </c>
      <c r="D1078">
        <v>-5773000</v>
      </c>
      <c r="E1078">
        <v>3520000</v>
      </c>
      <c r="F1078">
        <v>5076</v>
      </c>
      <c r="G1078">
        <v>2898</v>
      </c>
      <c r="H1078">
        <v>4521</v>
      </c>
      <c r="I1078">
        <v>31.129728317260742</v>
      </c>
      <c r="J1078">
        <v>-89.522994995117188</v>
      </c>
      <c r="K1078">
        <v>390000.1875</v>
      </c>
      <c r="AJ1078" t="e">
        <f>NA()</f>
        <v>#N/A</v>
      </c>
      <c r="AK1078" t="e">
        <f>NA()</f>
        <v>#N/A</v>
      </c>
      <c r="AL1078" t="e">
        <f>NA()</f>
        <v>#N/A</v>
      </c>
      <c r="AM1078" t="e">
        <f>NA()</f>
        <v>#N/A</v>
      </c>
      <c r="AN1078" t="e">
        <f>NA()</f>
        <v>#N/A</v>
      </c>
      <c r="AO1078" t="e">
        <f>NA()</f>
        <v>#N/A</v>
      </c>
      <c r="AP1078">
        <v>8</v>
      </c>
    </row>
    <row r="1079" spans="1:42">
      <c r="A1079" s="1">
        <v>206387664.234</v>
      </c>
      <c r="C1079">
        <v>94710</v>
      </c>
      <c r="D1079">
        <v>-5772000</v>
      </c>
      <c r="E1079">
        <v>3521000</v>
      </c>
      <c r="F1079">
        <v>5076</v>
      </c>
      <c r="G1079">
        <v>2899</v>
      </c>
      <c r="H1079">
        <v>4520</v>
      </c>
      <c r="I1079">
        <v>31.129728317260742</v>
      </c>
      <c r="J1079">
        <v>-89.522994995117188</v>
      </c>
      <c r="K1079">
        <v>390000.1875</v>
      </c>
      <c r="AJ1079" t="e">
        <f>NA()</f>
        <v>#N/A</v>
      </c>
      <c r="AK1079" t="e">
        <f>NA()</f>
        <v>#N/A</v>
      </c>
      <c r="AL1079" t="e">
        <f>NA()</f>
        <v>#N/A</v>
      </c>
      <c r="AM1079" t="e">
        <f>NA()</f>
        <v>#N/A</v>
      </c>
      <c r="AN1079" t="e">
        <f>NA()</f>
        <v>#N/A</v>
      </c>
      <c r="AO1079" t="e">
        <f>NA()</f>
        <v>#N/A</v>
      </c>
      <c r="AP1079">
        <v>8</v>
      </c>
    </row>
    <row r="1080" spans="1:42">
      <c r="A1080" s="1">
        <v>206387664.484</v>
      </c>
      <c r="C1080">
        <v>95980</v>
      </c>
      <c r="D1080">
        <v>-5771000</v>
      </c>
      <c r="E1080">
        <v>3523000</v>
      </c>
      <c r="F1080">
        <v>5076</v>
      </c>
      <c r="G1080">
        <v>2901</v>
      </c>
      <c r="H1080">
        <v>4519</v>
      </c>
      <c r="I1080">
        <v>31.129728317260742</v>
      </c>
      <c r="J1080">
        <v>-89.522994995117188</v>
      </c>
      <c r="K1080">
        <v>390000.1875</v>
      </c>
      <c r="AJ1080" t="e">
        <f>NA()</f>
        <v>#N/A</v>
      </c>
      <c r="AK1080" t="e">
        <f>NA()</f>
        <v>#N/A</v>
      </c>
      <c r="AL1080" t="e">
        <f>NA()</f>
        <v>#N/A</v>
      </c>
      <c r="AM1080" t="e">
        <f>NA()</f>
        <v>#N/A</v>
      </c>
      <c r="AN1080" t="e">
        <f>NA()</f>
        <v>#N/A</v>
      </c>
      <c r="AO1080" t="e">
        <f>NA()</f>
        <v>#N/A</v>
      </c>
      <c r="AP1080">
        <v>8</v>
      </c>
    </row>
    <row r="1081" spans="1:42">
      <c r="A1081" s="1">
        <v>206387664.734</v>
      </c>
      <c r="C1081">
        <v>97250</v>
      </c>
      <c r="D1081">
        <v>-5770000</v>
      </c>
      <c r="E1081">
        <v>3524000</v>
      </c>
      <c r="F1081">
        <v>5076</v>
      </c>
      <c r="G1081">
        <v>2903</v>
      </c>
      <c r="H1081">
        <v>4518</v>
      </c>
      <c r="I1081">
        <v>31.129728317260742</v>
      </c>
      <c r="J1081">
        <v>-89.522994995117188</v>
      </c>
      <c r="K1081">
        <v>390000.1875</v>
      </c>
      <c r="AJ1081" t="e">
        <f>NA()</f>
        <v>#N/A</v>
      </c>
      <c r="AK1081" t="e">
        <f>NA()</f>
        <v>#N/A</v>
      </c>
      <c r="AL1081" t="e">
        <f>NA()</f>
        <v>#N/A</v>
      </c>
      <c r="AM1081" t="e">
        <f>NA()</f>
        <v>#N/A</v>
      </c>
      <c r="AN1081" t="e">
        <f>NA()</f>
        <v>#N/A</v>
      </c>
      <c r="AO1081" t="e">
        <f>NA()</f>
        <v>#N/A</v>
      </c>
      <c r="AP1081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E503-C2B1-40E5-B765-7C1075CB6DA8}">
  <dimension ref="A1:R849"/>
  <sheetViews>
    <sheetView topLeftCell="A829" workbookViewId="0">
      <selection activeCell="G500" sqref="G500"/>
    </sheetView>
  </sheetViews>
  <sheetFormatPr defaultRowHeight="15"/>
  <cols>
    <col min="1" max="2" width="18.28515625" bestFit="1" customWidth="1"/>
    <col min="3" max="3" width="16.140625" bestFit="1" customWidth="1"/>
    <col min="4" max="4" width="17.28515625" bestFit="1" customWidth="1"/>
    <col min="5" max="5" width="16.7109375" bestFit="1" customWidth="1"/>
    <col min="6" max="6" width="14.7109375" bestFit="1" customWidth="1"/>
    <col min="7" max="7" width="13.28515625" bestFit="1" customWidth="1"/>
    <col min="8" max="8" width="15.28515625" bestFit="1" customWidth="1"/>
    <col min="9" max="9" width="16.7109375" bestFit="1" customWidth="1"/>
    <col min="10" max="11" width="9.140625" bestFit="1" customWidth="1"/>
    <col min="12" max="12" width="9" bestFit="1" customWidth="1"/>
    <col min="13" max="13" width="8.140625" bestFit="1" customWidth="1"/>
    <col min="14" max="14" width="12.42578125" bestFit="1" customWidth="1"/>
    <col min="15" max="15" width="8" bestFit="1" customWidth="1"/>
    <col min="16" max="16" width="12" bestFit="1" customWidth="1"/>
    <col min="17" max="17" width="12.7109375" bestFit="1" customWidth="1"/>
    <col min="18" max="18" width="11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>
      <c r="A2">
        <v>2161</v>
      </c>
      <c r="B2">
        <v>49333</v>
      </c>
      <c r="C2">
        <v>83</v>
      </c>
      <c r="D2">
        <v>61</v>
      </c>
      <c r="E2">
        <v>39976</v>
      </c>
      <c r="F2">
        <v>0</v>
      </c>
      <c r="G2">
        <v>341</v>
      </c>
      <c r="H2">
        <v>150279</v>
      </c>
      <c r="I2">
        <v>0.98399999999674037</v>
      </c>
      <c r="J2">
        <v>-2616000</v>
      </c>
      <c r="K2">
        <v>-6243000</v>
      </c>
      <c r="L2">
        <v>354700</v>
      </c>
      <c r="M2">
        <v>4029</v>
      </c>
      <c r="N2">
        <v>-1342</v>
      </c>
      <c r="O2">
        <v>6029</v>
      </c>
      <c r="P2">
        <v>2.6376984119415283</v>
      </c>
      <c r="Q2">
        <v>-113.00283813476563</v>
      </c>
      <c r="R2">
        <v>400004.5625</v>
      </c>
    </row>
    <row r="3" spans="1:18">
      <c r="A3">
        <v>2161</v>
      </c>
      <c r="B3">
        <v>49334</v>
      </c>
      <c r="C3">
        <v>83</v>
      </c>
      <c r="D3">
        <v>61</v>
      </c>
      <c r="E3">
        <v>56360</v>
      </c>
      <c r="F3">
        <v>0</v>
      </c>
      <c r="G3">
        <v>341</v>
      </c>
      <c r="H3">
        <v>150280</v>
      </c>
      <c r="I3">
        <v>0.23399999999674037</v>
      </c>
      <c r="J3">
        <v>-2615000</v>
      </c>
      <c r="K3">
        <v>-6243000</v>
      </c>
      <c r="L3">
        <v>356200</v>
      </c>
      <c r="M3">
        <v>4030</v>
      </c>
      <c r="N3">
        <v>-1340</v>
      </c>
      <c r="O3">
        <v>6029</v>
      </c>
      <c r="P3">
        <v>2.6376984119415283</v>
      </c>
      <c r="Q3">
        <v>-113.00283813476563</v>
      </c>
      <c r="R3">
        <v>400004.5625</v>
      </c>
    </row>
    <row r="4" spans="1:18">
      <c r="A4">
        <v>2161</v>
      </c>
      <c r="B4">
        <v>49335</v>
      </c>
      <c r="C4">
        <v>83</v>
      </c>
      <c r="D4">
        <v>62</v>
      </c>
      <c r="E4">
        <v>7208</v>
      </c>
      <c r="F4">
        <v>0</v>
      </c>
      <c r="G4">
        <v>341</v>
      </c>
      <c r="H4">
        <v>150280</v>
      </c>
      <c r="I4">
        <v>0.48399999999674037</v>
      </c>
      <c r="J4">
        <v>-2614000</v>
      </c>
      <c r="K4">
        <v>-6243000</v>
      </c>
      <c r="L4">
        <v>357700</v>
      </c>
      <c r="M4">
        <v>4030</v>
      </c>
      <c r="N4">
        <v>-1338</v>
      </c>
      <c r="O4">
        <v>6029</v>
      </c>
      <c r="P4">
        <v>2.6376984119415283</v>
      </c>
      <c r="Q4">
        <v>-113.00283813476563</v>
      </c>
      <c r="R4">
        <v>400004.5625</v>
      </c>
    </row>
    <row r="5" spans="1:18">
      <c r="A5">
        <v>2161</v>
      </c>
      <c r="B5">
        <v>49336</v>
      </c>
      <c r="C5">
        <v>83</v>
      </c>
      <c r="D5">
        <v>62</v>
      </c>
      <c r="E5">
        <v>23592</v>
      </c>
      <c r="F5">
        <v>0</v>
      </c>
      <c r="G5">
        <v>341</v>
      </c>
      <c r="H5">
        <v>150280</v>
      </c>
      <c r="I5">
        <v>0.48399999999674037</v>
      </c>
      <c r="J5">
        <v>-2614000</v>
      </c>
      <c r="K5">
        <v>-6243000</v>
      </c>
      <c r="L5">
        <v>357700</v>
      </c>
      <c r="M5">
        <v>4030</v>
      </c>
      <c r="N5">
        <v>-1338</v>
      </c>
      <c r="O5">
        <v>6029</v>
      </c>
      <c r="P5">
        <v>3.0573797225952148</v>
      </c>
      <c r="Q5">
        <v>-112.71041870117188</v>
      </c>
      <c r="R5">
        <v>399992.46875</v>
      </c>
    </row>
    <row r="6" spans="1:18">
      <c r="A6">
        <v>2161</v>
      </c>
      <c r="B6">
        <v>49337</v>
      </c>
      <c r="C6">
        <v>83</v>
      </c>
      <c r="D6">
        <v>62</v>
      </c>
      <c r="E6">
        <v>56360</v>
      </c>
      <c r="F6">
        <v>0</v>
      </c>
      <c r="G6">
        <v>341</v>
      </c>
      <c r="H6">
        <v>150281</v>
      </c>
      <c r="I6">
        <v>0.23399999999674037</v>
      </c>
      <c r="J6">
        <v>-2611000</v>
      </c>
      <c r="K6">
        <v>-6244000</v>
      </c>
      <c r="L6">
        <v>362200</v>
      </c>
      <c r="M6">
        <v>4033</v>
      </c>
      <c r="N6">
        <v>-1333</v>
      </c>
      <c r="O6">
        <v>6029</v>
      </c>
      <c r="P6">
        <v>3.0573797225952148</v>
      </c>
      <c r="Q6">
        <v>-112.71041870117188</v>
      </c>
      <c r="R6">
        <v>399992.46875</v>
      </c>
    </row>
    <row r="7" spans="1:18">
      <c r="A7">
        <v>2161</v>
      </c>
      <c r="B7">
        <v>49338</v>
      </c>
      <c r="C7">
        <v>83</v>
      </c>
      <c r="D7">
        <v>63</v>
      </c>
      <c r="E7">
        <v>7208</v>
      </c>
      <c r="F7">
        <v>0</v>
      </c>
      <c r="G7">
        <v>341</v>
      </c>
      <c r="H7">
        <v>150281</v>
      </c>
      <c r="I7">
        <v>0.48399999999674037</v>
      </c>
      <c r="J7">
        <v>-2610000</v>
      </c>
      <c r="K7">
        <v>-6245000</v>
      </c>
      <c r="L7">
        <v>363700</v>
      </c>
      <c r="M7">
        <v>4034</v>
      </c>
      <c r="N7">
        <v>-1331</v>
      </c>
      <c r="O7">
        <v>6029</v>
      </c>
      <c r="P7">
        <v>3.0573797225952148</v>
      </c>
      <c r="Q7">
        <v>-112.71041870117188</v>
      </c>
      <c r="R7">
        <v>399992.46875</v>
      </c>
    </row>
    <row r="8" spans="1:18">
      <c r="A8">
        <v>2161</v>
      </c>
      <c r="B8">
        <v>49339</v>
      </c>
      <c r="C8">
        <v>83</v>
      </c>
      <c r="D8">
        <v>63</v>
      </c>
      <c r="E8">
        <v>23592</v>
      </c>
      <c r="F8">
        <v>0</v>
      </c>
      <c r="G8">
        <v>341</v>
      </c>
      <c r="H8">
        <v>150281</v>
      </c>
      <c r="I8">
        <v>0.73399999999674037</v>
      </c>
      <c r="J8">
        <v>-2609000</v>
      </c>
      <c r="K8">
        <v>-6245000</v>
      </c>
      <c r="L8">
        <v>365200</v>
      </c>
      <c r="M8">
        <v>4034</v>
      </c>
      <c r="N8">
        <v>-1329</v>
      </c>
      <c r="O8">
        <v>6028</v>
      </c>
      <c r="P8">
        <v>3.0573797225952148</v>
      </c>
      <c r="Q8">
        <v>-112.71041870117188</v>
      </c>
      <c r="R8">
        <v>399992.46875</v>
      </c>
    </row>
    <row r="9" spans="1:18">
      <c r="A9">
        <v>2161</v>
      </c>
      <c r="B9">
        <v>49340</v>
      </c>
      <c r="C9">
        <v>83</v>
      </c>
      <c r="D9">
        <v>63</v>
      </c>
      <c r="E9">
        <v>39976</v>
      </c>
      <c r="F9">
        <v>0</v>
      </c>
      <c r="G9">
        <v>341</v>
      </c>
      <c r="H9">
        <v>150281</v>
      </c>
      <c r="I9">
        <v>0.98399999999674037</v>
      </c>
      <c r="J9">
        <v>-2608000</v>
      </c>
      <c r="K9">
        <v>-6245000</v>
      </c>
      <c r="L9">
        <v>366700</v>
      </c>
      <c r="M9">
        <v>4035</v>
      </c>
      <c r="N9">
        <v>-1327</v>
      </c>
      <c r="O9">
        <v>6028</v>
      </c>
      <c r="P9">
        <v>3.0573797225952148</v>
      </c>
      <c r="Q9">
        <v>-112.71041870117188</v>
      </c>
      <c r="R9">
        <v>399992.46875</v>
      </c>
    </row>
    <row r="10" spans="1:18">
      <c r="A10">
        <v>2161</v>
      </c>
      <c r="B10">
        <v>49341</v>
      </c>
      <c r="C10">
        <v>83</v>
      </c>
      <c r="D10">
        <v>63</v>
      </c>
      <c r="E10">
        <v>56360</v>
      </c>
      <c r="F10">
        <v>0</v>
      </c>
      <c r="G10">
        <v>341</v>
      </c>
      <c r="H10">
        <v>150282</v>
      </c>
      <c r="I10">
        <v>0.23399999999674037</v>
      </c>
      <c r="J10">
        <v>-2607000</v>
      </c>
      <c r="K10">
        <v>-6246000</v>
      </c>
      <c r="L10">
        <v>368200</v>
      </c>
      <c r="M10">
        <v>4036</v>
      </c>
      <c r="N10">
        <v>-1325</v>
      </c>
      <c r="O10">
        <v>6028</v>
      </c>
      <c r="P10">
        <v>3.0573797225952148</v>
      </c>
      <c r="Q10">
        <v>-112.71041870117188</v>
      </c>
      <c r="R10">
        <v>399992.46875</v>
      </c>
    </row>
    <row r="11" spans="1:18">
      <c r="A11">
        <v>2161</v>
      </c>
      <c r="B11">
        <v>49342</v>
      </c>
      <c r="C11">
        <v>83</v>
      </c>
      <c r="D11">
        <v>64</v>
      </c>
      <c r="E11">
        <v>7208</v>
      </c>
      <c r="F11">
        <v>0</v>
      </c>
      <c r="G11">
        <v>341</v>
      </c>
      <c r="H11">
        <v>150282</v>
      </c>
      <c r="I11">
        <v>0.48399999999674037</v>
      </c>
      <c r="J11">
        <v>-2606000</v>
      </c>
      <c r="K11">
        <v>-6246000</v>
      </c>
      <c r="L11">
        <v>369700</v>
      </c>
      <c r="M11">
        <v>4037</v>
      </c>
      <c r="N11">
        <v>-1323</v>
      </c>
      <c r="O11">
        <v>6028</v>
      </c>
      <c r="P11">
        <v>3.0573797225952148</v>
      </c>
      <c r="Q11">
        <v>-112.71041870117188</v>
      </c>
      <c r="R11">
        <v>399992.46875</v>
      </c>
    </row>
    <row r="12" spans="1:18">
      <c r="A12">
        <v>2161</v>
      </c>
      <c r="B12">
        <v>49343</v>
      </c>
      <c r="C12">
        <v>83</v>
      </c>
      <c r="D12">
        <v>64</v>
      </c>
      <c r="E12">
        <v>23592</v>
      </c>
      <c r="F12">
        <v>0</v>
      </c>
      <c r="G12">
        <v>341</v>
      </c>
      <c r="H12">
        <v>150282</v>
      </c>
      <c r="I12">
        <v>0.73399999999674037</v>
      </c>
      <c r="J12">
        <v>-2605000</v>
      </c>
      <c r="K12">
        <v>-6246000</v>
      </c>
      <c r="L12">
        <v>371200</v>
      </c>
      <c r="M12">
        <v>4037</v>
      </c>
      <c r="N12">
        <v>-1322</v>
      </c>
      <c r="O12">
        <v>6028</v>
      </c>
      <c r="P12">
        <v>3.0573797225952148</v>
      </c>
      <c r="Q12">
        <v>-112.71041870117188</v>
      </c>
      <c r="R12">
        <v>399992.46875</v>
      </c>
    </row>
    <row r="13" spans="1:18">
      <c r="A13">
        <v>2161</v>
      </c>
      <c r="B13">
        <v>49344</v>
      </c>
      <c r="C13">
        <v>83</v>
      </c>
      <c r="D13">
        <v>64</v>
      </c>
      <c r="E13">
        <v>39976</v>
      </c>
      <c r="F13">
        <v>0</v>
      </c>
      <c r="G13">
        <v>341</v>
      </c>
      <c r="H13">
        <v>150282</v>
      </c>
      <c r="I13">
        <v>0.98399999999674037</v>
      </c>
      <c r="J13">
        <v>-2604000</v>
      </c>
      <c r="K13">
        <v>-6247000</v>
      </c>
      <c r="L13">
        <v>372600</v>
      </c>
      <c r="M13">
        <v>4038</v>
      </c>
      <c r="N13">
        <v>-1320</v>
      </c>
      <c r="O13">
        <v>6028</v>
      </c>
      <c r="P13">
        <v>3.0573797225952148</v>
      </c>
      <c r="Q13">
        <v>-112.71041870117188</v>
      </c>
      <c r="R13">
        <v>399992.46875</v>
      </c>
    </row>
    <row r="14" spans="1:18">
      <c r="A14">
        <v>2161</v>
      </c>
      <c r="B14">
        <v>49345</v>
      </c>
      <c r="C14">
        <v>83</v>
      </c>
      <c r="D14">
        <v>64</v>
      </c>
      <c r="E14">
        <v>56360</v>
      </c>
      <c r="F14">
        <v>0</v>
      </c>
      <c r="G14">
        <v>341</v>
      </c>
      <c r="H14">
        <v>150283</v>
      </c>
      <c r="I14">
        <v>0.23399999999674037</v>
      </c>
      <c r="J14">
        <v>-2603000</v>
      </c>
      <c r="K14">
        <v>-6247000</v>
      </c>
      <c r="L14">
        <v>374100</v>
      </c>
      <c r="M14">
        <v>4039</v>
      </c>
      <c r="N14">
        <v>-1318</v>
      </c>
      <c r="O14">
        <v>6028</v>
      </c>
      <c r="P14">
        <v>3.0573797225952148</v>
      </c>
      <c r="Q14">
        <v>-112.71041870117188</v>
      </c>
      <c r="R14">
        <v>399992.46875</v>
      </c>
    </row>
    <row r="15" spans="1:18">
      <c r="A15">
        <v>2161</v>
      </c>
      <c r="B15">
        <v>49346</v>
      </c>
      <c r="C15">
        <v>83</v>
      </c>
      <c r="D15">
        <v>65</v>
      </c>
      <c r="E15">
        <v>7208</v>
      </c>
      <c r="F15">
        <v>0</v>
      </c>
      <c r="G15">
        <v>341</v>
      </c>
      <c r="H15">
        <v>150283</v>
      </c>
      <c r="I15">
        <v>0.48399999999674037</v>
      </c>
      <c r="J15">
        <v>-2602000</v>
      </c>
      <c r="K15">
        <v>-6247000</v>
      </c>
      <c r="L15">
        <v>375600</v>
      </c>
      <c r="M15">
        <v>4040</v>
      </c>
      <c r="N15">
        <v>-1316</v>
      </c>
      <c r="O15">
        <v>6028</v>
      </c>
      <c r="P15">
        <v>3.0573797225952148</v>
      </c>
      <c r="Q15">
        <v>-112.71041870117188</v>
      </c>
      <c r="R15">
        <v>399992.46875</v>
      </c>
    </row>
    <row r="16" spans="1:18">
      <c r="A16">
        <v>2161</v>
      </c>
      <c r="B16">
        <v>49347</v>
      </c>
      <c r="C16">
        <v>83</v>
      </c>
      <c r="D16">
        <v>65</v>
      </c>
      <c r="E16">
        <v>23592</v>
      </c>
      <c r="F16">
        <v>0</v>
      </c>
      <c r="G16">
        <v>341</v>
      </c>
      <c r="H16">
        <v>150283</v>
      </c>
      <c r="I16">
        <v>0.73399999999674037</v>
      </c>
      <c r="J16">
        <v>-2601000</v>
      </c>
      <c r="K16">
        <v>-6248000</v>
      </c>
      <c r="L16">
        <v>377100</v>
      </c>
      <c r="M16">
        <v>4041</v>
      </c>
      <c r="N16">
        <v>-1314</v>
      </c>
      <c r="O16">
        <v>6028</v>
      </c>
      <c r="P16">
        <v>3.0573797225952148</v>
      </c>
      <c r="Q16">
        <v>-112.71041870117188</v>
      </c>
      <c r="R16">
        <v>399992.46875</v>
      </c>
    </row>
    <row r="17" spans="1:18">
      <c r="A17">
        <v>2161</v>
      </c>
      <c r="B17">
        <v>49348</v>
      </c>
      <c r="C17">
        <v>83</v>
      </c>
      <c r="D17">
        <v>65</v>
      </c>
      <c r="E17">
        <v>39976</v>
      </c>
      <c r="F17">
        <v>0</v>
      </c>
      <c r="G17">
        <v>341</v>
      </c>
      <c r="H17">
        <v>150283</v>
      </c>
      <c r="I17">
        <v>0.98399999999674037</v>
      </c>
      <c r="J17">
        <v>-2600000</v>
      </c>
      <c r="K17">
        <v>-6248000</v>
      </c>
      <c r="L17">
        <v>378600</v>
      </c>
      <c r="M17">
        <v>4041</v>
      </c>
      <c r="N17">
        <v>-1312</v>
      </c>
      <c r="O17">
        <v>6027</v>
      </c>
      <c r="P17">
        <v>3.0573797225952148</v>
      </c>
      <c r="Q17">
        <v>-112.71041870117188</v>
      </c>
      <c r="R17">
        <v>399992.46875</v>
      </c>
    </row>
    <row r="18" spans="1:18">
      <c r="A18">
        <v>2161</v>
      </c>
      <c r="B18">
        <v>49349</v>
      </c>
      <c r="C18">
        <v>83</v>
      </c>
      <c r="D18">
        <v>65</v>
      </c>
      <c r="E18">
        <v>56360</v>
      </c>
      <c r="F18">
        <v>0</v>
      </c>
      <c r="G18">
        <v>341</v>
      </c>
      <c r="H18">
        <v>150284</v>
      </c>
      <c r="I18">
        <v>0.23399999999674037</v>
      </c>
      <c r="J18">
        <v>-2599000</v>
      </c>
      <c r="K18">
        <v>-6248000</v>
      </c>
      <c r="L18">
        <v>380100</v>
      </c>
      <c r="M18">
        <v>4042</v>
      </c>
      <c r="N18">
        <v>-1311</v>
      </c>
      <c r="O18">
        <v>6027</v>
      </c>
      <c r="P18">
        <v>3.0573797225952148</v>
      </c>
      <c r="Q18">
        <v>-112.71041870117188</v>
      </c>
      <c r="R18">
        <v>399992.46875</v>
      </c>
    </row>
    <row r="19" spans="1:18">
      <c r="A19">
        <v>2161</v>
      </c>
      <c r="B19">
        <v>49350</v>
      </c>
      <c r="C19">
        <v>83</v>
      </c>
      <c r="D19">
        <v>66</v>
      </c>
      <c r="E19">
        <v>7208</v>
      </c>
      <c r="F19">
        <v>0</v>
      </c>
      <c r="G19">
        <v>341</v>
      </c>
      <c r="H19">
        <v>150284</v>
      </c>
      <c r="I19">
        <v>0.48399999999674037</v>
      </c>
      <c r="J19">
        <v>-2598000</v>
      </c>
      <c r="K19">
        <v>-6249000</v>
      </c>
      <c r="L19">
        <v>381600</v>
      </c>
      <c r="M19">
        <v>4043</v>
      </c>
      <c r="N19">
        <v>-1309</v>
      </c>
      <c r="O19">
        <v>6027</v>
      </c>
      <c r="P19">
        <v>3.0573797225952148</v>
      </c>
      <c r="Q19">
        <v>-112.71041870117188</v>
      </c>
      <c r="R19">
        <v>399992.46875</v>
      </c>
    </row>
    <row r="20" spans="1:18">
      <c r="A20">
        <v>2161</v>
      </c>
      <c r="B20">
        <v>49351</v>
      </c>
      <c r="C20">
        <v>83</v>
      </c>
      <c r="D20">
        <v>66</v>
      </c>
      <c r="E20">
        <v>23592</v>
      </c>
      <c r="F20">
        <v>0</v>
      </c>
      <c r="G20">
        <v>341</v>
      </c>
      <c r="H20">
        <v>150284</v>
      </c>
      <c r="I20">
        <v>0.73399999999674037</v>
      </c>
      <c r="J20">
        <v>-2597000</v>
      </c>
      <c r="K20">
        <v>-6249000</v>
      </c>
      <c r="L20">
        <v>383100</v>
      </c>
      <c r="M20">
        <v>4044</v>
      </c>
      <c r="N20">
        <v>-1307</v>
      </c>
      <c r="O20">
        <v>6027</v>
      </c>
      <c r="P20">
        <v>3.0573797225952148</v>
      </c>
      <c r="Q20">
        <v>-112.71041870117188</v>
      </c>
      <c r="R20">
        <v>399992.46875</v>
      </c>
    </row>
    <row r="21" spans="1:18">
      <c r="A21">
        <v>2161</v>
      </c>
      <c r="B21">
        <v>49352</v>
      </c>
      <c r="C21">
        <v>83</v>
      </c>
      <c r="D21">
        <v>66</v>
      </c>
      <c r="E21">
        <v>39976</v>
      </c>
      <c r="F21">
        <v>0</v>
      </c>
      <c r="G21">
        <v>341</v>
      </c>
      <c r="H21">
        <v>150284</v>
      </c>
      <c r="I21">
        <v>0.98399999999674037</v>
      </c>
      <c r="J21">
        <v>-2596000</v>
      </c>
      <c r="K21">
        <v>-6249000</v>
      </c>
      <c r="L21">
        <v>384600</v>
      </c>
      <c r="M21">
        <v>4044</v>
      </c>
      <c r="N21">
        <v>-1305</v>
      </c>
      <c r="O21">
        <v>6027</v>
      </c>
      <c r="P21">
        <v>3.0573797225952148</v>
      </c>
      <c r="Q21">
        <v>-112.71041870117188</v>
      </c>
      <c r="R21">
        <v>399992.46875</v>
      </c>
    </row>
    <row r="22" spans="1:18">
      <c r="A22">
        <v>2161</v>
      </c>
      <c r="B22">
        <v>49353</v>
      </c>
      <c r="C22">
        <v>83</v>
      </c>
      <c r="D22">
        <v>66</v>
      </c>
      <c r="E22">
        <v>56360</v>
      </c>
      <c r="F22">
        <v>0</v>
      </c>
      <c r="G22">
        <v>341</v>
      </c>
      <c r="H22">
        <v>150284</v>
      </c>
      <c r="I22">
        <v>0.98399999999674037</v>
      </c>
      <c r="J22">
        <v>-2596000</v>
      </c>
      <c r="K22">
        <v>-6249000</v>
      </c>
      <c r="L22">
        <v>384600</v>
      </c>
      <c r="M22">
        <v>4044</v>
      </c>
      <c r="N22">
        <v>-1305</v>
      </c>
      <c r="O22">
        <v>6027</v>
      </c>
      <c r="P22">
        <v>3.285897970199585</v>
      </c>
      <c r="Q22">
        <v>-112.55113220214844</v>
      </c>
      <c r="R22">
        <v>399983</v>
      </c>
    </row>
    <row r="23" spans="1:18">
      <c r="A23">
        <v>2161</v>
      </c>
      <c r="B23">
        <v>49354</v>
      </c>
      <c r="C23">
        <v>83</v>
      </c>
      <c r="D23">
        <v>67</v>
      </c>
      <c r="E23">
        <v>23592</v>
      </c>
      <c r="F23">
        <v>0</v>
      </c>
      <c r="G23">
        <v>341</v>
      </c>
      <c r="H23">
        <v>150285</v>
      </c>
      <c r="I23">
        <v>0.73399999999674037</v>
      </c>
      <c r="J23">
        <v>-2593000</v>
      </c>
      <c r="K23">
        <v>-6250000</v>
      </c>
      <c r="L23">
        <v>389100</v>
      </c>
      <c r="M23">
        <v>4047</v>
      </c>
      <c r="N23">
        <v>-1299</v>
      </c>
      <c r="O23">
        <v>6027</v>
      </c>
      <c r="P23">
        <v>3.285897970199585</v>
      </c>
      <c r="Q23">
        <v>-112.55113220214844</v>
      </c>
      <c r="R23">
        <v>399983</v>
      </c>
    </row>
    <row r="24" spans="1:18">
      <c r="A24">
        <v>2161</v>
      </c>
      <c r="B24">
        <v>49355</v>
      </c>
      <c r="C24">
        <v>83</v>
      </c>
      <c r="D24">
        <v>67</v>
      </c>
      <c r="E24">
        <v>39976</v>
      </c>
      <c r="F24">
        <v>0</v>
      </c>
      <c r="G24">
        <v>341</v>
      </c>
      <c r="H24">
        <v>150285</v>
      </c>
      <c r="I24">
        <v>0.98399999999674037</v>
      </c>
      <c r="J24">
        <v>-2592000</v>
      </c>
      <c r="K24">
        <v>-6251000</v>
      </c>
      <c r="L24">
        <v>390500</v>
      </c>
      <c r="M24">
        <v>4048</v>
      </c>
      <c r="N24">
        <v>-1298</v>
      </c>
      <c r="O24">
        <v>6026</v>
      </c>
      <c r="P24">
        <v>3.285897970199585</v>
      </c>
      <c r="Q24">
        <v>-112.55113220214844</v>
      </c>
      <c r="R24">
        <v>399983</v>
      </c>
    </row>
    <row r="25" spans="1:18">
      <c r="A25">
        <v>2161</v>
      </c>
      <c r="B25">
        <v>49356</v>
      </c>
      <c r="C25">
        <v>83</v>
      </c>
      <c r="D25">
        <v>67</v>
      </c>
      <c r="E25">
        <v>56360</v>
      </c>
      <c r="F25">
        <v>0</v>
      </c>
      <c r="G25">
        <v>341</v>
      </c>
      <c r="H25">
        <v>150286</v>
      </c>
      <c r="I25">
        <v>0.23399999999674037</v>
      </c>
      <c r="J25">
        <v>-2591000</v>
      </c>
      <c r="K25">
        <v>-6251000</v>
      </c>
      <c r="L25">
        <v>392000</v>
      </c>
      <c r="M25">
        <v>4048</v>
      </c>
      <c r="N25">
        <v>-1296</v>
      </c>
      <c r="O25">
        <v>6026</v>
      </c>
      <c r="P25">
        <v>3.285897970199585</v>
      </c>
      <c r="Q25">
        <v>-112.55113220214844</v>
      </c>
      <c r="R25">
        <v>399983</v>
      </c>
    </row>
    <row r="26" spans="1:18">
      <c r="A26">
        <v>2161</v>
      </c>
      <c r="B26">
        <v>49357</v>
      </c>
      <c r="C26">
        <v>83</v>
      </c>
      <c r="D26">
        <v>68</v>
      </c>
      <c r="E26">
        <v>7208</v>
      </c>
      <c r="F26">
        <v>0</v>
      </c>
      <c r="G26">
        <v>341</v>
      </c>
      <c r="H26">
        <v>150286</v>
      </c>
      <c r="I26">
        <v>0.48399999999674037</v>
      </c>
      <c r="J26">
        <v>-2590000</v>
      </c>
      <c r="K26">
        <v>-6251000</v>
      </c>
      <c r="L26">
        <v>393500</v>
      </c>
      <c r="M26">
        <v>4049</v>
      </c>
      <c r="N26">
        <v>-1294</v>
      </c>
      <c r="O26">
        <v>6026</v>
      </c>
      <c r="P26">
        <v>3.285897970199585</v>
      </c>
      <c r="Q26">
        <v>-112.55113220214844</v>
      </c>
      <c r="R26">
        <v>399983</v>
      </c>
    </row>
    <row r="27" spans="1:18">
      <c r="A27">
        <v>2161</v>
      </c>
      <c r="B27">
        <v>49358</v>
      </c>
      <c r="C27">
        <v>83</v>
      </c>
      <c r="D27">
        <v>68</v>
      </c>
      <c r="E27">
        <v>23592</v>
      </c>
      <c r="F27">
        <v>0</v>
      </c>
      <c r="G27">
        <v>341</v>
      </c>
      <c r="H27">
        <v>150286</v>
      </c>
      <c r="I27">
        <v>0.73399999999674037</v>
      </c>
      <c r="J27" s="2">
        <v>-2589000</v>
      </c>
      <c r="K27" s="2">
        <v>-6252000</v>
      </c>
      <c r="L27">
        <v>395100</v>
      </c>
      <c r="M27">
        <v>4050</v>
      </c>
      <c r="N27">
        <v>-1292</v>
      </c>
      <c r="O27">
        <v>6026</v>
      </c>
      <c r="P27">
        <v>3.285897970199585</v>
      </c>
      <c r="Q27">
        <v>-112.55113220214844</v>
      </c>
      <c r="R27">
        <v>399983</v>
      </c>
    </row>
    <row r="28" spans="1:18">
      <c r="A28">
        <v>2161</v>
      </c>
      <c r="B28">
        <v>49359</v>
      </c>
      <c r="C28">
        <v>83</v>
      </c>
      <c r="D28">
        <v>68</v>
      </c>
      <c r="E28">
        <v>39976</v>
      </c>
      <c r="F28">
        <v>0</v>
      </c>
      <c r="G28">
        <v>341</v>
      </c>
      <c r="H28">
        <v>150286</v>
      </c>
      <c r="I28">
        <v>0.98399999999674037</v>
      </c>
      <c r="J28" s="2">
        <v>-2584000</v>
      </c>
      <c r="K28" s="2">
        <v>-6252000</v>
      </c>
      <c r="L28">
        <v>396500</v>
      </c>
      <c r="M28">
        <v>4051</v>
      </c>
      <c r="N28">
        <v>-1290</v>
      </c>
      <c r="O28">
        <v>6026</v>
      </c>
      <c r="P28">
        <v>3.285897970199585</v>
      </c>
      <c r="Q28">
        <v>-112.55113220214844</v>
      </c>
      <c r="R28">
        <v>399983</v>
      </c>
    </row>
    <row r="29" spans="1:18">
      <c r="A29">
        <v>2161</v>
      </c>
      <c r="B29">
        <v>49360</v>
      </c>
      <c r="C29">
        <v>83</v>
      </c>
      <c r="D29">
        <v>68</v>
      </c>
      <c r="E29">
        <v>56360</v>
      </c>
      <c r="F29">
        <v>0</v>
      </c>
      <c r="G29">
        <v>341</v>
      </c>
      <c r="H29">
        <v>150287</v>
      </c>
      <c r="I29">
        <v>0.23399999999674037</v>
      </c>
      <c r="J29" s="4">
        <v>-2579000</v>
      </c>
      <c r="K29" s="4">
        <v>-6252000</v>
      </c>
      <c r="L29" s="5">
        <v>398000</v>
      </c>
      <c r="M29">
        <v>4051</v>
      </c>
      <c r="N29">
        <v>-1288</v>
      </c>
      <c r="O29">
        <v>6026</v>
      </c>
      <c r="P29">
        <v>3.285897970199585</v>
      </c>
      <c r="Q29">
        <v>-112.55113220214844</v>
      </c>
      <c r="R29">
        <v>399983</v>
      </c>
    </row>
    <row r="30" spans="1:18">
      <c r="A30">
        <v>2161</v>
      </c>
      <c r="B30">
        <v>49361</v>
      </c>
      <c r="C30">
        <v>83</v>
      </c>
      <c r="D30">
        <v>69</v>
      </c>
      <c r="E30">
        <v>7208</v>
      </c>
      <c r="F30">
        <v>0</v>
      </c>
      <c r="G30">
        <v>341</v>
      </c>
      <c r="H30">
        <v>150287</v>
      </c>
      <c r="I30">
        <v>0.48399999999674037</v>
      </c>
      <c r="J30" s="4">
        <v>-2574000</v>
      </c>
      <c r="K30" s="4">
        <v>-6252000</v>
      </c>
      <c r="L30" s="5">
        <v>399500</v>
      </c>
      <c r="M30">
        <v>4052</v>
      </c>
      <c r="N30">
        <v>-1286</v>
      </c>
      <c r="O30">
        <v>6026</v>
      </c>
      <c r="P30">
        <v>3.285897970199585</v>
      </c>
      <c r="Q30">
        <v>-112.55113220214844</v>
      </c>
      <c r="R30">
        <v>399983</v>
      </c>
    </row>
    <row r="31" spans="1:18">
      <c r="A31">
        <v>2161</v>
      </c>
      <c r="B31">
        <v>49362</v>
      </c>
      <c r="C31">
        <v>83</v>
      </c>
      <c r="D31">
        <v>69</v>
      </c>
      <c r="E31">
        <v>23592</v>
      </c>
      <c r="F31">
        <v>0</v>
      </c>
      <c r="G31">
        <v>341</v>
      </c>
      <c r="H31">
        <v>150287</v>
      </c>
      <c r="I31">
        <v>0.73399999999674037</v>
      </c>
      <c r="J31" s="4">
        <v>-2569000</v>
      </c>
      <c r="K31" s="4">
        <v>-6253000</v>
      </c>
      <c r="L31" s="5">
        <v>401000</v>
      </c>
      <c r="M31">
        <v>4053</v>
      </c>
      <c r="N31">
        <v>-1285</v>
      </c>
      <c r="O31">
        <v>6026</v>
      </c>
      <c r="P31">
        <v>3.285897970199585</v>
      </c>
      <c r="Q31">
        <v>-112.55113220214844</v>
      </c>
      <c r="R31">
        <v>399983</v>
      </c>
    </row>
    <row r="32" spans="1:18">
      <c r="A32">
        <v>2161</v>
      </c>
      <c r="B32">
        <v>49363</v>
      </c>
      <c r="C32">
        <v>83</v>
      </c>
      <c r="D32">
        <v>69</v>
      </c>
      <c r="E32">
        <v>39976</v>
      </c>
      <c r="F32">
        <v>0</v>
      </c>
      <c r="G32">
        <v>341</v>
      </c>
      <c r="H32">
        <v>150287</v>
      </c>
      <c r="I32">
        <v>0.98399999999674037</v>
      </c>
      <c r="J32" s="4">
        <v>-2564000</v>
      </c>
      <c r="K32" s="4">
        <v>-6253000</v>
      </c>
      <c r="L32" s="5">
        <v>402500</v>
      </c>
      <c r="M32">
        <v>4054</v>
      </c>
      <c r="N32">
        <v>-1283</v>
      </c>
      <c r="O32">
        <v>6025</v>
      </c>
      <c r="P32">
        <v>3.285897970199585</v>
      </c>
      <c r="Q32">
        <v>-112.55113220214844</v>
      </c>
      <c r="R32">
        <v>399983</v>
      </c>
    </row>
    <row r="33" spans="1:18">
      <c r="A33">
        <v>2161</v>
      </c>
      <c r="B33">
        <v>49364</v>
      </c>
      <c r="C33">
        <v>83</v>
      </c>
      <c r="D33">
        <v>69</v>
      </c>
      <c r="E33">
        <v>56360</v>
      </c>
      <c r="F33">
        <v>0</v>
      </c>
      <c r="G33">
        <v>341</v>
      </c>
      <c r="H33">
        <v>150288</v>
      </c>
      <c r="I33">
        <v>0.23399999999674037</v>
      </c>
      <c r="J33" s="4">
        <v>-2559000</v>
      </c>
      <c r="K33" s="4">
        <v>-6253000</v>
      </c>
      <c r="L33" s="5">
        <v>404000</v>
      </c>
      <c r="M33">
        <v>4055</v>
      </c>
      <c r="N33">
        <v>-1281</v>
      </c>
      <c r="O33">
        <v>6025</v>
      </c>
      <c r="P33">
        <v>3.285897970199585</v>
      </c>
      <c r="Q33">
        <v>-112.55113220214844</v>
      </c>
      <c r="R33">
        <v>399983</v>
      </c>
    </row>
    <row r="34" spans="1:18">
      <c r="A34">
        <v>2161</v>
      </c>
      <c r="B34">
        <v>49365</v>
      </c>
      <c r="C34">
        <v>83</v>
      </c>
      <c r="D34">
        <v>70</v>
      </c>
      <c r="E34">
        <v>7208</v>
      </c>
      <c r="F34">
        <v>0</v>
      </c>
      <c r="G34">
        <v>341</v>
      </c>
      <c r="H34">
        <v>150288</v>
      </c>
      <c r="I34">
        <v>0.48399999999674037</v>
      </c>
      <c r="J34" s="4">
        <v>-2554000</v>
      </c>
      <c r="K34" s="4">
        <v>-6254000</v>
      </c>
      <c r="L34" s="5">
        <v>405500</v>
      </c>
      <c r="M34">
        <v>4055</v>
      </c>
      <c r="N34">
        <v>-1279</v>
      </c>
      <c r="O34">
        <v>6025</v>
      </c>
      <c r="P34">
        <v>3.285897970199585</v>
      </c>
      <c r="Q34">
        <v>-112.55113220214844</v>
      </c>
      <c r="R34">
        <v>399983</v>
      </c>
    </row>
    <row r="35" spans="1:18">
      <c r="A35">
        <v>2161</v>
      </c>
      <c r="B35">
        <v>49366</v>
      </c>
      <c r="C35">
        <v>83</v>
      </c>
      <c r="D35">
        <v>70</v>
      </c>
      <c r="E35">
        <v>23592</v>
      </c>
      <c r="F35">
        <v>0</v>
      </c>
      <c r="G35">
        <v>341</v>
      </c>
      <c r="H35">
        <v>150288</v>
      </c>
      <c r="I35">
        <v>0.73399999999674037</v>
      </c>
      <c r="J35" s="4">
        <v>-2549000</v>
      </c>
      <c r="K35" s="4">
        <v>-6254000</v>
      </c>
      <c r="L35" s="5">
        <v>407000</v>
      </c>
      <c r="M35">
        <v>4056</v>
      </c>
      <c r="N35">
        <v>-1277</v>
      </c>
      <c r="O35">
        <v>6025</v>
      </c>
      <c r="P35">
        <v>3.285897970199585</v>
      </c>
      <c r="Q35">
        <v>-112.55113220214844</v>
      </c>
      <c r="R35">
        <v>399983</v>
      </c>
    </row>
    <row r="36" spans="1:18">
      <c r="A36">
        <v>2161</v>
      </c>
      <c r="B36">
        <v>49367</v>
      </c>
      <c r="C36">
        <v>83</v>
      </c>
      <c r="D36">
        <v>70</v>
      </c>
      <c r="E36">
        <v>39976</v>
      </c>
      <c r="F36">
        <v>0</v>
      </c>
      <c r="G36">
        <v>341</v>
      </c>
      <c r="H36">
        <v>150288</v>
      </c>
      <c r="I36">
        <v>0.98399999999674037</v>
      </c>
      <c r="J36" s="4">
        <v>-2544000</v>
      </c>
      <c r="K36" s="4">
        <v>-6254000</v>
      </c>
      <c r="L36" s="5">
        <v>408400</v>
      </c>
      <c r="M36">
        <v>4057</v>
      </c>
      <c r="N36">
        <v>-1275</v>
      </c>
      <c r="O36">
        <v>6025</v>
      </c>
      <c r="P36">
        <v>3.285897970199585</v>
      </c>
      <c r="Q36">
        <v>-112.55113220214844</v>
      </c>
      <c r="R36">
        <v>399983</v>
      </c>
    </row>
    <row r="37" spans="1:18">
      <c r="A37">
        <v>2161</v>
      </c>
      <c r="B37">
        <v>49368</v>
      </c>
      <c r="C37">
        <v>83</v>
      </c>
      <c r="D37">
        <v>70</v>
      </c>
      <c r="E37">
        <v>56360</v>
      </c>
      <c r="F37">
        <v>0</v>
      </c>
      <c r="G37">
        <v>341</v>
      </c>
      <c r="H37">
        <v>150289</v>
      </c>
      <c r="I37">
        <v>0.23399999999674037</v>
      </c>
      <c r="J37" s="4">
        <v>-2539000</v>
      </c>
      <c r="K37" s="4">
        <v>-6255000</v>
      </c>
      <c r="L37" s="5">
        <v>409900</v>
      </c>
      <c r="M37">
        <v>4058</v>
      </c>
      <c r="N37">
        <v>-1274</v>
      </c>
      <c r="O37">
        <v>6025</v>
      </c>
      <c r="P37">
        <v>3.285897970199585</v>
      </c>
      <c r="Q37">
        <v>-112.55113220214844</v>
      </c>
      <c r="R37">
        <v>399983</v>
      </c>
    </row>
    <row r="38" spans="1:18">
      <c r="A38">
        <v>2161</v>
      </c>
      <c r="B38">
        <v>49369</v>
      </c>
      <c r="C38">
        <v>83</v>
      </c>
      <c r="D38">
        <v>71</v>
      </c>
      <c r="E38">
        <v>7208</v>
      </c>
      <c r="F38">
        <v>0</v>
      </c>
      <c r="G38">
        <v>341</v>
      </c>
      <c r="H38">
        <v>150289</v>
      </c>
      <c r="I38">
        <v>0.48399999999674037</v>
      </c>
      <c r="J38" s="4">
        <v>-2534000</v>
      </c>
      <c r="K38" s="4">
        <v>-6255000</v>
      </c>
      <c r="L38" s="5">
        <v>411400</v>
      </c>
      <c r="M38">
        <v>4058</v>
      </c>
      <c r="N38">
        <v>-1272</v>
      </c>
      <c r="O38">
        <v>6025</v>
      </c>
      <c r="P38">
        <v>3.285897970199585</v>
      </c>
      <c r="Q38">
        <v>-112.55113220214844</v>
      </c>
      <c r="R38">
        <v>399983</v>
      </c>
    </row>
    <row r="39" spans="1:18">
      <c r="A39">
        <v>2161</v>
      </c>
      <c r="B39">
        <v>49370</v>
      </c>
      <c r="C39">
        <v>83</v>
      </c>
      <c r="D39">
        <v>71</v>
      </c>
      <c r="E39">
        <v>23592</v>
      </c>
      <c r="F39">
        <v>0</v>
      </c>
      <c r="G39">
        <v>341</v>
      </c>
      <c r="H39">
        <v>150289</v>
      </c>
      <c r="I39">
        <v>0.48399999999674037</v>
      </c>
      <c r="J39" s="4">
        <v>-2529000</v>
      </c>
      <c r="K39" s="4">
        <v>-6255000</v>
      </c>
      <c r="L39" s="5">
        <v>411400</v>
      </c>
      <c r="M39">
        <v>4058</v>
      </c>
      <c r="N39">
        <v>-1272</v>
      </c>
      <c r="O39">
        <v>6025</v>
      </c>
      <c r="P39">
        <v>3.5150177478790283</v>
      </c>
      <c r="Q39">
        <v>-112.39127349853516</v>
      </c>
      <c r="R39">
        <v>399975.6875</v>
      </c>
    </row>
    <row r="40" spans="1:18">
      <c r="A40">
        <v>2161</v>
      </c>
      <c r="B40">
        <v>49371</v>
      </c>
      <c r="C40">
        <v>83</v>
      </c>
      <c r="D40">
        <v>71</v>
      </c>
      <c r="E40">
        <v>56360</v>
      </c>
      <c r="F40">
        <v>0</v>
      </c>
      <c r="G40">
        <v>341</v>
      </c>
      <c r="H40">
        <v>150290</v>
      </c>
      <c r="I40">
        <v>0.23399999999674037</v>
      </c>
      <c r="J40" s="4">
        <v>-2524000</v>
      </c>
      <c r="K40" s="4">
        <v>-6256000</v>
      </c>
      <c r="L40" s="5">
        <v>415900</v>
      </c>
      <c r="M40">
        <v>4061</v>
      </c>
      <c r="N40">
        <v>-1266</v>
      </c>
      <c r="O40">
        <v>6024</v>
      </c>
      <c r="P40">
        <v>3.5150177478790283</v>
      </c>
      <c r="Q40">
        <v>-112.39127349853516</v>
      </c>
      <c r="R40">
        <v>399975.6875</v>
      </c>
    </row>
    <row r="41" spans="1:18">
      <c r="A41">
        <v>2161</v>
      </c>
      <c r="B41">
        <v>49372</v>
      </c>
      <c r="C41">
        <v>83</v>
      </c>
      <c r="D41">
        <v>72</v>
      </c>
      <c r="E41">
        <v>7208</v>
      </c>
      <c r="F41">
        <v>0</v>
      </c>
      <c r="G41">
        <v>341</v>
      </c>
      <c r="H41">
        <v>150290</v>
      </c>
      <c r="I41">
        <v>0.48399999999674037</v>
      </c>
      <c r="J41" s="4">
        <v>-2519000</v>
      </c>
      <c r="K41" s="4">
        <v>-6256000</v>
      </c>
      <c r="L41" s="5">
        <v>417400</v>
      </c>
      <c r="M41">
        <v>4062</v>
      </c>
      <c r="N41">
        <v>-1264</v>
      </c>
      <c r="O41">
        <v>6024</v>
      </c>
      <c r="P41">
        <v>3.5150177478790283</v>
      </c>
      <c r="Q41">
        <v>-112.39127349853516</v>
      </c>
      <c r="R41">
        <v>399975.6875</v>
      </c>
    </row>
    <row r="42" spans="1:18">
      <c r="A42">
        <v>2161</v>
      </c>
      <c r="B42">
        <v>49373</v>
      </c>
      <c r="C42">
        <v>83</v>
      </c>
      <c r="D42">
        <v>72</v>
      </c>
      <c r="E42">
        <v>23592</v>
      </c>
      <c r="F42">
        <v>0</v>
      </c>
      <c r="G42">
        <v>341</v>
      </c>
      <c r="H42">
        <v>150290</v>
      </c>
      <c r="I42">
        <v>0.73399999999674037</v>
      </c>
      <c r="J42" s="4">
        <v>-2514000</v>
      </c>
      <c r="K42" s="4">
        <v>-6257000</v>
      </c>
      <c r="L42" s="5">
        <v>418900</v>
      </c>
      <c r="M42">
        <v>4062</v>
      </c>
      <c r="N42">
        <v>-1263</v>
      </c>
      <c r="O42">
        <v>6024</v>
      </c>
      <c r="P42">
        <v>3.5150177478790283</v>
      </c>
      <c r="Q42">
        <v>-112.39127349853516</v>
      </c>
      <c r="R42">
        <v>399975.6875</v>
      </c>
    </row>
    <row r="43" spans="1:18">
      <c r="A43">
        <v>2161</v>
      </c>
      <c r="B43">
        <v>49374</v>
      </c>
      <c r="C43">
        <v>83</v>
      </c>
      <c r="D43">
        <v>72</v>
      </c>
      <c r="E43">
        <v>39976</v>
      </c>
      <c r="F43">
        <v>0</v>
      </c>
      <c r="G43">
        <v>341</v>
      </c>
      <c r="H43">
        <v>150290</v>
      </c>
      <c r="I43">
        <v>0.98399999999674037</v>
      </c>
      <c r="J43" s="4">
        <v>-2509000</v>
      </c>
      <c r="K43" s="4">
        <v>-6277000</v>
      </c>
      <c r="L43" s="5">
        <v>420400</v>
      </c>
      <c r="M43">
        <v>4063</v>
      </c>
      <c r="N43">
        <v>-1261</v>
      </c>
      <c r="O43">
        <v>6024</v>
      </c>
      <c r="P43">
        <v>3.5150177478790283</v>
      </c>
      <c r="Q43">
        <v>-112.39127349853516</v>
      </c>
      <c r="R43">
        <v>399975.6875</v>
      </c>
    </row>
    <row r="44" spans="1:18">
      <c r="A44">
        <v>2161</v>
      </c>
      <c r="B44">
        <v>49375</v>
      </c>
      <c r="C44">
        <v>83</v>
      </c>
      <c r="D44">
        <v>72</v>
      </c>
      <c r="E44">
        <v>56360</v>
      </c>
      <c r="F44">
        <v>0</v>
      </c>
      <c r="G44">
        <v>341</v>
      </c>
      <c r="H44">
        <v>150291</v>
      </c>
      <c r="I44">
        <v>0.23399999999674037</v>
      </c>
      <c r="J44" s="4">
        <v>-2504000</v>
      </c>
      <c r="K44" s="4">
        <v>-6288000</v>
      </c>
      <c r="L44" s="5">
        <v>421900</v>
      </c>
      <c r="M44">
        <v>4064</v>
      </c>
      <c r="N44">
        <v>-1259</v>
      </c>
      <c r="O44">
        <v>6024</v>
      </c>
      <c r="P44">
        <v>3.5150177478790283</v>
      </c>
      <c r="Q44">
        <v>-112.39127349853516</v>
      </c>
      <c r="R44">
        <v>399975.6875</v>
      </c>
    </row>
    <row r="45" spans="1:18">
      <c r="A45">
        <v>2161</v>
      </c>
      <c r="B45">
        <v>49376</v>
      </c>
      <c r="C45">
        <v>83</v>
      </c>
      <c r="D45">
        <v>73</v>
      </c>
      <c r="E45">
        <v>7208</v>
      </c>
      <c r="F45">
        <v>0</v>
      </c>
      <c r="G45">
        <v>341</v>
      </c>
      <c r="H45">
        <v>150291</v>
      </c>
      <c r="I45">
        <v>0.48399999999674037</v>
      </c>
      <c r="J45" s="4">
        <v>-2499000</v>
      </c>
      <c r="K45" s="4">
        <v>-6289000</v>
      </c>
      <c r="L45" s="5">
        <v>423400</v>
      </c>
      <c r="M45">
        <v>4065</v>
      </c>
      <c r="N45">
        <v>-1257</v>
      </c>
      <c r="O45">
        <v>6024</v>
      </c>
      <c r="P45">
        <v>3.5150177478790283</v>
      </c>
      <c r="Q45">
        <v>-112.39127349853516</v>
      </c>
      <c r="R45">
        <v>399975.6875</v>
      </c>
    </row>
    <row r="46" spans="1:18">
      <c r="A46">
        <v>2161</v>
      </c>
      <c r="B46">
        <v>49377</v>
      </c>
      <c r="C46">
        <v>83</v>
      </c>
      <c r="D46">
        <v>73</v>
      </c>
      <c r="E46">
        <v>23592</v>
      </c>
      <c r="F46">
        <v>0</v>
      </c>
      <c r="G46">
        <v>341</v>
      </c>
      <c r="H46">
        <v>150291</v>
      </c>
      <c r="I46">
        <v>0.73399999999674037</v>
      </c>
      <c r="J46" s="4">
        <v>-2494000</v>
      </c>
      <c r="K46" s="4">
        <v>-6291000</v>
      </c>
      <c r="L46" s="5">
        <v>424900</v>
      </c>
      <c r="M46">
        <v>4065</v>
      </c>
      <c r="N46">
        <v>-1255</v>
      </c>
      <c r="O46">
        <v>6023</v>
      </c>
      <c r="P46">
        <v>3.5150177478790283</v>
      </c>
      <c r="Q46">
        <v>-112.39127349853516</v>
      </c>
      <c r="R46">
        <v>399975.6875</v>
      </c>
    </row>
    <row r="47" spans="1:18">
      <c r="A47">
        <v>2161</v>
      </c>
      <c r="B47">
        <v>49378</v>
      </c>
      <c r="C47">
        <v>83</v>
      </c>
      <c r="D47">
        <v>73</v>
      </c>
      <c r="E47">
        <v>39976</v>
      </c>
      <c r="F47">
        <v>0</v>
      </c>
      <c r="G47">
        <v>341</v>
      </c>
      <c r="H47">
        <v>150291</v>
      </c>
      <c r="I47">
        <v>0.98399999999674037</v>
      </c>
      <c r="J47" s="4">
        <v>-2489000</v>
      </c>
      <c r="K47" s="4">
        <v>-6293000</v>
      </c>
      <c r="L47" s="5">
        <v>426300</v>
      </c>
      <c r="M47">
        <v>4066</v>
      </c>
      <c r="N47">
        <v>-1253</v>
      </c>
      <c r="O47">
        <v>6023</v>
      </c>
      <c r="P47">
        <v>3.5150177478790283</v>
      </c>
      <c r="Q47">
        <v>-112.39127349853516</v>
      </c>
      <c r="R47">
        <v>399975.6875</v>
      </c>
    </row>
    <row r="48" spans="1:18">
      <c r="A48">
        <v>2161</v>
      </c>
      <c r="B48">
        <v>49379</v>
      </c>
      <c r="C48">
        <v>83</v>
      </c>
      <c r="D48">
        <v>73</v>
      </c>
      <c r="E48">
        <v>56360</v>
      </c>
      <c r="F48">
        <v>0</v>
      </c>
      <c r="G48">
        <v>341</v>
      </c>
      <c r="H48">
        <v>150292</v>
      </c>
      <c r="I48">
        <v>0.23399999999674037</v>
      </c>
      <c r="J48" s="4">
        <v>-2484000</v>
      </c>
      <c r="K48" s="4">
        <v>-6259000</v>
      </c>
      <c r="L48" s="5">
        <v>427800</v>
      </c>
      <c r="M48">
        <v>4067</v>
      </c>
      <c r="N48">
        <v>-1251</v>
      </c>
      <c r="O48">
        <v>6023</v>
      </c>
      <c r="P48">
        <v>3.5150177478790283</v>
      </c>
      <c r="Q48">
        <v>-112.39127349853516</v>
      </c>
      <c r="R48">
        <v>399975.6875</v>
      </c>
    </row>
    <row r="49" spans="1:18">
      <c r="A49">
        <v>2161</v>
      </c>
      <c r="B49">
        <v>49380</v>
      </c>
      <c r="C49">
        <v>83</v>
      </c>
      <c r="D49">
        <v>74</v>
      </c>
      <c r="E49">
        <v>7208</v>
      </c>
      <c r="F49">
        <v>0</v>
      </c>
      <c r="G49">
        <v>341</v>
      </c>
      <c r="H49">
        <v>150292</v>
      </c>
      <c r="I49">
        <v>0.48399999999674037</v>
      </c>
      <c r="J49" s="4">
        <v>-2479000</v>
      </c>
      <c r="K49" s="4">
        <v>-6259000</v>
      </c>
      <c r="L49" s="5">
        <v>429300</v>
      </c>
      <c r="M49">
        <v>4068</v>
      </c>
      <c r="N49">
        <v>-1250</v>
      </c>
      <c r="O49">
        <v>6023</v>
      </c>
      <c r="P49">
        <v>3.5150177478790283</v>
      </c>
      <c r="Q49">
        <v>-112.39127349853516</v>
      </c>
      <c r="R49">
        <v>399975.6875</v>
      </c>
    </row>
    <row r="50" spans="1:18">
      <c r="A50">
        <v>2161</v>
      </c>
      <c r="B50">
        <v>49381</v>
      </c>
      <c r="C50">
        <v>83</v>
      </c>
      <c r="D50">
        <v>74</v>
      </c>
      <c r="E50">
        <v>23592</v>
      </c>
      <c r="F50">
        <v>0</v>
      </c>
      <c r="G50">
        <v>341</v>
      </c>
      <c r="H50">
        <v>150292</v>
      </c>
      <c r="I50">
        <v>0.73399999999674037</v>
      </c>
      <c r="J50" s="4">
        <v>-2474000</v>
      </c>
      <c r="K50" s="4">
        <v>-6259000</v>
      </c>
      <c r="L50" s="5">
        <v>430800</v>
      </c>
      <c r="M50">
        <v>4069</v>
      </c>
      <c r="N50">
        <v>-1248</v>
      </c>
      <c r="O50">
        <v>6023</v>
      </c>
      <c r="P50">
        <v>3.5150177478790283</v>
      </c>
      <c r="Q50">
        <v>-112.39127349853516</v>
      </c>
      <c r="R50">
        <v>399975.6875</v>
      </c>
    </row>
    <row r="51" spans="1:18">
      <c r="A51">
        <v>2161</v>
      </c>
      <c r="B51">
        <v>49382</v>
      </c>
      <c r="C51">
        <v>83</v>
      </c>
      <c r="D51">
        <v>74</v>
      </c>
      <c r="E51">
        <v>39976</v>
      </c>
      <c r="F51">
        <v>0</v>
      </c>
      <c r="G51">
        <v>341</v>
      </c>
      <c r="H51">
        <v>150292</v>
      </c>
      <c r="I51">
        <v>0.98399999999674037</v>
      </c>
      <c r="J51">
        <v>-2564000</v>
      </c>
      <c r="K51">
        <v>-6259000</v>
      </c>
      <c r="L51">
        <v>432300</v>
      </c>
      <c r="M51">
        <v>4069</v>
      </c>
      <c r="N51">
        <v>-1246</v>
      </c>
      <c r="O51">
        <v>6023</v>
      </c>
      <c r="P51">
        <v>3.5150177478790283</v>
      </c>
      <c r="Q51">
        <v>-112.39127349853516</v>
      </c>
      <c r="R51">
        <v>399975.6875</v>
      </c>
    </row>
    <row r="52" spans="1:18">
      <c r="A52">
        <v>2161</v>
      </c>
      <c r="B52">
        <v>49383</v>
      </c>
      <c r="C52">
        <v>83</v>
      </c>
      <c r="D52">
        <v>74</v>
      </c>
      <c r="E52">
        <v>57016</v>
      </c>
      <c r="F52">
        <v>0</v>
      </c>
      <c r="G52">
        <v>341</v>
      </c>
      <c r="H52">
        <v>150293</v>
      </c>
      <c r="I52">
        <v>0.23399999999674037</v>
      </c>
      <c r="J52">
        <v>-2563000</v>
      </c>
      <c r="K52">
        <v>-6260000</v>
      </c>
      <c r="L52">
        <v>433800</v>
      </c>
      <c r="M52">
        <v>4070</v>
      </c>
      <c r="N52">
        <v>-1244</v>
      </c>
      <c r="O52">
        <v>6023</v>
      </c>
      <c r="P52">
        <v>3.5150177478790283</v>
      </c>
      <c r="Q52">
        <v>-112.39127349853516</v>
      </c>
      <c r="R52">
        <v>399975.6875</v>
      </c>
    </row>
    <row r="53" spans="1:18">
      <c r="A53">
        <v>2161</v>
      </c>
      <c r="B53">
        <v>49384</v>
      </c>
      <c r="C53">
        <v>83</v>
      </c>
      <c r="D53">
        <v>75</v>
      </c>
      <c r="E53">
        <v>7864</v>
      </c>
      <c r="F53">
        <v>0</v>
      </c>
      <c r="G53">
        <v>341</v>
      </c>
      <c r="H53">
        <v>150293</v>
      </c>
      <c r="I53">
        <v>0.48399999999674037</v>
      </c>
      <c r="J53">
        <v>-2562000</v>
      </c>
      <c r="K53">
        <v>-6260000</v>
      </c>
      <c r="L53">
        <v>435300</v>
      </c>
      <c r="M53">
        <v>4071</v>
      </c>
      <c r="N53">
        <v>-1242</v>
      </c>
      <c r="O53">
        <v>6022</v>
      </c>
      <c r="P53">
        <v>3.5150177478790283</v>
      </c>
      <c r="Q53">
        <v>-112.39127349853516</v>
      </c>
      <c r="R53">
        <v>399975.6875</v>
      </c>
    </row>
    <row r="54" spans="1:18">
      <c r="A54">
        <v>2161</v>
      </c>
      <c r="B54">
        <v>49385</v>
      </c>
      <c r="C54">
        <v>83</v>
      </c>
      <c r="D54">
        <v>75</v>
      </c>
      <c r="E54">
        <v>24248</v>
      </c>
      <c r="F54">
        <v>0</v>
      </c>
      <c r="G54">
        <v>341</v>
      </c>
      <c r="H54">
        <v>150293</v>
      </c>
      <c r="I54">
        <v>0.48399999999674037</v>
      </c>
      <c r="J54">
        <v>-2562000</v>
      </c>
      <c r="K54">
        <v>-6260000</v>
      </c>
      <c r="L54">
        <v>435300</v>
      </c>
      <c r="M54">
        <v>4071</v>
      </c>
      <c r="N54">
        <v>-1242</v>
      </c>
      <c r="O54">
        <v>6022</v>
      </c>
      <c r="P54">
        <v>3.718193531036377</v>
      </c>
      <c r="Q54">
        <v>-112.24934387207031</v>
      </c>
      <c r="R54">
        <v>399963.6875</v>
      </c>
    </row>
    <row r="55" spans="1:18">
      <c r="A55">
        <v>2161</v>
      </c>
      <c r="B55">
        <v>49386</v>
      </c>
      <c r="C55">
        <v>83</v>
      </c>
      <c r="D55">
        <v>75</v>
      </c>
      <c r="E55">
        <v>40632</v>
      </c>
      <c r="F55">
        <v>0</v>
      </c>
      <c r="G55">
        <v>341</v>
      </c>
      <c r="H55">
        <v>150293</v>
      </c>
      <c r="I55">
        <v>0.98399999999674037</v>
      </c>
      <c r="J55">
        <v>-2560000</v>
      </c>
      <c r="K55">
        <v>-6261000</v>
      </c>
      <c r="L55">
        <v>438200</v>
      </c>
      <c r="M55">
        <v>4072</v>
      </c>
      <c r="N55">
        <v>-1239</v>
      </c>
      <c r="O55">
        <v>6022</v>
      </c>
      <c r="P55">
        <v>3.718193531036377</v>
      </c>
      <c r="Q55">
        <v>-112.24934387207031</v>
      </c>
      <c r="R55">
        <v>399963.6875</v>
      </c>
    </row>
    <row r="56" spans="1:18">
      <c r="A56">
        <v>2161</v>
      </c>
      <c r="B56">
        <v>49387</v>
      </c>
      <c r="C56">
        <v>83</v>
      </c>
      <c r="D56">
        <v>75</v>
      </c>
      <c r="E56">
        <v>57016</v>
      </c>
      <c r="F56">
        <v>0</v>
      </c>
      <c r="G56">
        <v>341</v>
      </c>
      <c r="H56">
        <v>150294</v>
      </c>
      <c r="I56">
        <v>0.23399999999674037</v>
      </c>
      <c r="J56">
        <v>-2559000</v>
      </c>
      <c r="K56">
        <v>-6261000</v>
      </c>
      <c r="L56">
        <v>439800</v>
      </c>
      <c r="M56">
        <v>4073</v>
      </c>
      <c r="N56">
        <v>-1237</v>
      </c>
      <c r="O56">
        <v>6022</v>
      </c>
      <c r="P56">
        <v>3.718193531036377</v>
      </c>
      <c r="Q56">
        <v>-112.24934387207031</v>
      </c>
      <c r="R56">
        <v>399963.6875</v>
      </c>
    </row>
    <row r="57" spans="1:18">
      <c r="A57">
        <v>2161</v>
      </c>
      <c r="B57">
        <v>49388</v>
      </c>
      <c r="C57">
        <v>83</v>
      </c>
      <c r="D57">
        <v>76</v>
      </c>
      <c r="E57">
        <v>7864</v>
      </c>
      <c r="F57">
        <v>0</v>
      </c>
      <c r="G57">
        <v>341</v>
      </c>
      <c r="H57">
        <v>150294</v>
      </c>
      <c r="I57">
        <v>0.48399999999674037</v>
      </c>
      <c r="J57">
        <v>-2558000</v>
      </c>
      <c r="K57">
        <v>-6261000</v>
      </c>
      <c r="L57">
        <v>441300</v>
      </c>
      <c r="M57">
        <v>4074</v>
      </c>
      <c r="N57">
        <v>-1235</v>
      </c>
      <c r="O57">
        <v>6022</v>
      </c>
      <c r="P57">
        <v>3.718193531036377</v>
      </c>
      <c r="Q57">
        <v>-112.24934387207031</v>
      </c>
      <c r="R57">
        <v>399963.6875</v>
      </c>
    </row>
    <row r="58" spans="1:18">
      <c r="A58">
        <v>2161</v>
      </c>
      <c r="B58">
        <v>49389</v>
      </c>
      <c r="C58">
        <v>83</v>
      </c>
      <c r="D58">
        <v>76</v>
      </c>
      <c r="E58">
        <v>24248</v>
      </c>
      <c r="F58">
        <v>0</v>
      </c>
      <c r="G58">
        <v>341</v>
      </c>
      <c r="H58">
        <v>150294</v>
      </c>
      <c r="I58">
        <v>0.73399999999674037</v>
      </c>
      <c r="J58">
        <v>-2557000</v>
      </c>
      <c r="K58">
        <v>-6262000</v>
      </c>
      <c r="L58">
        <v>442800</v>
      </c>
      <c r="M58">
        <v>4075</v>
      </c>
      <c r="N58">
        <v>-1233</v>
      </c>
      <c r="O58">
        <v>6022</v>
      </c>
      <c r="P58">
        <v>3.718193531036377</v>
      </c>
      <c r="Q58">
        <v>-112.24934387207031</v>
      </c>
      <c r="R58">
        <v>399963.6875</v>
      </c>
    </row>
    <row r="59" spans="1:18">
      <c r="A59">
        <v>2161</v>
      </c>
      <c r="B59">
        <v>49390</v>
      </c>
      <c r="C59">
        <v>83</v>
      </c>
      <c r="D59">
        <v>76</v>
      </c>
      <c r="E59">
        <v>40632</v>
      </c>
      <c r="F59">
        <v>0</v>
      </c>
      <c r="G59">
        <v>341</v>
      </c>
      <c r="H59">
        <v>150294</v>
      </c>
      <c r="I59">
        <v>0.98399999999674037</v>
      </c>
      <c r="J59">
        <v>-2556000</v>
      </c>
      <c r="K59">
        <v>-6262000</v>
      </c>
      <c r="L59">
        <v>444200</v>
      </c>
      <c r="M59">
        <v>4076</v>
      </c>
      <c r="N59">
        <v>-1231</v>
      </c>
      <c r="O59">
        <v>6022</v>
      </c>
      <c r="P59">
        <v>3.718193531036377</v>
      </c>
      <c r="Q59">
        <v>-112.24934387207031</v>
      </c>
      <c r="R59">
        <v>399963.6875</v>
      </c>
    </row>
    <row r="60" spans="1:18">
      <c r="A60">
        <v>2161</v>
      </c>
      <c r="B60">
        <v>49391</v>
      </c>
      <c r="C60">
        <v>83</v>
      </c>
      <c r="D60">
        <v>76</v>
      </c>
      <c r="E60">
        <v>57016</v>
      </c>
      <c r="F60">
        <v>0</v>
      </c>
      <c r="G60">
        <v>341</v>
      </c>
      <c r="H60">
        <v>150295</v>
      </c>
      <c r="I60">
        <v>0.23399999999674037</v>
      </c>
      <c r="J60">
        <v>-2555000</v>
      </c>
      <c r="K60">
        <v>-6262000</v>
      </c>
      <c r="L60">
        <v>445700</v>
      </c>
      <c r="M60">
        <v>4076</v>
      </c>
      <c r="N60">
        <v>-1229</v>
      </c>
      <c r="O60">
        <v>6021</v>
      </c>
      <c r="P60">
        <v>3.718193531036377</v>
      </c>
      <c r="Q60">
        <v>-112.24934387207031</v>
      </c>
      <c r="R60">
        <v>399963.6875</v>
      </c>
    </row>
    <row r="61" spans="1:18">
      <c r="A61">
        <v>2161</v>
      </c>
      <c r="B61">
        <v>49392</v>
      </c>
      <c r="C61">
        <v>83</v>
      </c>
      <c r="D61">
        <v>77</v>
      </c>
      <c r="E61">
        <v>7864</v>
      </c>
      <c r="F61">
        <v>0</v>
      </c>
      <c r="G61">
        <v>341</v>
      </c>
      <c r="H61">
        <v>150295</v>
      </c>
      <c r="I61">
        <v>0.48399999999674037</v>
      </c>
      <c r="J61">
        <v>-2554000</v>
      </c>
      <c r="K61">
        <v>-6262000</v>
      </c>
      <c r="L61">
        <v>447200</v>
      </c>
      <c r="M61">
        <v>4077</v>
      </c>
      <c r="N61">
        <v>-1227</v>
      </c>
      <c r="O61">
        <v>6021</v>
      </c>
      <c r="P61">
        <v>3.718193531036377</v>
      </c>
      <c r="Q61">
        <v>-112.24934387207031</v>
      </c>
      <c r="R61">
        <v>399963.6875</v>
      </c>
    </row>
    <row r="62" spans="1:18">
      <c r="A62">
        <v>2161</v>
      </c>
      <c r="B62">
        <v>49393</v>
      </c>
      <c r="C62">
        <v>83</v>
      </c>
      <c r="D62">
        <v>77</v>
      </c>
      <c r="E62">
        <v>24248</v>
      </c>
      <c r="F62">
        <v>0</v>
      </c>
      <c r="G62">
        <v>341</v>
      </c>
      <c r="H62">
        <v>150295</v>
      </c>
      <c r="I62">
        <v>0.73399999999674037</v>
      </c>
      <c r="J62">
        <v>-2553000</v>
      </c>
      <c r="K62">
        <v>-6263000</v>
      </c>
      <c r="L62">
        <v>448700</v>
      </c>
      <c r="M62">
        <v>4078</v>
      </c>
      <c r="N62">
        <v>-1226</v>
      </c>
      <c r="O62">
        <v>6021</v>
      </c>
      <c r="P62">
        <v>3.718193531036377</v>
      </c>
      <c r="Q62">
        <v>-112.24934387207031</v>
      </c>
      <c r="R62">
        <v>399963.6875</v>
      </c>
    </row>
    <row r="63" spans="1:18">
      <c r="A63">
        <v>2161</v>
      </c>
      <c r="B63">
        <v>49394</v>
      </c>
      <c r="C63">
        <v>83</v>
      </c>
      <c r="D63">
        <v>77</v>
      </c>
      <c r="E63">
        <v>40632</v>
      </c>
      <c r="F63">
        <v>0</v>
      </c>
      <c r="G63">
        <v>341</v>
      </c>
      <c r="H63">
        <v>150295</v>
      </c>
      <c r="I63">
        <v>0.98399999999674037</v>
      </c>
      <c r="J63">
        <v>-2552000</v>
      </c>
      <c r="K63">
        <v>-6263000</v>
      </c>
      <c r="L63">
        <v>450200</v>
      </c>
      <c r="M63">
        <v>4079</v>
      </c>
      <c r="N63">
        <v>-1224</v>
      </c>
      <c r="O63">
        <v>6021</v>
      </c>
      <c r="P63">
        <v>3.718193531036377</v>
      </c>
      <c r="Q63">
        <v>-112.24934387207031</v>
      </c>
      <c r="R63">
        <v>399963.6875</v>
      </c>
    </row>
    <row r="64" spans="1:18">
      <c r="A64">
        <v>2161</v>
      </c>
      <c r="B64">
        <v>49395</v>
      </c>
      <c r="C64">
        <v>83</v>
      </c>
      <c r="D64">
        <v>77</v>
      </c>
      <c r="E64">
        <v>57016</v>
      </c>
      <c r="F64">
        <v>0</v>
      </c>
      <c r="G64">
        <v>341</v>
      </c>
      <c r="H64">
        <v>150296</v>
      </c>
      <c r="I64">
        <v>0.23399999999674037</v>
      </c>
      <c r="J64">
        <v>-2551000</v>
      </c>
      <c r="K64">
        <v>-6263000</v>
      </c>
      <c r="L64">
        <v>451700</v>
      </c>
      <c r="M64">
        <v>4079</v>
      </c>
      <c r="N64">
        <v>-1222</v>
      </c>
      <c r="O64">
        <v>6021</v>
      </c>
      <c r="P64">
        <v>3.718193531036377</v>
      </c>
      <c r="Q64">
        <v>-112.24934387207031</v>
      </c>
      <c r="R64">
        <v>399963.6875</v>
      </c>
    </row>
    <row r="65" spans="1:18">
      <c r="A65">
        <v>2161</v>
      </c>
      <c r="B65">
        <v>49396</v>
      </c>
      <c r="C65">
        <v>83</v>
      </c>
      <c r="D65">
        <v>78</v>
      </c>
      <c r="E65">
        <v>7864</v>
      </c>
      <c r="F65">
        <v>0</v>
      </c>
      <c r="G65">
        <v>341</v>
      </c>
      <c r="H65">
        <v>150296</v>
      </c>
      <c r="I65">
        <v>0.48399999999674037</v>
      </c>
      <c r="J65">
        <v>-2550000</v>
      </c>
      <c r="K65">
        <v>-6264000</v>
      </c>
      <c r="L65">
        <v>453200</v>
      </c>
      <c r="M65">
        <v>4080</v>
      </c>
      <c r="N65">
        <v>-1220</v>
      </c>
      <c r="O65">
        <v>6021</v>
      </c>
      <c r="P65">
        <v>3.718193531036377</v>
      </c>
      <c r="Q65">
        <v>-112.24934387207031</v>
      </c>
      <c r="R65">
        <v>399963.6875</v>
      </c>
    </row>
    <row r="66" spans="1:18">
      <c r="A66">
        <v>2161</v>
      </c>
      <c r="B66">
        <v>49397</v>
      </c>
      <c r="C66">
        <v>83</v>
      </c>
      <c r="D66">
        <v>78</v>
      </c>
      <c r="E66">
        <v>24248</v>
      </c>
      <c r="F66">
        <v>0</v>
      </c>
      <c r="G66">
        <v>341</v>
      </c>
      <c r="H66">
        <v>150296</v>
      </c>
      <c r="I66">
        <v>0.73399999999674037</v>
      </c>
      <c r="J66">
        <v>-2549000</v>
      </c>
      <c r="K66">
        <v>-6264000</v>
      </c>
      <c r="L66">
        <v>454700</v>
      </c>
      <c r="M66">
        <v>4081</v>
      </c>
      <c r="N66">
        <v>-1218</v>
      </c>
      <c r="O66">
        <v>6021</v>
      </c>
      <c r="P66">
        <v>3.718193531036377</v>
      </c>
      <c r="Q66">
        <v>-112.24934387207031</v>
      </c>
      <c r="R66">
        <v>399963.6875</v>
      </c>
    </row>
    <row r="67" spans="1:18">
      <c r="A67">
        <v>2161</v>
      </c>
      <c r="B67">
        <v>49398</v>
      </c>
      <c r="C67">
        <v>83</v>
      </c>
      <c r="D67">
        <v>78</v>
      </c>
      <c r="E67">
        <v>40632</v>
      </c>
      <c r="F67">
        <v>0</v>
      </c>
      <c r="G67">
        <v>341</v>
      </c>
      <c r="H67">
        <v>150296</v>
      </c>
      <c r="I67">
        <v>0.98399999999674037</v>
      </c>
      <c r="J67">
        <v>-2548000</v>
      </c>
      <c r="K67">
        <v>-6264000</v>
      </c>
      <c r="L67">
        <v>456100</v>
      </c>
      <c r="M67">
        <v>4082</v>
      </c>
      <c r="N67">
        <v>-1216</v>
      </c>
      <c r="O67">
        <v>6021</v>
      </c>
      <c r="P67">
        <v>3.718193531036377</v>
      </c>
      <c r="Q67">
        <v>-112.24934387207031</v>
      </c>
      <c r="R67">
        <v>399963.6875</v>
      </c>
    </row>
    <row r="68" spans="1:18">
      <c r="A68">
        <v>2161</v>
      </c>
      <c r="B68">
        <v>49399</v>
      </c>
      <c r="C68">
        <v>83</v>
      </c>
      <c r="D68">
        <v>78</v>
      </c>
      <c r="E68">
        <v>57016</v>
      </c>
      <c r="F68">
        <v>0</v>
      </c>
      <c r="G68">
        <v>341</v>
      </c>
      <c r="H68">
        <v>150297</v>
      </c>
      <c r="I68">
        <v>0.23399999999674037</v>
      </c>
      <c r="J68">
        <v>-2547000</v>
      </c>
      <c r="K68">
        <v>-6265000</v>
      </c>
      <c r="L68">
        <v>457600</v>
      </c>
      <c r="M68">
        <v>4082</v>
      </c>
      <c r="N68">
        <v>-1214</v>
      </c>
      <c r="O68">
        <v>6020</v>
      </c>
      <c r="P68">
        <v>3.718193531036377</v>
      </c>
      <c r="Q68">
        <v>-112.24934387207031</v>
      </c>
      <c r="R68">
        <v>399963.6875</v>
      </c>
    </row>
    <row r="69" spans="1:18">
      <c r="A69">
        <v>2161</v>
      </c>
      <c r="B69">
        <v>49400</v>
      </c>
      <c r="C69">
        <v>83</v>
      </c>
      <c r="D69">
        <v>79</v>
      </c>
      <c r="E69">
        <v>7864</v>
      </c>
      <c r="F69">
        <v>0</v>
      </c>
      <c r="G69">
        <v>341</v>
      </c>
      <c r="H69">
        <v>150297</v>
      </c>
      <c r="I69">
        <v>0.48399999999674037</v>
      </c>
      <c r="J69">
        <v>-2546000</v>
      </c>
      <c r="K69">
        <v>-6265000</v>
      </c>
      <c r="L69">
        <v>459100</v>
      </c>
      <c r="M69">
        <v>4083</v>
      </c>
      <c r="N69">
        <v>-1213</v>
      </c>
      <c r="O69">
        <v>6020</v>
      </c>
      <c r="P69">
        <v>3.718193531036377</v>
      </c>
      <c r="Q69">
        <v>-112.24934387207031</v>
      </c>
      <c r="R69">
        <v>399963.6875</v>
      </c>
    </row>
    <row r="70" spans="1:18">
      <c r="A70">
        <v>2161</v>
      </c>
      <c r="B70">
        <v>49401</v>
      </c>
      <c r="C70">
        <v>83</v>
      </c>
      <c r="D70">
        <v>79</v>
      </c>
      <c r="E70">
        <v>40632</v>
      </c>
      <c r="F70">
        <v>0</v>
      </c>
      <c r="G70">
        <v>341</v>
      </c>
      <c r="H70">
        <v>150297</v>
      </c>
      <c r="I70">
        <v>0.98399999999674037</v>
      </c>
      <c r="J70">
        <v>-2544000</v>
      </c>
      <c r="K70">
        <v>-6265000</v>
      </c>
      <c r="L70">
        <v>462100</v>
      </c>
      <c r="M70">
        <v>4085</v>
      </c>
      <c r="N70">
        <v>-1209</v>
      </c>
      <c r="O70">
        <v>6020</v>
      </c>
      <c r="P70">
        <v>3.718193531036377</v>
      </c>
      <c r="Q70">
        <v>-112.24934387207031</v>
      </c>
      <c r="R70">
        <v>399963.6875</v>
      </c>
    </row>
    <row r="71" spans="1:18">
      <c r="A71">
        <v>2161</v>
      </c>
      <c r="B71">
        <v>49402</v>
      </c>
      <c r="C71">
        <v>83</v>
      </c>
      <c r="D71">
        <v>79</v>
      </c>
      <c r="E71">
        <v>57016</v>
      </c>
      <c r="F71">
        <v>0</v>
      </c>
      <c r="G71">
        <v>341</v>
      </c>
      <c r="H71">
        <v>150298</v>
      </c>
      <c r="I71">
        <v>0.23399999999674037</v>
      </c>
      <c r="J71">
        <v>-2543000</v>
      </c>
      <c r="K71">
        <v>-6266000</v>
      </c>
      <c r="L71">
        <v>463600</v>
      </c>
      <c r="M71">
        <v>4085</v>
      </c>
      <c r="N71">
        <v>-1207</v>
      </c>
      <c r="O71">
        <v>6020</v>
      </c>
      <c r="P71">
        <v>3.718193531036377</v>
      </c>
      <c r="Q71">
        <v>-112.24934387207031</v>
      </c>
      <c r="R71">
        <v>399963.6875</v>
      </c>
    </row>
    <row r="72" spans="1:18">
      <c r="A72">
        <v>2161</v>
      </c>
      <c r="B72">
        <v>49403</v>
      </c>
      <c r="C72">
        <v>83</v>
      </c>
      <c r="D72">
        <v>80</v>
      </c>
      <c r="E72">
        <v>7864</v>
      </c>
      <c r="F72">
        <v>0</v>
      </c>
      <c r="G72">
        <v>341</v>
      </c>
      <c r="H72">
        <v>150298</v>
      </c>
      <c r="I72">
        <v>0.48399999999674037</v>
      </c>
      <c r="J72">
        <v>-2542000</v>
      </c>
      <c r="K72">
        <v>-6266000</v>
      </c>
      <c r="L72">
        <v>465100</v>
      </c>
      <c r="M72">
        <v>4086</v>
      </c>
      <c r="N72">
        <v>-1205</v>
      </c>
      <c r="O72">
        <v>6020</v>
      </c>
      <c r="P72">
        <v>3.718193531036377</v>
      </c>
      <c r="Q72">
        <v>-112.24934387207031</v>
      </c>
      <c r="R72">
        <v>399963.6875</v>
      </c>
    </row>
    <row r="73" spans="1:18">
      <c r="A73">
        <v>2161</v>
      </c>
      <c r="B73">
        <v>49404</v>
      </c>
      <c r="C73">
        <v>83</v>
      </c>
      <c r="D73">
        <v>80</v>
      </c>
      <c r="E73">
        <v>24248</v>
      </c>
      <c r="F73">
        <v>0</v>
      </c>
      <c r="G73">
        <v>341</v>
      </c>
      <c r="H73">
        <v>150298</v>
      </c>
      <c r="I73">
        <v>0.73399999999674037</v>
      </c>
      <c r="J73">
        <v>-2541000</v>
      </c>
      <c r="K73">
        <v>-6266000</v>
      </c>
      <c r="L73">
        <v>466600</v>
      </c>
      <c r="M73">
        <v>4087</v>
      </c>
      <c r="N73">
        <v>-1203</v>
      </c>
      <c r="O73">
        <v>6019</v>
      </c>
      <c r="P73">
        <v>3.718193531036377</v>
      </c>
      <c r="Q73">
        <v>-112.24934387207031</v>
      </c>
      <c r="R73">
        <v>399963.6875</v>
      </c>
    </row>
    <row r="74" spans="1:18">
      <c r="A74">
        <v>2161</v>
      </c>
      <c r="B74">
        <v>49405</v>
      </c>
      <c r="C74">
        <v>83</v>
      </c>
      <c r="D74">
        <v>80</v>
      </c>
      <c r="E74">
        <v>40632</v>
      </c>
      <c r="F74">
        <v>0</v>
      </c>
      <c r="G74">
        <v>341</v>
      </c>
      <c r="H74">
        <v>150298</v>
      </c>
      <c r="I74">
        <v>0.98399999999674037</v>
      </c>
      <c r="J74">
        <v>-2540000</v>
      </c>
      <c r="K74">
        <v>-6267000</v>
      </c>
      <c r="L74">
        <v>468000</v>
      </c>
      <c r="M74">
        <v>4088</v>
      </c>
      <c r="N74">
        <v>-1202</v>
      </c>
      <c r="O74">
        <v>6019</v>
      </c>
      <c r="P74">
        <v>3.718193531036377</v>
      </c>
      <c r="Q74">
        <v>-112.24934387207031</v>
      </c>
      <c r="R74">
        <v>399963.6875</v>
      </c>
    </row>
    <row r="75" spans="1:18">
      <c r="A75">
        <v>2161</v>
      </c>
      <c r="B75">
        <v>49406</v>
      </c>
      <c r="C75">
        <v>83</v>
      </c>
      <c r="D75">
        <v>80</v>
      </c>
      <c r="E75">
        <v>57016</v>
      </c>
      <c r="F75">
        <v>0</v>
      </c>
      <c r="G75">
        <v>341</v>
      </c>
      <c r="H75">
        <v>150299</v>
      </c>
      <c r="I75">
        <v>0.23399999999674037</v>
      </c>
      <c r="J75">
        <v>-2539000</v>
      </c>
      <c r="K75">
        <v>-6267000</v>
      </c>
      <c r="L75">
        <v>469600</v>
      </c>
      <c r="M75">
        <v>4089</v>
      </c>
      <c r="N75">
        <v>-1200</v>
      </c>
      <c r="O75">
        <v>6019</v>
      </c>
      <c r="P75">
        <v>3.718193531036377</v>
      </c>
      <c r="Q75">
        <v>-112.24934387207031</v>
      </c>
      <c r="R75">
        <v>399963.6875</v>
      </c>
    </row>
    <row r="76" spans="1:18">
      <c r="A76">
        <v>2161</v>
      </c>
      <c r="B76">
        <v>49407</v>
      </c>
      <c r="C76">
        <v>83</v>
      </c>
      <c r="D76">
        <v>81</v>
      </c>
      <c r="E76">
        <v>7864</v>
      </c>
      <c r="F76">
        <v>0</v>
      </c>
      <c r="G76">
        <v>341</v>
      </c>
      <c r="H76">
        <v>150299</v>
      </c>
      <c r="I76">
        <v>0.48399999999674037</v>
      </c>
      <c r="J76">
        <v>-2538000</v>
      </c>
      <c r="K76">
        <v>-6267000</v>
      </c>
      <c r="L76">
        <v>471100</v>
      </c>
      <c r="M76">
        <v>4089</v>
      </c>
      <c r="N76">
        <v>-1198</v>
      </c>
      <c r="O76">
        <v>6019</v>
      </c>
      <c r="P76">
        <v>3.718193531036377</v>
      </c>
      <c r="Q76">
        <v>-112.24934387207031</v>
      </c>
      <c r="R76">
        <v>399963.6875</v>
      </c>
    </row>
    <row r="77" spans="1:18">
      <c r="A77">
        <v>2161</v>
      </c>
      <c r="B77">
        <v>49408</v>
      </c>
      <c r="C77">
        <v>83</v>
      </c>
      <c r="D77">
        <v>81</v>
      </c>
      <c r="E77">
        <v>24248</v>
      </c>
      <c r="F77">
        <v>0</v>
      </c>
      <c r="G77">
        <v>341</v>
      </c>
      <c r="H77">
        <v>150299</v>
      </c>
      <c r="I77">
        <v>0.73399999999674037</v>
      </c>
      <c r="J77">
        <v>-2537000</v>
      </c>
      <c r="K77">
        <v>-6268000</v>
      </c>
      <c r="L77">
        <v>472600</v>
      </c>
      <c r="M77">
        <v>4090</v>
      </c>
      <c r="N77">
        <v>-1196</v>
      </c>
      <c r="O77">
        <v>6019</v>
      </c>
      <c r="P77">
        <v>3.718193531036377</v>
      </c>
      <c r="Q77">
        <v>-112.24934387207031</v>
      </c>
      <c r="R77">
        <v>399963.6875</v>
      </c>
    </row>
    <row r="78" spans="1:18">
      <c r="A78">
        <v>2161</v>
      </c>
      <c r="B78">
        <v>49409</v>
      </c>
      <c r="C78">
        <v>83</v>
      </c>
      <c r="D78">
        <v>81</v>
      </c>
      <c r="E78">
        <v>40632</v>
      </c>
      <c r="F78">
        <v>0</v>
      </c>
      <c r="G78">
        <v>341</v>
      </c>
      <c r="H78">
        <v>150299</v>
      </c>
      <c r="I78">
        <v>0.98399999999674037</v>
      </c>
      <c r="J78">
        <v>-2536000</v>
      </c>
      <c r="K78">
        <v>-6268000</v>
      </c>
      <c r="L78">
        <v>474000</v>
      </c>
      <c r="M78">
        <v>4091</v>
      </c>
      <c r="N78">
        <v>-1194</v>
      </c>
      <c r="O78">
        <v>6019</v>
      </c>
      <c r="P78">
        <v>3.718193531036377</v>
      </c>
      <c r="Q78">
        <v>-112.24934387207031</v>
      </c>
      <c r="R78">
        <v>399963.6875</v>
      </c>
    </row>
    <row r="79" spans="1:18">
      <c r="A79">
        <v>2161</v>
      </c>
      <c r="B79">
        <v>49410</v>
      </c>
      <c r="C79">
        <v>83</v>
      </c>
      <c r="D79">
        <v>81</v>
      </c>
      <c r="E79">
        <v>57016</v>
      </c>
      <c r="F79">
        <v>0</v>
      </c>
      <c r="G79">
        <v>341</v>
      </c>
      <c r="H79">
        <v>150300</v>
      </c>
      <c r="I79">
        <v>0.23399999999674037</v>
      </c>
      <c r="J79">
        <v>-2535000</v>
      </c>
      <c r="K79">
        <v>-6268000</v>
      </c>
      <c r="L79">
        <v>475500</v>
      </c>
      <c r="M79">
        <v>4092</v>
      </c>
      <c r="N79">
        <v>-1192</v>
      </c>
      <c r="O79">
        <v>6019</v>
      </c>
      <c r="P79">
        <v>3.718193531036377</v>
      </c>
      <c r="Q79">
        <v>-112.24934387207031</v>
      </c>
      <c r="R79">
        <v>399963.6875</v>
      </c>
    </row>
    <row r="80" spans="1:18">
      <c r="A80">
        <v>2161</v>
      </c>
      <c r="B80">
        <v>49411</v>
      </c>
      <c r="C80">
        <v>83</v>
      </c>
      <c r="D80">
        <v>82</v>
      </c>
      <c r="E80">
        <v>7864</v>
      </c>
      <c r="F80">
        <v>0</v>
      </c>
      <c r="G80">
        <v>341</v>
      </c>
      <c r="H80">
        <v>150300</v>
      </c>
      <c r="I80">
        <v>0.48399999999674037</v>
      </c>
      <c r="J80">
        <v>-2534000</v>
      </c>
      <c r="K80">
        <v>-6268000</v>
      </c>
      <c r="L80">
        <v>477000</v>
      </c>
      <c r="M80">
        <v>4092</v>
      </c>
      <c r="N80">
        <v>-1190</v>
      </c>
      <c r="O80">
        <v>6018</v>
      </c>
      <c r="P80">
        <v>3.718193531036377</v>
      </c>
      <c r="Q80">
        <v>-112.24934387207031</v>
      </c>
      <c r="R80">
        <v>399963.6875</v>
      </c>
    </row>
    <row r="81" spans="1:18">
      <c r="A81">
        <v>2161</v>
      </c>
      <c r="B81">
        <v>49412</v>
      </c>
      <c r="C81">
        <v>83</v>
      </c>
      <c r="D81">
        <v>82</v>
      </c>
      <c r="E81">
        <v>24248</v>
      </c>
      <c r="F81">
        <v>0</v>
      </c>
      <c r="G81">
        <v>341</v>
      </c>
      <c r="H81">
        <v>150300</v>
      </c>
      <c r="I81">
        <v>0.73399999999674037</v>
      </c>
      <c r="J81">
        <v>-2533000</v>
      </c>
      <c r="K81">
        <v>-6269000</v>
      </c>
      <c r="L81">
        <v>478500</v>
      </c>
      <c r="M81">
        <v>4093</v>
      </c>
      <c r="N81">
        <v>-1189</v>
      </c>
      <c r="O81">
        <v>6018</v>
      </c>
      <c r="P81">
        <v>3.718193531036377</v>
      </c>
      <c r="Q81">
        <v>-112.24934387207031</v>
      </c>
      <c r="R81">
        <v>399963.6875</v>
      </c>
    </row>
    <row r="82" spans="1:18">
      <c r="A82">
        <v>2161</v>
      </c>
      <c r="B82">
        <v>49413</v>
      </c>
      <c r="C82">
        <v>83</v>
      </c>
      <c r="D82">
        <v>82</v>
      </c>
      <c r="E82">
        <v>40632</v>
      </c>
      <c r="F82">
        <v>0</v>
      </c>
      <c r="G82">
        <v>341</v>
      </c>
      <c r="H82">
        <v>150300</v>
      </c>
      <c r="I82">
        <v>0.98399999999674037</v>
      </c>
      <c r="J82">
        <v>-2532000</v>
      </c>
      <c r="K82">
        <v>-6269000</v>
      </c>
      <c r="L82">
        <v>480000</v>
      </c>
      <c r="M82">
        <v>4094</v>
      </c>
      <c r="N82">
        <v>-1187</v>
      </c>
      <c r="O82">
        <v>6018</v>
      </c>
      <c r="P82">
        <v>3.718193531036377</v>
      </c>
      <c r="Q82">
        <v>-112.24934387207031</v>
      </c>
      <c r="R82">
        <v>399963.6875</v>
      </c>
    </row>
    <row r="83" spans="1:18">
      <c r="A83">
        <v>2161</v>
      </c>
      <c r="B83">
        <v>49414</v>
      </c>
      <c r="C83">
        <v>83</v>
      </c>
      <c r="D83">
        <v>82</v>
      </c>
      <c r="E83">
        <v>57016</v>
      </c>
      <c r="F83">
        <v>0</v>
      </c>
      <c r="G83">
        <v>341</v>
      </c>
      <c r="H83">
        <v>150301</v>
      </c>
      <c r="I83">
        <v>0.23399999999674037</v>
      </c>
      <c r="J83">
        <v>-2531000</v>
      </c>
      <c r="K83">
        <v>-6269000</v>
      </c>
      <c r="L83">
        <v>481500</v>
      </c>
      <c r="M83">
        <v>4095</v>
      </c>
      <c r="N83">
        <v>-1185</v>
      </c>
      <c r="O83">
        <v>6018</v>
      </c>
      <c r="P83">
        <v>3.718193531036377</v>
      </c>
      <c r="Q83">
        <v>-112.24934387207031</v>
      </c>
      <c r="R83">
        <v>399963.6875</v>
      </c>
    </row>
    <row r="84" spans="1:18">
      <c r="A84">
        <v>2161</v>
      </c>
      <c r="B84">
        <v>49415</v>
      </c>
      <c r="C84">
        <v>83</v>
      </c>
      <c r="D84">
        <v>83</v>
      </c>
      <c r="E84">
        <v>7864</v>
      </c>
      <c r="F84">
        <v>0</v>
      </c>
      <c r="G84">
        <v>341</v>
      </c>
      <c r="H84">
        <v>150301</v>
      </c>
      <c r="I84">
        <v>0.48399999999674037</v>
      </c>
      <c r="J84">
        <v>-2530000</v>
      </c>
      <c r="K84">
        <v>-6270000</v>
      </c>
      <c r="L84">
        <v>483000</v>
      </c>
      <c r="M84">
        <v>4095</v>
      </c>
      <c r="N84">
        <v>-1183</v>
      </c>
      <c r="O84">
        <v>6018</v>
      </c>
      <c r="P84">
        <v>3.718193531036377</v>
      </c>
      <c r="Q84">
        <v>-112.24934387207031</v>
      </c>
      <c r="R84">
        <v>399963.6875</v>
      </c>
    </row>
    <row r="85" spans="1:18">
      <c r="A85">
        <v>2161</v>
      </c>
      <c r="B85">
        <v>49416</v>
      </c>
      <c r="C85">
        <v>83</v>
      </c>
      <c r="D85">
        <v>83</v>
      </c>
      <c r="E85">
        <v>24248</v>
      </c>
      <c r="F85">
        <v>0</v>
      </c>
      <c r="G85">
        <v>341</v>
      </c>
      <c r="H85">
        <v>150301</v>
      </c>
      <c r="I85">
        <v>0.73399999999674037</v>
      </c>
      <c r="J85">
        <v>-2529000</v>
      </c>
      <c r="K85">
        <v>-6270000</v>
      </c>
      <c r="L85">
        <v>484500</v>
      </c>
      <c r="M85">
        <v>4096</v>
      </c>
      <c r="N85">
        <v>-1181</v>
      </c>
      <c r="O85">
        <v>6018</v>
      </c>
      <c r="P85">
        <v>3.718193531036377</v>
      </c>
      <c r="Q85">
        <v>-112.24934387207031</v>
      </c>
      <c r="R85">
        <v>399963.6875</v>
      </c>
    </row>
    <row r="86" spans="1:18">
      <c r="A86">
        <v>2161</v>
      </c>
      <c r="B86">
        <v>49417</v>
      </c>
      <c r="C86">
        <v>83</v>
      </c>
      <c r="D86">
        <v>83</v>
      </c>
      <c r="E86">
        <v>40632</v>
      </c>
      <c r="F86">
        <v>0</v>
      </c>
      <c r="G86" s="8">
        <v>341</v>
      </c>
      <c r="H86" s="8">
        <v>150305</v>
      </c>
      <c r="I86">
        <v>0.98399999999674037</v>
      </c>
      <c r="J86">
        <v>-2528000</v>
      </c>
      <c r="K86">
        <v>-6270000</v>
      </c>
      <c r="L86">
        <v>485900</v>
      </c>
      <c r="M86">
        <v>4097</v>
      </c>
      <c r="N86">
        <v>-1179</v>
      </c>
      <c r="O86">
        <v>6017</v>
      </c>
      <c r="P86">
        <v>3.718193531036377</v>
      </c>
      <c r="Q86">
        <v>-112.24934387207031</v>
      </c>
      <c r="R86">
        <v>399963.6875</v>
      </c>
    </row>
    <row r="87" spans="1:18">
      <c r="A87">
        <v>2161</v>
      </c>
      <c r="B87">
        <v>49418</v>
      </c>
      <c r="C87">
        <v>83</v>
      </c>
      <c r="D87">
        <v>83</v>
      </c>
      <c r="E87">
        <v>57016</v>
      </c>
      <c r="F87">
        <v>0</v>
      </c>
      <c r="G87" s="8">
        <v>341</v>
      </c>
      <c r="H87" s="8">
        <v>150322</v>
      </c>
      <c r="I87">
        <v>0.23399999999674037</v>
      </c>
      <c r="J87">
        <v>-2527000</v>
      </c>
      <c r="K87">
        <v>-6270000</v>
      </c>
      <c r="L87">
        <v>487400</v>
      </c>
      <c r="M87">
        <v>4098</v>
      </c>
      <c r="N87">
        <v>-1178</v>
      </c>
      <c r="O87">
        <v>6017</v>
      </c>
      <c r="P87">
        <v>3.718193531036377</v>
      </c>
      <c r="Q87">
        <v>-112.24934387207031</v>
      </c>
      <c r="R87">
        <v>399963.6875</v>
      </c>
    </row>
    <row r="88" spans="1:18">
      <c r="A88">
        <v>2161</v>
      </c>
      <c r="B88">
        <v>49419</v>
      </c>
      <c r="C88">
        <v>83</v>
      </c>
      <c r="D88">
        <v>84</v>
      </c>
      <c r="E88">
        <v>7864</v>
      </c>
      <c r="F88">
        <v>0</v>
      </c>
      <c r="G88" s="8">
        <v>341</v>
      </c>
      <c r="H88" s="8">
        <v>150325</v>
      </c>
      <c r="I88">
        <v>0.48399999999674037</v>
      </c>
      <c r="J88">
        <v>-2526000</v>
      </c>
      <c r="K88">
        <v>-6271000</v>
      </c>
      <c r="L88">
        <v>488900</v>
      </c>
      <c r="M88">
        <v>4098</v>
      </c>
      <c r="N88">
        <v>-1176</v>
      </c>
      <c r="O88">
        <v>6017</v>
      </c>
      <c r="P88">
        <v>3.718193531036377</v>
      </c>
      <c r="Q88">
        <v>-112.24934387207031</v>
      </c>
      <c r="R88">
        <v>399963.6875</v>
      </c>
    </row>
    <row r="89" spans="1:18">
      <c r="A89">
        <v>2161</v>
      </c>
      <c r="B89">
        <v>49420</v>
      </c>
      <c r="C89">
        <v>83</v>
      </c>
      <c r="D89">
        <v>84</v>
      </c>
      <c r="E89">
        <v>24248</v>
      </c>
      <c r="F89">
        <v>0</v>
      </c>
      <c r="G89" s="8">
        <v>342</v>
      </c>
      <c r="H89" s="8">
        <v>150302</v>
      </c>
      <c r="I89">
        <v>0.73399999999674037</v>
      </c>
      <c r="J89">
        <v>-2525000</v>
      </c>
      <c r="K89">
        <v>-6271000</v>
      </c>
      <c r="L89">
        <v>490400</v>
      </c>
      <c r="M89">
        <v>4099</v>
      </c>
      <c r="N89">
        <v>-1174</v>
      </c>
      <c r="O89">
        <v>6017</v>
      </c>
      <c r="P89">
        <v>3.718193531036377</v>
      </c>
      <c r="Q89">
        <v>-112.24934387207031</v>
      </c>
      <c r="R89">
        <v>399963.6875</v>
      </c>
    </row>
    <row r="90" spans="1:18">
      <c r="A90">
        <v>2161</v>
      </c>
      <c r="B90">
        <v>49421</v>
      </c>
      <c r="C90">
        <v>83</v>
      </c>
      <c r="D90">
        <v>84</v>
      </c>
      <c r="E90">
        <v>40632</v>
      </c>
      <c r="F90">
        <v>0</v>
      </c>
      <c r="G90" s="8">
        <v>342</v>
      </c>
      <c r="H90" s="8">
        <v>150309</v>
      </c>
      <c r="I90">
        <v>0.98399999999674037</v>
      </c>
      <c r="J90">
        <v>-2524000</v>
      </c>
      <c r="K90">
        <v>-6271000</v>
      </c>
      <c r="L90">
        <v>491900</v>
      </c>
      <c r="M90">
        <v>4100</v>
      </c>
      <c r="N90">
        <v>-1172</v>
      </c>
      <c r="O90">
        <v>6017</v>
      </c>
      <c r="P90">
        <v>3.718193531036377</v>
      </c>
      <c r="Q90">
        <v>-112.24934387207031</v>
      </c>
      <c r="R90">
        <v>399963.6875</v>
      </c>
    </row>
    <row r="91" spans="1:18">
      <c r="A91">
        <v>2161</v>
      </c>
      <c r="B91">
        <v>49422</v>
      </c>
      <c r="C91">
        <v>83</v>
      </c>
      <c r="D91">
        <v>84</v>
      </c>
      <c r="E91">
        <v>57016</v>
      </c>
      <c r="F91">
        <v>0</v>
      </c>
      <c r="G91" s="8">
        <v>345</v>
      </c>
      <c r="H91" s="8">
        <v>150303</v>
      </c>
      <c r="I91">
        <v>0.23399999999674037</v>
      </c>
      <c r="J91">
        <v>-2523000</v>
      </c>
      <c r="K91">
        <v>-6272000</v>
      </c>
      <c r="L91">
        <v>493400</v>
      </c>
      <c r="M91">
        <v>4101</v>
      </c>
      <c r="N91">
        <v>-1170</v>
      </c>
      <c r="O91">
        <v>6017</v>
      </c>
      <c r="P91">
        <v>3.718193531036377</v>
      </c>
      <c r="Q91">
        <v>-112.24934387207031</v>
      </c>
      <c r="R91">
        <v>399963.6875</v>
      </c>
    </row>
    <row r="92" spans="1:18">
      <c r="A92">
        <v>2161</v>
      </c>
      <c r="B92">
        <v>49423</v>
      </c>
      <c r="C92">
        <v>83</v>
      </c>
      <c r="D92">
        <v>85</v>
      </c>
      <c r="E92">
        <v>7864</v>
      </c>
      <c r="F92">
        <v>0</v>
      </c>
      <c r="G92" s="8">
        <v>345</v>
      </c>
      <c r="H92" s="8">
        <v>150306</v>
      </c>
      <c r="I92">
        <v>0.48399999999674037</v>
      </c>
      <c r="J92">
        <v>-2522000</v>
      </c>
      <c r="K92">
        <v>-6272000</v>
      </c>
      <c r="L92">
        <v>494900</v>
      </c>
      <c r="M92">
        <v>4102</v>
      </c>
      <c r="N92">
        <v>-1168</v>
      </c>
      <c r="O92">
        <v>6016</v>
      </c>
      <c r="P92">
        <v>3.718193531036377</v>
      </c>
      <c r="Q92">
        <v>-112.24934387207031</v>
      </c>
      <c r="R92">
        <v>399963.6875</v>
      </c>
    </row>
    <row r="93" spans="1:18">
      <c r="A93">
        <v>2161</v>
      </c>
      <c r="B93">
        <v>49424</v>
      </c>
      <c r="C93">
        <v>83</v>
      </c>
      <c r="D93">
        <v>85</v>
      </c>
      <c r="E93">
        <v>24248</v>
      </c>
      <c r="F93">
        <v>0</v>
      </c>
      <c r="G93">
        <v>341</v>
      </c>
      <c r="H93">
        <v>150303</v>
      </c>
      <c r="I93">
        <v>0.73399999999674037</v>
      </c>
      <c r="J93">
        <v>-2521000</v>
      </c>
      <c r="K93">
        <v>-6272000</v>
      </c>
      <c r="L93">
        <v>496400</v>
      </c>
      <c r="M93">
        <v>4102</v>
      </c>
      <c r="N93">
        <v>-1166</v>
      </c>
      <c r="O93">
        <v>6016</v>
      </c>
      <c r="P93">
        <v>3.718193531036377</v>
      </c>
      <c r="Q93">
        <v>-112.24934387207031</v>
      </c>
      <c r="R93">
        <v>399963.6875</v>
      </c>
    </row>
    <row r="94" spans="1:18">
      <c r="A94">
        <v>2161</v>
      </c>
      <c r="B94">
        <v>49425</v>
      </c>
      <c r="C94">
        <v>83</v>
      </c>
      <c r="D94">
        <v>85</v>
      </c>
      <c r="E94">
        <v>40632</v>
      </c>
      <c r="F94">
        <v>0</v>
      </c>
      <c r="G94">
        <v>341</v>
      </c>
      <c r="H94">
        <v>150303</v>
      </c>
      <c r="I94">
        <v>0.98399999999674037</v>
      </c>
      <c r="J94">
        <v>-2520000</v>
      </c>
      <c r="K94">
        <v>-6272000</v>
      </c>
      <c r="L94">
        <v>497800</v>
      </c>
      <c r="M94">
        <v>4103</v>
      </c>
      <c r="N94">
        <v>-1165</v>
      </c>
      <c r="O94">
        <v>6016</v>
      </c>
      <c r="P94">
        <v>3.718193531036377</v>
      </c>
      <c r="Q94">
        <v>-112.24934387207031</v>
      </c>
      <c r="R94">
        <v>399963.6875</v>
      </c>
    </row>
    <row r="95" spans="1:18">
      <c r="A95">
        <v>2161</v>
      </c>
      <c r="B95">
        <v>49426</v>
      </c>
      <c r="C95">
        <v>83</v>
      </c>
      <c r="D95">
        <v>85</v>
      </c>
      <c r="E95">
        <v>57016</v>
      </c>
      <c r="F95">
        <v>0</v>
      </c>
      <c r="G95">
        <v>341</v>
      </c>
      <c r="H95">
        <v>150304</v>
      </c>
      <c r="I95">
        <v>0.23399999999674037</v>
      </c>
      <c r="J95">
        <v>-2519000</v>
      </c>
      <c r="K95">
        <v>-6273000</v>
      </c>
      <c r="L95">
        <v>499300</v>
      </c>
      <c r="M95">
        <v>4104</v>
      </c>
      <c r="N95">
        <v>-1163</v>
      </c>
      <c r="O95">
        <v>6016</v>
      </c>
      <c r="P95">
        <v>3.718193531036377</v>
      </c>
      <c r="Q95">
        <v>-112.24934387207031</v>
      </c>
      <c r="R95">
        <v>399963.6875</v>
      </c>
    </row>
    <row r="96" spans="1:18">
      <c r="A96">
        <v>2161</v>
      </c>
      <c r="B96">
        <v>49427</v>
      </c>
      <c r="C96">
        <v>83</v>
      </c>
      <c r="D96">
        <v>86</v>
      </c>
      <c r="E96">
        <v>7864</v>
      </c>
      <c r="F96">
        <v>0</v>
      </c>
      <c r="G96">
        <v>341</v>
      </c>
      <c r="H96">
        <v>150304</v>
      </c>
      <c r="I96">
        <v>0.48399999999674037</v>
      </c>
      <c r="J96">
        <v>-2518000</v>
      </c>
      <c r="K96">
        <v>-6273000</v>
      </c>
      <c r="L96">
        <v>500800</v>
      </c>
      <c r="M96">
        <v>4105</v>
      </c>
      <c r="N96">
        <v>-1161</v>
      </c>
      <c r="O96">
        <v>6016</v>
      </c>
      <c r="P96">
        <v>3.718193531036377</v>
      </c>
      <c r="Q96">
        <v>-112.24934387207031</v>
      </c>
      <c r="R96">
        <v>399963.6875</v>
      </c>
    </row>
    <row r="97" spans="1:18">
      <c r="A97">
        <v>2161</v>
      </c>
      <c r="B97">
        <v>49428</v>
      </c>
      <c r="C97">
        <v>83</v>
      </c>
      <c r="D97">
        <v>86</v>
      </c>
      <c r="E97">
        <v>24248</v>
      </c>
      <c r="F97">
        <v>0</v>
      </c>
      <c r="G97">
        <v>341</v>
      </c>
      <c r="H97">
        <v>150304</v>
      </c>
      <c r="I97">
        <v>0.73399999999674037</v>
      </c>
      <c r="J97">
        <v>-2517000</v>
      </c>
      <c r="K97">
        <v>-6273000</v>
      </c>
      <c r="L97">
        <v>502300</v>
      </c>
      <c r="M97">
        <v>4105</v>
      </c>
      <c r="N97">
        <v>-1159</v>
      </c>
      <c r="O97">
        <v>6016</v>
      </c>
      <c r="P97">
        <v>3.718193531036377</v>
      </c>
      <c r="Q97">
        <v>-112.24934387207031</v>
      </c>
      <c r="R97">
        <v>399963.6875</v>
      </c>
    </row>
    <row r="98" spans="1:18">
      <c r="A98">
        <v>2161</v>
      </c>
      <c r="B98">
        <v>49429</v>
      </c>
      <c r="C98">
        <v>83</v>
      </c>
      <c r="D98">
        <v>86</v>
      </c>
      <c r="E98">
        <v>40632</v>
      </c>
      <c r="F98">
        <v>0</v>
      </c>
      <c r="G98">
        <v>341</v>
      </c>
      <c r="H98">
        <v>150304</v>
      </c>
      <c r="I98">
        <v>0.98399999999674037</v>
      </c>
      <c r="J98">
        <v>-2516000</v>
      </c>
      <c r="K98">
        <v>-6274000</v>
      </c>
      <c r="L98">
        <v>503800</v>
      </c>
      <c r="M98">
        <v>4106</v>
      </c>
      <c r="N98">
        <v>-1157</v>
      </c>
      <c r="O98">
        <v>6016</v>
      </c>
      <c r="P98">
        <v>3.718193531036377</v>
      </c>
      <c r="Q98">
        <v>-112.24934387207031</v>
      </c>
      <c r="R98">
        <v>399963.6875</v>
      </c>
    </row>
    <row r="99" spans="1:18">
      <c r="A99">
        <v>2161</v>
      </c>
      <c r="B99">
        <v>49430</v>
      </c>
      <c r="C99">
        <v>83</v>
      </c>
      <c r="D99">
        <v>86</v>
      </c>
      <c r="E99">
        <v>57671</v>
      </c>
      <c r="F99">
        <v>0</v>
      </c>
      <c r="G99">
        <v>341</v>
      </c>
      <c r="H99">
        <v>150305</v>
      </c>
      <c r="I99">
        <v>0.23399999999674037</v>
      </c>
      <c r="J99">
        <v>-2515000</v>
      </c>
      <c r="K99">
        <v>-6274000</v>
      </c>
      <c r="L99">
        <v>505300</v>
      </c>
      <c r="M99">
        <v>4107</v>
      </c>
      <c r="N99">
        <v>-1155</v>
      </c>
      <c r="O99">
        <v>6015</v>
      </c>
      <c r="P99">
        <v>3.718193531036377</v>
      </c>
      <c r="Q99">
        <v>-112.24934387207031</v>
      </c>
      <c r="R99">
        <v>399963.6875</v>
      </c>
    </row>
    <row r="100" spans="1:18">
      <c r="A100">
        <v>2161</v>
      </c>
      <c r="B100">
        <v>49431</v>
      </c>
      <c r="C100">
        <v>83</v>
      </c>
      <c r="D100">
        <v>87</v>
      </c>
      <c r="E100">
        <v>8519</v>
      </c>
      <c r="F100">
        <v>0</v>
      </c>
      <c r="G100">
        <v>341</v>
      </c>
      <c r="H100">
        <v>150305</v>
      </c>
      <c r="I100">
        <v>0.48399999999674037</v>
      </c>
      <c r="J100">
        <v>-2514000</v>
      </c>
      <c r="K100">
        <v>-6274000</v>
      </c>
      <c r="L100">
        <v>506800</v>
      </c>
      <c r="M100">
        <v>4108</v>
      </c>
      <c r="N100">
        <v>-1153</v>
      </c>
      <c r="O100">
        <v>6015</v>
      </c>
      <c r="P100">
        <v>3.718193531036377</v>
      </c>
      <c r="Q100">
        <v>-112.24934387207031</v>
      </c>
      <c r="R100">
        <v>399963.6875</v>
      </c>
    </row>
    <row r="101" spans="1:18">
      <c r="A101">
        <v>2161</v>
      </c>
      <c r="B101">
        <v>49432</v>
      </c>
      <c r="C101">
        <v>83</v>
      </c>
      <c r="D101">
        <v>87</v>
      </c>
      <c r="E101">
        <v>24903</v>
      </c>
      <c r="F101">
        <v>0</v>
      </c>
      <c r="G101">
        <v>341</v>
      </c>
      <c r="H101">
        <v>150305</v>
      </c>
      <c r="I101">
        <v>0.73399999999674037</v>
      </c>
      <c r="J101">
        <v>-2513000</v>
      </c>
      <c r="K101">
        <v>-6275000</v>
      </c>
      <c r="L101">
        <v>508300</v>
      </c>
      <c r="M101">
        <v>4108</v>
      </c>
      <c r="N101">
        <v>-1152</v>
      </c>
      <c r="O101">
        <v>6015</v>
      </c>
      <c r="P101">
        <v>3.718193531036377</v>
      </c>
      <c r="Q101">
        <v>-112.24934387207031</v>
      </c>
      <c r="R101">
        <v>399963.6875</v>
      </c>
    </row>
    <row r="102" spans="1:18">
      <c r="A102">
        <v>2161</v>
      </c>
      <c r="B102">
        <v>49433</v>
      </c>
      <c r="C102">
        <v>83</v>
      </c>
      <c r="D102">
        <v>87</v>
      </c>
      <c r="E102">
        <v>57671</v>
      </c>
      <c r="F102">
        <v>0</v>
      </c>
      <c r="G102">
        <v>341</v>
      </c>
      <c r="H102">
        <v>150306</v>
      </c>
      <c r="I102">
        <v>0.23399999999674037</v>
      </c>
      <c r="J102">
        <v>-2511000</v>
      </c>
      <c r="K102">
        <v>-6275000</v>
      </c>
      <c r="L102">
        <v>511200</v>
      </c>
      <c r="M102">
        <v>4110</v>
      </c>
      <c r="N102">
        <v>-1148</v>
      </c>
      <c r="O102">
        <v>6015</v>
      </c>
      <c r="P102">
        <v>3.718193531036377</v>
      </c>
      <c r="Q102">
        <v>-112.24934387207031</v>
      </c>
      <c r="R102">
        <v>399963.6875</v>
      </c>
    </row>
    <row r="103" spans="1:18">
      <c r="A103">
        <v>2161</v>
      </c>
      <c r="B103">
        <v>49434</v>
      </c>
      <c r="C103">
        <v>83</v>
      </c>
      <c r="D103">
        <v>88</v>
      </c>
      <c r="E103">
        <v>8519</v>
      </c>
      <c r="F103">
        <v>0</v>
      </c>
      <c r="G103">
        <v>341</v>
      </c>
      <c r="H103">
        <v>150306</v>
      </c>
      <c r="I103">
        <v>0.48399999999674037</v>
      </c>
      <c r="J103">
        <v>-2510000</v>
      </c>
      <c r="K103">
        <v>-6275000</v>
      </c>
      <c r="L103">
        <v>512800</v>
      </c>
      <c r="M103">
        <v>4111</v>
      </c>
      <c r="N103">
        <v>-1146</v>
      </c>
      <c r="O103">
        <v>6015</v>
      </c>
      <c r="P103">
        <v>3.718193531036377</v>
      </c>
      <c r="Q103">
        <v>-112.24934387207031</v>
      </c>
      <c r="R103">
        <v>399963.6875</v>
      </c>
    </row>
    <row r="104" spans="1:18">
      <c r="A104">
        <v>2161</v>
      </c>
      <c r="B104">
        <v>49435</v>
      </c>
      <c r="C104">
        <v>83</v>
      </c>
      <c r="D104">
        <v>88</v>
      </c>
      <c r="E104">
        <v>24903</v>
      </c>
      <c r="F104">
        <v>0</v>
      </c>
      <c r="G104">
        <v>341</v>
      </c>
      <c r="H104">
        <v>150306</v>
      </c>
      <c r="I104">
        <v>0.73399999999674037</v>
      </c>
      <c r="J104">
        <v>-2508000</v>
      </c>
      <c r="K104">
        <v>-6276000</v>
      </c>
      <c r="L104">
        <v>514300</v>
      </c>
      <c r="M104">
        <v>4111</v>
      </c>
      <c r="N104">
        <v>-1144</v>
      </c>
      <c r="O104">
        <v>6014</v>
      </c>
      <c r="P104">
        <v>3.718193531036377</v>
      </c>
      <c r="Q104">
        <v>-112.24934387207031</v>
      </c>
      <c r="R104">
        <v>399963.6875</v>
      </c>
    </row>
    <row r="105" spans="1:18">
      <c r="A105">
        <v>2161</v>
      </c>
      <c r="B105">
        <v>49436</v>
      </c>
      <c r="C105">
        <v>83</v>
      </c>
      <c r="D105">
        <v>88</v>
      </c>
      <c r="E105">
        <v>41287</v>
      </c>
      <c r="F105">
        <v>0</v>
      </c>
      <c r="G105">
        <v>341</v>
      </c>
      <c r="H105">
        <v>150306</v>
      </c>
      <c r="I105">
        <v>0.98399999999674037</v>
      </c>
      <c r="J105">
        <v>-2507000</v>
      </c>
      <c r="K105">
        <v>-6276000</v>
      </c>
      <c r="L105">
        <v>515700</v>
      </c>
      <c r="M105">
        <v>4112</v>
      </c>
      <c r="N105">
        <v>-1142</v>
      </c>
      <c r="O105">
        <v>6014</v>
      </c>
      <c r="P105">
        <v>3.718193531036377</v>
      </c>
      <c r="Q105">
        <v>-112.24934387207031</v>
      </c>
      <c r="R105">
        <v>399963.6875</v>
      </c>
    </row>
    <row r="106" spans="1:18">
      <c r="A106">
        <v>2161</v>
      </c>
      <c r="B106">
        <v>49437</v>
      </c>
      <c r="C106">
        <v>83</v>
      </c>
      <c r="D106">
        <v>88</v>
      </c>
      <c r="E106">
        <v>57671</v>
      </c>
      <c r="F106">
        <v>0</v>
      </c>
      <c r="G106">
        <v>341</v>
      </c>
      <c r="H106">
        <v>150307</v>
      </c>
      <c r="I106">
        <v>0.23399999999674037</v>
      </c>
      <c r="J106">
        <v>-2506000</v>
      </c>
      <c r="K106">
        <v>-6276000</v>
      </c>
      <c r="L106">
        <v>517200</v>
      </c>
      <c r="M106">
        <v>4113</v>
      </c>
      <c r="N106">
        <v>-1141</v>
      </c>
      <c r="O106">
        <v>6014</v>
      </c>
      <c r="P106">
        <v>3.718193531036377</v>
      </c>
      <c r="Q106">
        <v>-112.24934387207031</v>
      </c>
      <c r="R106">
        <v>399963.6875</v>
      </c>
    </row>
    <row r="107" spans="1:18">
      <c r="A107">
        <v>2161</v>
      </c>
      <c r="B107">
        <v>49438</v>
      </c>
      <c r="C107">
        <v>83</v>
      </c>
      <c r="D107">
        <v>89</v>
      </c>
      <c r="E107">
        <v>9175</v>
      </c>
      <c r="F107">
        <v>0</v>
      </c>
      <c r="G107">
        <v>341</v>
      </c>
      <c r="H107">
        <v>150307</v>
      </c>
      <c r="I107">
        <v>0.48399999999674037</v>
      </c>
      <c r="J107">
        <v>-2505000</v>
      </c>
      <c r="K107">
        <v>-6276000</v>
      </c>
      <c r="L107">
        <v>518700</v>
      </c>
      <c r="M107">
        <v>4114</v>
      </c>
      <c r="N107">
        <v>-1139</v>
      </c>
      <c r="O107">
        <v>6014</v>
      </c>
      <c r="P107">
        <v>3.718193531036377</v>
      </c>
      <c r="Q107">
        <v>-112.24934387207031</v>
      </c>
      <c r="R107">
        <v>399963.6875</v>
      </c>
    </row>
    <row r="108" spans="1:18">
      <c r="A108">
        <v>2161</v>
      </c>
      <c r="B108">
        <v>49439</v>
      </c>
      <c r="C108">
        <v>83</v>
      </c>
      <c r="D108">
        <v>89</v>
      </c>
      <c r="E108">
        <v>25559</v>
      </c>
      <c r="F108">
        <v>0</v>
      </c>
      <c r="G108">
        <v>341</v>
      </c>
      <c r="H108">
        <v>150307</v>
      </c>
      <c r="I108">
        <v>0.73399999999674037</v>
      </c>
      <c r="J108">
        <v>-2504000</v>
      </c>
      <c r="K108">
        <v>-6277000</v>
      </c>
      <c r="L108">
        <v>520200</v>
      </c>
      <c r="M108">
        <v>4114</v>
      </c>
      <c r="N108">
        <v>-1137</v>
      </c>
      <c r="O108">
        <v>6014</v>
      </c>
      <c r="P108" s="3">
        <v>3.7181935309999998</v>
      </c>
      <c r="Q108" s="3">
        <v>-112.2493439</v>
      </c>
      <c r="R108">
        <v>399963.6875</v>
      </c>
    </row>
    <row r="109" spans="1:18">
      <c r="A109">
        <v>2161</v>
      </c>
      <c r="B109">
        <v>49440</v>
      </c>
      <c r="C109">
        <v>83</v>
      </c>
      <c r="D109">
        <v>89</v>
      </c>
      <c r="E109">
        <v>41943</v>
      </c>
      <c r="F109">
        <v>0</v>
      </c>
      <c r="G109">
        <v>341</v>
      </c>
      <c r="H109">
        <v>150307</v>
      </c>
      <c r="I109">
        <v>0.98399999999674037</v>
      </c>
      <c r="J109">
        <v>-2503000</v>
      </c>
      <c r="K109">
        <v>-6277000</v>
      </c>
      <c r="L109">
        <v>521700</v>
      </c>
      <c r="M109">
        <v>4115</v>
      </c>
      <c r="N109">
        <v>-1135</v>
      </c>
      <c r="O109">
        <v>6014</v>
      </c>
      <c r="P109" s="3">
        <v>3.7181935309999998</v>
      </c>
      <c r="Q109" s="3">
        <v>-112.2493139</v>
      </c>
      <c r="R109">
        <v>399963.6875</v>
      </c>
    </row>
    <row r="110" spans="1:18">
      <c r="A110">
        <v>2161</v>
      </c>
      <c r="B110">
        <v>49441</v>
      </c>
      <c r="C110">
        <v>83</v>
      </c>
      <c r="D110">
        <v>90</v>
      </c>
      <c r="E110">
        <v>9175</v>
      </c>
      <c r="F110">
        <v>0</v>
      </c>
      <c r="G110">
        <v>341</v>
      </c>
      <c r="H110">
        <v>150308</v>
      </c>
      <c r="I110">
        <v>0.48399999999674037</v>
      </c>
      <c r="J110">
        <v>-2501000</v>
      </c>
      <c r="K110">
        <v>-6278000</v>
      </c>
      <c r="L110">
        <v>524700</v>
      </c>
      <c r="M110">
        <v>4117</v>
      </c>
      <c r="N110">
        <v>-1131</v>
      </c>
      <c r="O110">
        <v>6013</v>
      </c>
      <c r="P110" s="3">
        <v>3.718213531</v>
      </c>
      <c r="Q110" s="3">
        <v>-112.2493139</v>
      </c>
      <c r="R110">
        <v>399963.6875</v>
      </c>
    </row>
    <row r="111" spans="1:18">
      <c r="A111">
        <v>2161</v>
      </c>
      <c r="B111">
        <v>49442</v>
      </c>
      <c r="C111">
        <v>83</v>
      </c>
      <c r="D111">
        <v>90</v>
      </c>
      <c r="E111">
        <v>25559</v>
      </c>
      <c r="F111">
        <v>0</v>
      </c>
      <c r="G111">
        <v>341</v>
      </c>
      <c r="H111">
        <v>150308</v>
      </c>
      <c r="I111">
        <v>0.73399999999674037</v>
      </c>
      <c r="J111">
        <v>-2500000</v>
      </c>
      <c r="K111">
        <v>-6278000</v>
      </c>
      <c r="L111">
        <v>526200</v>
      </c>
      <c r="M111">
        <v>4117</v>
      </c>
      <c r="N111">
        <v>-1129</v>
      </c>
      <c r="O111">
        <v>6013</v>
      </c>
      <c r="P111" s="3">
        <v>3.718213531</v>
      </c>
      <c r="Q111" s="3">
        <v>-112.2493439</v>
      </c>
      <c r="R111">
        <v>399963.6875</v>
      </c>
    </row>
    <row r="112" spans="1:18">
      <c r="A112">
        <v>2161</v>
      </c>
      <c r="B112">
        <v>49443</v>
      </c>
      <c r="C112">
        <v>83</v>
      </c>
      <c r="D112">
        <v>90</v>
      </c>
      <c r="E112">
        <v>41943</v>
      </c>
      <c r="F112">
        <v>0</v>
      </c>
      <c r="G112">
        <v>341</v>
      </c>
      <c r="H112">
        <v>150308</v>
      </c>
      <c r="I112">
        <v>0.98399999999674037</v>
      </c>
      <c r="J112">
        <v>-2499000</v>
      </c>
      <c r="K112">
        <v>-6278000</v>
      </c>
      <c r="L112">
        <v>527600</v>
      </c>
      <c r="M112">
        <v>4118</v>
      </c>
      <c r="N112">
        <v>-1128</v>
      </c>
      <c r="O112">
        <v>6013</v>
      </c>
      <c r="P112" s="3">
        <v>3.7181935309999998</v>
      </c>
      <c r="Q112" s="3">
        <v>-112.2493439</v>
      </c>
      <c r="R112">
        <v>399963.6875</v>
      </c>
    </row>
    <row r="113" spans="1:18">
      <c r="A113">
        <v>2161</v>
      </c>
      <c r="B113">
        <v>49444</v>
      </c>
      <c r="C113">
        <v>83</v>
      </c>
      <c r="D113">
        <v>90</v>
      </c>
      <c r="E113">
        <v>58327</v>
      </c>
      <c r="F113">
        <v>0</v>
      </c>
      <c r="G113">
        <v>341</v>
      </c>
      <c r="H113">
        <v>150309</v>
      </c>
      <c r="I113">
        <v>0.23399999999674037</v>
      </c>
      <c r="J113">
        <v>-2498000</v>
      </c>
      <c r="K113">
        <v>-6278000</v>
      </c>
      <c r="L113">
        <v>529100</v>
      </c>
      <c r="M113">
        <v>4119</v>
      </c>
      <c r="N113">
        <v>-1126</v>
      </c>
      <c r="O113">
        <v>6013</v>
      </c>
      <c r="P113" s="3">
        <v>3.7181935309999998</v>
      </c>
      <c r="Q113" s="3">
        <v>-112.2493139</v>
      </c>
      <c r="R113">
        <v>399963.6875</v>
      </c>
    </row>
    <row r="114" spans="1:18">
      <c r="A114">
        <v>2161</v>
      </c>
      <c r="B114">
        <v>49445</v>
      </c>
      <c r="C114">
        <v>83</v>
      </c>
      <c r="D114">
        <v>91</v>
      </c>
      <c r="E114">
        <v>9175</v>
      </c>
      <c r="F114">
        <v>0</v>
      </c>
      <c r="G114">
        <v>341</v>
      </c>
      <c r="H114">
        <v>150309</v>
      </c>
      <c r="I114">
        <v>0.48399999999674037</v>
      </c>
      <c r="J114">
        <v>-2497000</v>
      </c>
      <c r="K114">
        <v>-6279000</v>
      </c>
      <c r="L114">
        <v>530600</v>
      </c>
      <c r="M114">
        <v>4120</v>
      </c>
      <c r="N114">
        <v>-1124</v>
      </c>
      <c r="O114">
        <v>6013</v>
      </c>
      <c r="P114" s="3">
        <v>3.718213531</v>
      </c>
      <c r="Q114" s="3">
        <v>-112.2493139</v>
      </c>
      <c r="R114">
        <v>399963.6875</v>
      </c>
    </row>
    <row r="115" spans="1:18">
      <c r="A115">
        <v>2161</v>
      </c>
      <c r="B115">
        <v>49446</v>
      </c>
      <c r="C115">
        <v>83</v>
      </c>
      <c r="D115">
        <v>91</v>
      </c>
      <c r="E115">
        <v>25559</v>
      </c>
      <c r="F115">
        <v>0</v>
      </c>
      <c r="G115">
        <v>341</v>
      </c>
      <c r="H115">
        <v>150309</v>
      </c>
      <c r="I115">
        <v>0.73399999999674037</v>
      </c>
      <c r="J115">
        <v>-2496000</v>
      </c>
      <c r="K115">
        <v>-6279000</v>
      </c>
      <c r="L115">
        <v>532100</v>
      </c>
      <c r="M115">
        <v>4120</v>
      </c>
      <c r="N115">
        <v>-1122</v>
      </c>
      <c r="O115">
        <v>6012</v>
      </c>
      <c r="P115" s="3">
        <v>3.718213531</v>
      </c>
      <c r="Q115" s="3">
        <v>-112.2493439</v>
      </c>
      <c r="R115">
        <v>399963.6875</v>
      </c>
    </row>
    <row r="116" spans="1:18">
      <c r="A116">
        <v>2161</v>
      </c>
      <c r="B116">
        <v>49447</v>
      </c>
      <c r="C116">
        <v>83</v>
      </c>
      <c r="D116">
        <v>91</v>
      </c>
      <c r="E116">
        <v>41943</v>
      </c>
      <c r="F116">
        <v>0</v>
      </c>
      <c r="G116">
        <v>341</v>
      </c>
      <c r="H116">
        <v>150309</v>
      </c>
      <c r="I116">
        <v>0.98399999999674037</v>
      </c>
      <c r="J116">
        <v>-2495000</v>
      </c>
      <c r="K116">
        <v>-6279000</v>
      </c>
      <c r="L116">
        <v>533600</v>
      </c>
      <c r="M116">
        <v>4121</v>
      </c>
      <c r="N116">
        <v>-1120</v>
      </c>
      <c r="O116">
        <v>6012</v>
      </c>
      <c r="P116" s="3">
        <v>3.7181935309999998</v>
      </c>
      <c r="Q116" s="3">
        <v>-112.2493439</v>
      </c>
      <c r="R116">
        <v>399963.6875</v>
      </c>
    </row>
    <row r="117" spans="1:18">
      <c r="A117">
        <v>2161</v>
      </c>
      <c r="B117">
        <v>49448</v>
      </c>
      <c r="C117">
        <v>83</v>
      </c>
      <c r="D117">
        <v>91</v>
      </c>
      <c r="E117">
        <v>58327</v>
      </c>
      <c r="F117">
        <v>0</v>
      </c>
      <c r="G117">
        <v>341</v>
      </c>
      <c r="H117">
        <v>150310</v>
      </c>
      <c r="I117">
        <v>0.23399999999674037</v>
      </c>
      <c r="J117">
        <v>-2494000</v>
      </c>
      <c r="K117">
        <v>-6280000</v>
      </c>
      <c r="L117">
        <v>535100</v>
      </c>
      <c r="M117">
        <v>4122</v>
      </c>
      <c r="N117">
        <v>-1118</v>
      </c>
      <c r="O117">
        <v>6012</v>
      </c>
      <c r="P117" s="3">
        <v>3.7181935309999998</v>
      </c>
      <c r="Q117" s="3">
        <v>-112.2493139</v>
      </c>
      <c r="R117">
        <v>399963.6875</v>
      </c>
    </row>
    <row r="118" spans="1:18">
      <c r="A118">
        <v>2161</v>
      </c>
      <c r="B118">
        <v>49449</v>
      </c>
      <c r="C118">
        <v>83</v>
      </c>
      <c r="D118">
        <v>92</v>
      </c>
      <c r="E118">
        <v>9175</v>
      </c>
      <c r="F118">
        <v>0</v>
      </c>
      <c r="G118">
        <v>341</v>
      </c>
      <c r="H118">
        <v>150310</v>
      </c>
      <c r="I118">
        <v>0.48399999999674037</v>
      </c>
      <c r="J118">
        <v>-2493000</v>
      </c>
      <c r="K118">
        <v>-6280000</v>
      </c>
      <c r="L118">
        <v>536600</v>
      </c>
      <c r="M118">
        <v>4123</v>
      </c>
      <c r="N118">
        <v>-1116</v>
      </c>
      <c r="O118">
        <v>6012</v>
      </c>
      <c r="P118" s="3">
        <v>3.718213531</v>
      </c>
      <c r="Q118" s="3">
        <v>-112.2493139</v>
      </c>
      <c r="R118">
        <v>399963.6875</v>
      </c>
    </row>
    <row r="119" spans="1:18">
      <c r="A119">
        <v>2161</v>
      </c>
      <c r="B119">
        <v>49450</v>
      </c>
      <c r="C119">
        <v>83</v>
      </c>
      <c r="D119">
        <v>92</v>
      </c>
      <c r="E119">
        <v>25559</v>
      </c>
      <c r="F119">
        <v>0</v>
      </c>
      <c r="G119">
        <v>341</v>
      </c>
      <c r="H119">
        <v>150310</v>
      </c>
      <c r="I119">
        <v>0.73399999999674037</v>
      </c>
      <c r="J119">
        <v>-2492000</v>
      </c>
      <c r="K119">
        <v>-6280000</v>
      </c>
      <c r="L119">
        <v>538100</v>
      </c>
      <c r="M119">
        <v>4123</v>
      </c>
      <c r="N119">
        <v>-1115</v>
      </c>
      <c r="O119">
        <v>6012</v>
      </c>
      <c r="P119" s="3">
        <v>3.718213531</v>
      </c>
      <c r="Q119" s="3">
        <v>-112.2493439</v>
      </c>
      <c r="R119">
        <v>399963.6875</v>
      </c>
    </row>
    <row r="120" spans="1:18">
      <c r="A120">
        <v>2161</v>
      </c>
      <c r="B120">
        <v>49451</v>
      </c>
      <c r="C120">
        <v>83</v>
      </c>
      <c r="D120">
        <v>92</v>
      </c>
      <c r="E120">
        <v>41943</v>
      </c>
      <c r="F120">
        <v>0</v>
      </c>
      <c r="G120">
        <v>341</v>
      </c>
      <c r="H120">
        <v>150310</v>
      </c>
      <c r="I120">
        <v>0.98399999999674037</v>
      </c>
      <c r="J120">
        <v>-2491000</v>
      </c>
      <c r="K120">
        <v>-6280000</v>
      </c>
      <c r="L120">
        <v>539500</v>
      </c>
      <c r="M120">
        <v>4124</v>
      </c>
      <c r="N120">
        <v>-1113</v>
      </c>
      <c r="O120">
        <v>6012</v>
      </c>
      <c r="P120" s="3">
        <v>3.7181935309999998</v>
      </c>
      <c r="Q120" s="3">
        <v>-112.2493439</v>
      </c>
      <c r="R120">
        <v>399963.6875</v>
      </c>
    </row>
    <row r="121" spans="1:18">
      <c r="A121">
        <v>2161</v>
      </c>
      <c r="B121">
        <v>49452</v>
      </c>
      <c r="C121">
        <v>83</v>
      </c>
      <c r="D121">
        <v>92</v>
      </c>
      <c r="E121">
        <v>58327</v>
      </c>
      <c r="F121">
        <v>0</v>
      </c>
      <c r="G121">
        <v>341</v>
      </c>
      <c r="H121">
        <v>150311</v>
      </c>
      <c r="I121">
        <v>0.23399999999674037</v>
      </c>
      <c r="J121">
        <v>-2490000</v>
      </c>
      <c r="K121">
        <v>-6281000</v>
      </c>
      <c r="L121">
        <v>541000</v>
      </c>
      <c r="M121">
        <v>4125</v>
      </c>
      <c r="N121">
        <v>-1111</v>
      </c>
      <c r="O121">
        <v>6011</v>
      </c>
      <c r="P121" s="3">
        <v>3.7181935309999998</v>
      </c>
      <c r="Q121" s="3">
        <v>-112.2493139</v>
      </c>
      <c r="R121">
        <v>399963.6875</v>
      </c>
    </row>
    <row r="122" spans="1:18">
      <c r="A122">
        <v>2161</v>
      </c>
      <c r="B122">
        <v>49453</v>
      </c>
      <c r="C122">
        <v>83</v>
      </c>
      <c r="D122">
        <v>93</v>
      </c>
      <c r="E122">
        <v>9175</v>
      </c>
      <c r="F122">
        <v>0</v>
      </c>
      <c r="G122">
        <v>341</v>
      </c>
      <c r="H122">
        <v>150311</v>
      </c>
      <c r="I122">
        <v>0.48399999999674037</v>
      </c>
      <c r="J122">
        <v>-2489000</v>
      </c>
      <c r="K122">
        <v>-6281000</v>
      </c>
      <c r="L122">
        <v>542500</v>
      </c>
      <c r="M122">
        <v>4126</v>
      </c>
      <c r="N122">
        <v>-1109</v>
      </c>
      <c r="O122">
        <v>6011</v>
      </c>
      <c r="P122" s="3">
        <v>3.718213531</v>
      </c>
      <c r="Q122" s="3">
        <v>-112.2493139</v>
      </c>
      <c r="R122">
        <v>399963.6875</v>
      </c>
    </row>
    <row r="123" spans="1:18">
      <c r="A123">
        <v>2161</v>
      </c>
      <c r="B123">
        <v>49454</v>
      </c>
      <c r="C123">
        <v>83</v>
      </c>
      <c r="D123">
        <v>93</v>
      </c>
      <c r="E123">
        <v>26214</v>
      </c>
      <c r="F123">
        <v>0</v>
      </c>
      <c r="G123">
        <v>341</v>
      </c>
      <c r="H123">
        <v>150311</v>
      </c>
      <c r="I123">
        <v>0.73399999999674037</v>
      </c>
      <c r="J123">
        <v>-2488000</v>
      </c>
      <c r="K123">
        <v>-6281000</v>
      </c>
      <c r="L123">
        <v>544000</v>
      </c>
      <c r="M123">
        <v>4126</v>
      </c>
      <c r="N123">
        <v>-1107</v>
      </c>
      <c r="O123">
        <v>6011</v>
      </c>
      <c r="P123" s="3">
        <v>3.718213531</v>
      </c>
      <c r="Q123" s="3">
        <v>-112.2493439</v>
      </c>
      <c r="R123">
        <v>399963.6875</v>
      </c>
    </row>
    <row r="124" spans="1:18">
      <c r="A124">
        <v>2161</v>
      </c>
      <c r="B124">
        <v>49455</v>
      </c>
      <c r="C124">
        <v>83</v>
      </c>
      <c r="D124">
        <v>93</v>
      </c>
      <c r="E124">
        <v>42598</v>
      </c>
      <c r="F124">
        <v>0</v>
      </c>
      <c r="G124">
        <v>341</v>
      </c>
      <c r="H124">
        <v>150311</v>
      </c>
      <c r="I124">
        <v>0.98399999999674037</v>
      </c>
      <c r="J124">
        <v>-2487000</v>
      </c>
      <c r="K124">
        <v>-6281000</v>
      </c>
      <c r="L124">
        <v>545500</v>
      </c>
      <c r="M124">
        <v>4127</v>
      </c>
      <c r="N124">
        <v>-1105</v>
      </c>
      <c r="O124">
        <v>6011</v>
      </c>
      <c r="P124">
        <v>3.718193531036377</v>
      </c>
      <c r="Q124">
        <v>-112.24934387207031</v>
      </c>
      <c r="R124">
        <v>399963.6875</v>
      </c>
    </row>
    <row r="125" spans="1:18">
      <c r="A125">
        <v>2161</v>
      </c>
      <c r="B125">
        <v>49456</v>
      </c>
      <c r="C125">
        <v>83</v>
      </c>
      <c r="D125">
        <v>93</v>
      </c>
      <c r="E125">
        <v>58982</v>
      </c>
      <c r="F125">
        <v>0</v>
      </c>
      <c r="G125">
        <v>341</v>
      </c>
      <c r="H125">
        <v>150311</v>
      </c>
      <c r="I125">
        <v>0.98399999999674037</v>
      </c>
      <c r="J125">
        <v>-2487000</v>
      </c>
      <c r="K125">
        <v>-6281000</v>
      </c>
      <c r="L125">
        <v>545500</v>
      </c>
      <c r="M125">
        <v>4127</v>
      </c>
      <c r="N125">
        <v>-1105</v>
      </c>
      <c r="O125">
        <v>6011</v>
      </c>
      <c r="P125">
        <v>4.6579561233520508</v>
      </c>
      <c r="Q125">
        <v>-111.59194183349609</v>
      </c>
      <c r="R125">
        <v>399914.84375</v>
      </c>
    </row>
    <row r="126" spans="1:18">
      <c r="A126">
        <v>2161</v>
      </c>
      <c r="B126">
        <v>49457</v>
      </c>
      <c r="C126">
        <v>83</v>
      </c>
      <c r="D126">
        <v>94</v>
      </c>
      <c r="E126">
        <v>26214</v>
      </c>
      <c r="F126">
        <v>0</v>
      </c>
      <c r="G126">
        <v>341</v>
      </c>
      <c r="H126">
        <v>150312</v>
      </c>
      <c r="I126">
        <v>0.98399999999674037</v>
      </c>
      <c r="J126">
        <v>-2483000</v>
      </c>
      <c r="K126">
        <v>-6283000</v>
      </c>
      <c r="L126">
        <v>551400</v>
      </c>
      <c r="M126">
        <v>4130</v>
      </c>
      <c r="N126">
        <v>-1098</v>
      </c>
      <c r="O126">
        <v>6010</v>
      </c>
      <c r="P126">
        <v>4.6579561233520508</v>
      </c>
      <c r="Q126">
        <v>-111.59194183349609</v>
      </c>
      <c r="R126">
        <v>399914.84375</v>
      </c>
    </row>
    <row r="127" spans="1:18">
      <c r="A127">
        <v>2161</v>
      </c>
      <c r="B127">
        <v>49458</v>
      </c>
      <c r="C127">
        <v>83</v>
      </c>
      <c r="D127">
        <v>94</v>
      </c>
      <c r="E127">
        <v>42598</v>
      </c>
      <c r="F127">
        <v>0</v>
      </c>
      <c r="G127">
        <v>341</v>
      </c>
      <c r="H127">
        <v>150313</v>
      </c>
      <c r="I127">
        <v>0.23399999999674037</v>
      </c>
      <c r="J127">
        <v>-2482000</v>
      </c>
      <c r="K127">
        <v>-6283000</v>
      </c>
      <c r="L127">
        <v>552900</v>
      </c>
      <c r="M127">
        <v>4131</v>
      </c>
      <c r="N127">
        <v>-1096</v>
      </c>
      <c r="O127">
        <v>6010</v>
      </c>
      <c r="P127">
        <v>4.6579561233520508</v>
      </c>
      <c r="Q127">
        <v>-111.59194183349609</v>
      </c>
      <c r="R127">
        <v>399914.84375</v>
      </c>
    </row>
    <row r="128" spans="1:18">
      <c r="A128">
        <v>2161</v>
      </c>
      <c r="B128">
        <v>49459</v>
      </c>
      <c r="C128">
        <v>83</v>
      </c>
      <c r="D128">
        <v>94</v>
      </c>
      <c r="E128">
        <v>58982</v>
      </c>
      <c r="F128">
        <v>0</v>
      </c>
      <c r="G128">
        <v>341</v>
      </c>
      <c r="H128">
        <v>150313</v>
      </c>
      <c r="I128">
        <v>0.48399999999674037</v>
      </c>
      <c r="J128">
        <v>-2481000</v>
      </c>
      <c r="K128">
        <v>-6283000</v>
      </c>
      <c r="L128">
        <v>554400</v>
      </c>
      <c r="M128">
        <v>4132</v>
      </c>
      <c r="N128">
        <v>-1094</v>
      </c>
      <c r="O128">
        <v>6010</v>
      </c>
      <c r="P128">
        <v>4.6579561233520508</v>
      </c>
      <c r="Q128">
        <v>-111.59194183349609</v>
      </c>
      <c r="R128">
        <v>399914.84375</v>
      </c>
    </row>
    <row r="129" spans="1:18">
      <c r="A129">
        <v>2161</v>
      </c>
      <c r="B129">
        <v>49460</v>
      </c>
      <c r="C129">
        <v>83</v>
      </c>
      <c r="D129">
        <v>95</v>
      </c>
      <c r="E129">
        <v>9830</v>
      </c>
      <c r="F129">
        <v>0</v>
      </c>
      <c r="G129">
        <v>341</v>
      </c>
      <c r="H129">
        <v>150313</v>
      </c>
      <c r="I129">
        <v>0.73399999999674037</v>
      </c>
      <c r="J129">
        <v>-2480000</v>
      </c>
      <c r="K129">
        <v>-6283000</v>
      </c>
      <c r="L129">
        <v>555900</v>
      </c>
      <c r="M129">
        <v>4133</v>
      </c>
      <c r="N129">
        <v>-1092</v>
      </c>
      <c r="O129">
        <v>6010</v>
      </c>
      <c r="P129">
        <v>4.6579561233520508</v>
      </c>
      <c r="Q129">
        <v>-111.59194183349609</v>
      </c>
      <c r="R129">
        <v>399914.84375</v>
      </c>
    </row>
    <row r="130" spans="1:18">
      <c r="A130">
        <v>2161</v>
      </c>
      <c r="B130">
        <v>49461</v>
      </c>
      <c r="C130">
        <v>83</v>
      </c>
      <c r="D130">
        <v>95</v>
      </c>
      <c r="E130">
        <v>26214</v>
      </c>
      <c r="F130">
        <v>0</v>
      </c>
      <c r="G130">
        <v>341</v>
      </c>
      <c r="H130">
        <v>150313</v>
      </c>
      <c r="I130">
        <v>0.98399999999674037</v>
      </c>
      <c r="J130">
        <v>-2479000</v>
      </c>
      <c r="K130">
        <v>-6284000</v>
      </c>
      <c r="L130">
        <v>557400</v>
      </c>
      <c r="M130">
        <v>4133</v>
      </c>
      <c r="N130">
        <v>-1090</v>
      </c>
      <c r="O130">
        <v>6009</v>
      </c>
      <c r="P130">
        <v>4.6579561233520508</v>
      </c>
      <c r="Q130">
        <v>-111.59194183349609</v>
      </c>
      <c r="R130">
        <v>399914.84375</v>
      </c>
    </row>
    <row r="131" spans="1:18">
      <c r="A131">
        <v>2161</v>
      </c>
      <c r="B131">
        <v>49462</v>
      </c>
      <c r="C131">
        <v>83</v>
      </c>
      <c r="D131">
        <v>95</v>
      </c>
      <c r="E131">
        <v>42598</v>
      </c>
      <c r="F131">
        <v>0</v>
      </c>
      <c r="G131">
        <v>341</v>
      </c>
      <c r="H131">
        <v>150314</v>
      </c>
      <c r="I131">
        <v>0.23399999999674037</v>
      </c>
      <c r="J131">
        <v>-2478000</v>
      </c>
      <c r="K131">
        <v>-6284000</v>
      </c>
      <c r="L131">
        <v>558900</v>
      </c>
      <c r="M131">
        <v>4134</v>
      </c>
      <c r="N131">
        <v>-1089</v>
      </c>
      <c r="O131">
        <v>6009</v>
      </c>
      <c r="P131">
        <v>4.6579561233520508</v>
      </c>
      <c r="Q131">
        <v>-111.59194183349609</v>
      </c>
      <c r="R131">
        <v>399914.84375</v>
      </c>
    </row>
    <row r="132" spans="1:18">
      <c r="A132">
        <v>2161</v>
      </c>
      <c r="B132">
        <v>49463</v>
      </c>
      <c r="C132">
        <v>83</v>
      </c>
      <c r="D132">
        <v>95</v>
      </c>
      <c r="E132">
        <v>58982</v>
      </c>
      <c r="F132">
        <v>0</v>
      </c>
      <c r="G132">
        <v>341</v>
      </c>
      <c r="H132">
        <v>150314</v>
      </c>
      <c r="I132">
        <v>0.48399999999674037</v>
      </c>
      <c r="J132">
        <v>-2477000</v>
      </c>
      <c r="K132">
        <v>-6284000</v>
      </c>
      <c r="L132">
        <v>560400</v>
      </c>
      <c r="M132">
        <v>4135</v>
      </c>
      <c r="N132">
        <v>-1087</v>
      </c>
      <c r="O132">
        <v>6009</v>
      </c>
      <c r="P132">
        <v>4.6579561233520508</v>
      </c>
      <c r="Q132">
        <v>-111.59194183349609</v>
      </c>
      <c r="R132">
        <v>399914.84375</v>
      </c>
    </row>
    <row r="133" spans="1:18">
      <c r="A133">
        <v>2161</v>
      </c>
      <c r="B133">
        <v>49464</v>
      </c>
      <c r="C133">
        <v>83</v>
      </c>
      <c r="D133">
        <v>96</v>
      </c>
      <c r="E133">
        <v>9830</v>
      </c>
      <c r="F133">
        <v>0</v>
      </c>
      <c r="G133">
        <v>341</v>
      </c>
      <c r="H133">
        <v>150314</v>
      </c>
      <c r="I133">
        <v>0.73399999999674037</v>
      </c>
      <c r="J133">
        <v>-2476000</v>
      </c>
      <c r="K133">
        <v>-6284000</v>
      </c>
      <c r="L133">
        <v>561900</v>
      </c>
      <c r="M133">
        <v>4136</v>
      </c>
      <c r="N133">
        <v>-1085</v>
      </c>
      <c r="O133">
        <v>6009</v>
      </c>
      <c r="P133">
        <v>4.6579561233520508</v>
      </c>
      <c r="Q133">
        <v>-111.59194183349609</v>
      </c>
      <c r="R133">
        <v>399914.84375</v>
      </c>
    </row>
    <row r="134" spans="1:18">
      <c r="A134">
        <v>2161</v>
      </c>
      <c r="B134">
        <v>49465</v>
      </c>
      <c r="C134">
        <v>83</v>
      </c>
      <c r="D134">
        <v>96</v>
      </c>
      <c r="E134">
        <v>26214</v>
      </c>
      <c r="F134">
        <v>0</v>
      </c>
      <c r="G134">
        <v>341</v>
      </c>
      <c r="H134">
        <v>150314</v>
      </c>
      <c r="I134">
        <v>0.98399999999674037</v>
      </c>
      <c r="J134">
        <v>-2475000</v>
      </c>
      <c r="K134">
        <v>-6285000</v>
      </c>
      <c r="L134">
        <v>563300</v>
      </c>
      <c r="M134">
        <v>4136</v>
      </c>
      <c r="N134">
        <v>-1083</v>
      </c>
      <c r="O134">
        <v>6009</v>
      </c>
      <c r="P134">
        <v>4.6579561233520508</v>
      </c>
      <c r="Q134">
        <v>-111.59194183349609</v>
      </c>
      <c r="R134">
        <v>399914.84375</v>
      </c>
    </row>
    <row r="135" spans="1:18">
      <c r="A135">
        <v>2161</v>
      </c>
      <c r="B135">
        <v>49466</v>
      </c>
      <c r="C135">
        <v>83</v>
      </c>
      <c r="D135">
        <v>96</v>
      </c>
      <c r="E135">
        <v>42598</v>
      </c>
      <c r="F135">
        <v>0</v>
      </c>
      <c r="G135">
        <v>341</v>
      </c>
      <c r="H135">
        <v>150315</v>
      </c>
      <c r="I135">
        <v>0.23399999999674037</v>
      </c>
      <c r="J135">
        <v>-2474000</v>
      </c>
      <c r="K135">
        <v>-6285000</v>
      </c>
      <c r="L135">
        <v>564800</v>
      </c>
      <c r="M135">
        <v>4137</v>
      </c>
      <c r="N135">
        <v>-1081</v>
      </c>
      <c r="O135">
        <v>6009</v>
      </c>
      <c r="P135">
        <v>4.6579561233520508</v>
      </c>
      <c r="Q135">
        <v>-111.59194183349609</v>
      </c>
      <c r="R135">
        <v>399914.84375</v>
      </c>
    </row>
    <row r="136" spans="1:18">
      <c r="A136">
        <v>2161</v>
      </c>
      <c r="B136">
        <v>49467</v>
      </c>
      <c r="C136">
        <v>83</v>
      </c>
      <c r="D136">
        <v>96</v>
      </c>
      <c r="E136">
        <v>58982</v>
      </c>
      <c r="F136">
        <v>0</v>
      </c>
      <c r="G136">
        <v>341</v>
      </c>
      <c r="H136">
        <v>150315</v>
      </c>
      <c r="I136">
        <v>0.48399999999674037</v>
      </c>
      <c r="J136">
        <v>-2473000</v>
      </c>
      <c r="K136">
        <v>-6285000</v>
      </c>
      <c r="L136">
        <v>566300</v>
      </c>
      <c r="M136">
        <v>4138</v>
      </c>
      <c r="N136">
        <v>-1079</v>
      </c>
      <c r="O136">
        <v>6008</v>
      </c>
      <c r="P136">
        <v>4.6579561233520508</v>
      </c>
      <c r="Q136">
        <v>-111.59194183349609</v>
      </c>
      <c r="R136">
        <v>399914.84375</v>
      </c>
    </row>
    <row r="137" spans="1:18">
      <c r="A137">
        <v>2161</v>
      </c>
      <c r="B137">
        <v>49468</v>
      </c>
      <c r="C137">
        <v>83</v>
      </c>
      <c r="D137">
        <v>97</v>
      </c>
      <c r="E137">
        <v>9830</v>
      </c>
      <c r="F137">
        <v>0</v>
      </c>
      <c r="G137">
        <v>341</v>
      </c>
      <c r="H137">
        <v>150315</v>
      </c>
      <c r="I137">
        <v>0.73399999999674037</v>
      </c>
      <c r="J137">
        <v>-2472000</v>
      </c>
      <c r="K137">
        <v>-6286000</v>
      </c>
      <c r="L137">
        <v>567800</v>
      </c>
      <c r="M137">
        <v>4138</v>
      </c>
      <c r="N137">
        <v>-1078</v>
      </c>
      <c r="O137">
        <v>6008</v>
      </c>
      <c r="P137">
        <v>4.6579561233520508</v>
      </c>
      <c r="Q137">
        <v>-111.59194183349609</v>
      </c>
      <c r="R137">
        <v>399914.84375</v>
      </c>
    </row>
    <row r="138" spans="1:18">
      <c r="A138">
        <v>2161</v>
      </c>
      <c r="B138">
        <v>49469</v>
      </c>
      <c r="C138">
        <v>83</v>
      </c>
      <c r="D138">
        <v>97</v>
      </c>
      <c r="E138">
        <v>26869</v>
      </c>
      <c r="F138">
        <v>0</v>
      </c>
      <c r="G138">
        <v>341</v>
      </c>
      <c r="H138">
        <v>150315</v>
      </c>
      <c r="I138">
        <v>0.98399999999674037</v>
      </c>
      <c r="J138">
        <v>-2471000</v>
      </c>
      <c r="K138">
        <v>-6286000</v>
      </c>
      <c r="L138">
        <v>569300</v>
      </c>
      <c r="M138">
        <v>4139</v>
      </c>
      <c r="N138">
        <v>-1076</v>
      </c>
      <c r="O138">
        <v>6008</v>
      </c>
      <c r="P138">
        <v>4.6579561233520508</v>
      </c>
      <c r="Q138">
        <v>-111.59194183349609</v>
      </c>
      <c r="R138">
        <v>399914.84375</v>
      </c>
    </row>
    <row r="139" spans="1:18">
      <c r="A139">
        <v>2161</v>
      </c>
      <c r="B139">
        <v>49470</v>
      </c>
      <c r="C139">
        <v>83</v>
      </c>
      <c r="D139">
        <v>97</v>
      </c>
      <c r="E139">
        <v>43253</v>
      </c>
      <c r="F139">
        <v>0</v>
      </c>
      <c r="G139">
        <v>341</v>
      </c>
      <c r="H139">
        <v>150316</v>
      </c>
      <c r="I139">
        <v>0.23399999999674037</v>
      </c>
      <c r="J139">
        <v>-2470000</v>
      </c>
      <c r="K139">
        <v>-6286000</v>
      </c>
      <c r="L139">
        <v>570800</v>
      </c>
      <c r="M139">
        <v>4140</v>
      </c>
      <c r="N139">
        <v>-1074</v>
      </c>
      <c r="O139">
        <v>6008</v>
      </c>
      <c r="P139">
        <v>4.6579561233520508</v>
      </c>
      <c r="Q139">
        <v>-111.59194183349609</v>
      </c>
      <c r="R139">
        <v>399914.84375</v>
      </c>
    </row>
    <row r="140" spans="1:18">
      <c r="A140">
        <v>2161</v>
      </c>
      <c r="B140">
        <v>49471</v>
      </c>
      <c r="C140">
        <v>83</v>
      </c>
      <c r="D140">
        <v>97</v>
      </c>
      <c r="E140">
        <v>59637</v>
      </c>
      <c r="F140">
        <v>0</v>
      </c>
      <c r="G140">
        <v>341</v>
      </c>
      <c r="H140">
        <v>150316</v>
      </c>
      <c r="I140">
        <v>0.23399999999674037</v>
      </c>
      <c r="J140">
        <v>-2470000</v>
      </c>
      <c r="K140">
        <v>-6286000</v>
      </c>
      <c r="L140">
        <v>570800</v>
      </c>
      <c r="M140">
        <v>4140</v>
      </c>
      <c r="N140">
        <v>-1074</v>
      </c>
      <c r="O140">
        <v>6008</v>
      </c>
      <c r="P140">
        <v>4.8738012313842773</v>
      </c>
      <c r="Q140">
        <v>-111.44054412841797</v>
      </c>
      <c r="R140">
        <v>399902.78125</v>
      </c>
    </row>
    <row r="141" spans="1:18">
      <c r="A141">
        <v>2161</v>
      </c>
      <c r="B141">
        <v>49472</v>
      </c>
      <c r="C141">
        <v>83</v>
      </c>
      <c r="D141">
        <v>98</v>
      </c>
      <c r="E141">
        <v>10485</v>
      </c>
      <c r="F141">
        <v>0</v>
      </c>
      <c r="G141">
        <v>341</v>
      </c>
      <c r="H141">
        <v>150316</v>
      </c>
      <c r="I141">
        <v>0.23399999999674037</v>
      </c>
      <c r="J141">
        <v>-2470000</v>
      </c>
      <c r="K141">
        <v>-6286000</v>
      </c>
      <c r="L141">
        <v>570800</v>
      </c>
      <c r="M141">
        <v>4140</v>
      </c>
      <c r="N141">
        <v>-1074</v>
      </c>
      <c r="O141">
        <v>6008</v>
      </c>
      <c r="P141">
        <v>4.8866977691650391</v>
      </c>
      <c r="Q141">
        <v>-111.43153381347656</v>
      </c>
      <c r="R141">
        <v>399897.4375</v>
      </c>
    </row>
    <row r="142" spans="1:18">
      <c r="A142">
        <v>2161</v>
      </c>
      <c r="B142">
        <v>49473</v>
      </c>
      <c r="C142">
        <v>83</v>
      </c>
      <c r="D142">
        <v>98</v>
      </c>
      <c r="E142">
        <v>26869</v>
      </c>
      <c r="F142">
        <v>0</v>
      </c>
      <c r="G142">
        <v>341</v>
      </c>
      <c r="H142">
        <v>150316</v>
      </c>
      <c r="I142">
        <v>0.98399999999674037</v>
      </c>
      <c r="J142">
        <v>-2467000</v>
      </c>
      <c r="K142">
        <v>-6287000</v>
      </c>
      <c r="L142">
        <v>575200</v>
      </c>
      <c r="M142">
        <v>4142</v>
      </c>
      <c r="N142">
        <v>-1068</v>
      </c>
      <c r="O142">
        <v>6007</v>
      </c>
      <c r="P142">
        <v>4.8866977691650391</v>
      </c>
      <c r="Q142">
        <v>-111.43153381347656</v>
      </c>
      <c r="R142">
        <v>399897.4375</v>
      </c>
    </row>
    <row r="143" spans="1:18">
      <c r="A143">
        <v>2161</v>
      </c>
      <c r="B143">
        <v>49474</v>
      </c>
      <c r="C143">
        <v>83</v>
      </c>
      <c r="D143">
        <v>98</v>
      </c>
      <c r="E143">
        <v>43253</v>
      </c>
      <c r="F143">
        <v>0</v>
      </c>
      <c r="G143">
        <v>341</v>
      </c>
      <c r="H143">
        <v>150317</v>
      </c>
      <c r="I143">
        <v>0.23399999999674037</v>
      </c>
      <c r="J143">
        <v>-2466000</v>
      </c>
      <c r="K143">
        <v>-6287000</v>
      </c>
      <c r="L143">
        <v>576700</v>
      </c>
      <c r="M143">
        <v>4143</v>
      </c>
      <c r="N143">
        <v>-1066</v>
      </c>
      <c r="O143">
        <v>6007</v>
      </c>
      <c r="P143">
        <v>4.8866977691650391</v>
      </c>
      <c r="Q143">
        <v>-111.43153381347656</v>
      </c>
      <c r="R143">
        <v>399897.4375</v>
      </c>
    </row>
    <row r="144" spans="1:18">
      <c r="A144">
        <v>2161</v>
      </c>
      <c r="B144">
        <v>49475</v>
      </c>
      <c r="C144">
        <v>83</v>
      </c>
      <c r="D144">
        <v>98</v>
      </c>
      <c r="E144">
        <v>59637</v>
      </c>
      <c r="F144">
        <v>0</v>
      </c>
      <c r="G144">
        <v>341</v>
      </c>
      <c r="H144">
        <v>150317</v>
      </c>
      <c r="I144">
        <v>0.48399999999674037</v>
      </c>
      <c r="J144">
        <v>-2465000</v>
      </c>
      <c r="K144">
        <v>-6287000</v>
      </c>
      <c r="L144">
        <v>578200</v>
      </c>
      <c r="M144">
        <v>4144</v>
      </c>
      <c r="N144">
        <v>-1065</v>
      </c>
      <c r="O144">
        <v>6007</v>
      </c>
      <c r="P144">
        <v>4.8866977691650391</v>
      </c>
      <c r="Q144">
        <v>-111.43153381347656</v>
      </c>
      <c r="R144">
        <v>399897.4375</v>
      </c>
    </row>
    <row r="145" spans="1:18">
      <c r="A145">
        <v>2161</v>
      </c>
      <c r="B145">
        <v>49476</v>
      </c>
      <c r="C145">
        <v>83</v>
      </c>
      <c r="D145">
        <v>99</v>
      </c>
      <c r="E145">
        <v>10485</v>
      </c>
      <c r="F145">
        <v>0</v>
      </c>
      <c r="G145">
        <v>341</v>
      </c>
      <c r="H145">
        <v>150317</v>
      </c>
      <c r="I145">
        <v>0.73399999999674037</v>
      </c>
      <c r="J145">
        <v>-2464000</v>
      </c>
      <c r="K145">
        <v>-6288000</v>
      </c>
      <c r="L145">
        <v>579700</v>
      </c>
      <c r="M145">
        <v>4144</v>
      </c>
      <c r="N145">
        <v>-1063</v>
      </c>
      <c r="O145">
        <v>6007</v>
      </c>
      <c r="P145">
        <v>4.8866977691650391</v>
      </c>
      <c r="Q145">
        <v>-111.43153381347656</v>
      </c>
      <c r="R145">
        <v>399897.4375</v>
      </c>
    </row>
    <row r="146" spans="1:18">
      <c r="A146">
        <v>2161</v>
      </c>
      <c r="B146">
        <v>49477</v>
      </c>
      <c r="C146">
        <v>83</v>
      </c>
      <c r="D146">
        <v>99</v>
      </c>
      <c r="E146">
        <v>26869</v>
      </c>
      <c r="F146">
        <v>0</v>
      </c>
      <c r="G146">
        <v>341</v>
      </c>
      <c r="H146">
        <v>150317</v>
      </c>
      <c r="I146">
        <v>0.98399999999674037</v>
      </c>
      <c r="J146">
        <v>-2463000</v>
      </c>
      <c r="K146">
        <v>-6288000</v>
      </c>
      <c r="L146">
        <v>581200</v>
      </c>
      <c r="M146">
        <v>4145</v>
      </c>
      <c r="N146">
        <v>-1061</v>
      </c>
      <c r="O146">
        <v>6007</v>
      </c>
      <c r="P146">
        <v>4.8866977691650391</v>
      </c>
      <c r="Q146">
        <v>-111.43153381347656</v>
      </c>
      <c r="R146">
        <v>399897.4375</v>
      </c>
    </row>
    <row r="147" spans="1:18">
      <c r="A147">
        <v>2161</v>
      </c>
      <c r="B147">
        <v>49478</v>
      </c>
      <c r="C147">
        <v>83</v>
      </c>
      <c r="D147">
        <v>99</v>
      </c>
      <c r="E147">
        <v>43253</v>
      </c>
      <c r="F147">
        <v>0</v>
      </c>
      <c r="G147">
        <v>341</v>
      </c>
      <c r="H147">
        <v>150318</v>
      </c>
      <c r="I147">
        <v>0.23399999999674037</v>
      </c>
      <c r="J147">
        <v>-2462000</v>
      </c>
      <c r="K147">
        <v>-6288000</v>
      </c>
      <c r="L147">
        <v>582600</v>
      </c>
      <c r="M147">
        <v>4146</v>
      </c>
      <c r="N147">
        <v>-1059</v>
      </c>
      <c r="O147">
        <v>6006</v>
      </c>
      <c r="P147">
        <v>4.8866977691650391</v>
      </c>
      <c r="Q147">
        <v>-111.43153381347656</v>
      </c>
      <c r="R147">
        <v>399897.4375</v>
      </c>
    </row>
    <row r="148" spans="1:18">
      <c r="A148">
        <v>2161</v>
      </c>
      <c r="B148">
        <v>49479</v>
      </c>
      <c r="C148">
        <v>83</v>
      </c>
      <c r="D148">
        <v>99</v>
      </c>
      <c r="E148">
        <v>59637</v>
      </c>
      <c r="F148">
        <v>0</v>
      </c>
      <c r="G148">
        <v>341</v>
      </c>
      <c r="H148">
        <v>150318</v>
      </c>
      <c r="I148">
        <v>0.48399999999674037</v>
      </c>
      <c r="J148">
        <v>-2461000</v>
      </c>
      <c r="K148">
        <v>-6288000</v>
      </c>
      <c r="L148">
        <v>584200</v>
      </c>
      <c r="M148">
        <v>4147</v>
      </c>
      <c r="N148">
        <v>-1057</v>
      </c>
      <c r="O148">
        <v>6006</v>
      </c>
      <c r="P148">
        <v>4.8866977691650391</v>
      </c>
      <c r="Q148">
        <v>-111.43153381347656</v>
      </c>
      <c r="R148">
        <v>399897.4375</v>
      </c>
    </row>
    <row r="149" spans="1:18">
      <c r="A149">
        <v>2161</v>
      </c>
      <c r="B149">
        <v>49480</v>
      </c>
      <c r="C149">
        <v>83</v>
      </c>
      <c r="D149">
        <v>100</v>
      </c>
      <c r="E149">
        <v>10485</v>
      </c>
      <c r="F149">
        <v>0</v>
      </c>
      <c r="G149">
        <v>341</v>
      </c>
      <c r="H149">
        <v>150318</v>
      </c>
      <c r="I149">
        <v>0.73399999999674037</v>
      </c>
      <c r="J149">
        <v>-2459000</v>
      </c>
      <c r="K149">
        <v>-6289000</v>
      </c>
      <c r="L149">
        <v>585600</v>
      </c>
      <c r="M149">
        <v>4148</v>
      </c>
      <c r="N149">
        <v>-1055</v>
      </c>
      <c r="O149">
        <v>6006</v>
      </c>
      <c r="P149">
        <v>4.8866977691650391</v>
      </c>
      <c r="Q149">
        <v>-111.43153381347656</v>
      </c>
      <c r="R149">
        <v>399897.4375</v>
      </c>
    </row>
    <row r="150" spans="1:18">
      <c r="A150">
        <v>2161</v>
      </c>
      <c r="B150">
        <v>49481</v>
      </c>
      <c r="C150">
        <v>83</v>
      </c>
      <c r="D150">
        <v>100</v>
      </c>
      <c r="E150">
        <v>26869</v>
      </c>
      <c r="F150">
        <v>0</v>
      </c>
      <c r="G150">
        <v>341</v>
      </c>
      <c r="H150">
        <v>150318</v>
      </c>
      <c r="I150">
        <v>0.98399999999674037</v>
      </c>
      <c r="J150">
        <v>-2458000</v>
      </c>
      <c r="K150">
        <v>-6289000</v>
      </c>
      <c r="L150">
        <v>587100</v>
      </c>
      <c r="M150">
        <v>4148</v>
      </c>
      <c r="N150">
        <v>-1053</v>
      </c>
      <c r="O150">
        <v>6006</v>
      </c>
      <c r="P150">
        <v>4.8866977691650391</v>
      </c>
      <c r="Q150">
        <v>-111.43153381347656</v>
      </c>
      <c r="R150">
        <v>399897.4375</v>
      </c>
    </row>
    <row r="151" spans="1:18">
      <c r="A151">
        <v>2161</v>
      </c>
      <c r="B151">
        <v>49482</v>
      </c>
      <c r="C151">
        <v>83</v>
      </c>
      <c r="D151">
        <v>100</v>
      </c>
      <c r="E151">
        <v>43253</v>
      </c>
      <c r="F151">
        <v>0</v>
      </c>
      <c r="G151">
        <v>341</v>
      </c>
      <c r="H151">
        <v>150319</v>
      </c>
      <c r="I151">
        <v>0.23399999999674037</v>
      </c>
      <c r="J151">
        <v>-2457000</v>
      </c>
      <c r="K151">
        <v>-6289000</v>
      </c>
      <c r="L151">
        <v>588600</v>
      </c>
      <c r="M151">
        <v>4149</v>
      </c>
      <c r="N151">
        <v>-1052</v>
      </c>
      <c r="O151">
        <v>6006</v>
      </c>
      <c r="P151">
        <v>4.8866977691650391</v>
      </c>
      <c r="Q151">
        <v>-111.43153381347656</v>
      </c>
      <c r="R151">
        <v>399897.4375</v>
      </c>
    </row>
    <row r="152" spans="1:18">
      <c r="A152">
        <v>2161</v>
      </c>
      <c r="B152">
        <v>49483</v>
      </c>
      <c r="C152">
        <v>83</v>
      </c>
      <c r="D152">
        <v>100</v>
      </c>
      <c r="E152">
        <v>59637</v>
      </c>
      <c r="F152">
        <v>0</v>
      </c>
      <c r="G152">
        <v>341</v>
      </c>
      <c r="H152">
        <v>150319</v>
      </c>
      <c r="I152">
        <v>0.48399999999674037</v>
      </c>
      <c r="J152">
        <v>-2456000</v>
      </c>
      <c r="K152">
        <v>-6289000</v>
      </c>
      <c r="L152">
        <v>590100</v>
      </c>
      <c r="M152">
        <v>4150</v>
      </c>
      <c r="N152">
        <v>-1050</v>
      </c>
      <c r="O152">
        <v>6005</v>
      </c>
      <c r="P152">
        <v>4.8866977691650391</v>
      </c>
      <c r="Q152">
        <v>-111.43153381347656</v>
      </c>
      <c r="R152">
        <v>399897.4375</v>
      </c>
    </row>
    <row r="153" spans="1:18">
      <c r="A153">
        <v>2161</v>
      </c>
      <c r="B153">
        <v>49484</v>
      </c>
      <c r="C153">
        <v>83</v>
      </c>
      <c r="D153">
        <v>101</v>
      </c>
      <c r="E153">
        <v>10485</v>
      </c>
      <c r="F153">
        <v>0</v>
      </c>
      <c r="G153">
        <v>341</v>
      </c>
      <c r="H153">
        <v>150319</v>
      </c>
      <c r="I153">
        <v>0.73399999999674037</v>
      </c>
      <c r="J153">
        <v>-2455000</v>
      </c>
      <c r="K153">
        <v>-6290000</v>
      </c>
      <c r="L153">
        <v>591600</v>
      </c>
      <c r="M153">
        <v>4150</v>
      </c>
      <c r="N153">
        <v>-1048</v>
      </c>
      <c r="O153">
        <v>6005</v>
      </c>
      <c r="P153">
        <v>4.8866977691650391</v>
      </c>
      <c r="Q153">
        <v>-111.43153381347656</v>
      </c>
      <c r="R153">
        <v>399897.4375</v>
      </c>
    </row>
    <row r="154" spans="1:18">
      <c r="A154">
        <v>2161</v>
      </c>
      <c r="B154">
        <v>49485</v>
      </c>
      <c r="C154">
        <v>83</v>
      </c>
      <c r="D154">
        <v>101</v>
      </c>
      <c r="E154">
        <v>26869</v>
      </c>
      <c r="F154">
        <v>0</v>
      </c>
      <c r="G154">
        <v>341</v>
      </c>
      <c r="H154">
        <v>150319</v>
      </c>
      <c r="I154">
        <v>0.98399999999674037</v>
      </c>
      <c r="J154">
        <v>-2454000</v>
      </c>
      <c r="K154">
        <v>-6290000</v>
      </c>
      <c r="L154">
        <v>593000</v>
      </c>
      <c r="M154">
        <v>4151</v>
      </c>
      <c r="N154">
        <v>-1046</v>
      </c>
      <c r="O154">
        <v>6005</v>
      </c>
      <c r="P154">
        <v>4.8866977691650391</v>
      </c>
      <c r="Q154">
        <v>-111.43153381347656</v>
      </c>
      <c r="R154">
        <v>399897.4375</v>
      </c>
    </row>
    <row r="155" spans="1:18">
      <c r="A155">
        <v>2161</v>
      </c>
      <c r="B155">
        <v>49486</v>
      </c>
      <c r="C155">
        <v>83</v>
      </c>
      <c r="D155">
        <v>101</v>
      </c>
      <c r="E155">
        <v>43253</v>
      </c>
      <c r="F155">
        <v>0</v>
      </c>
      <c r="G155">
        <v>341</v>
      </c>
      <c r="H155">
        <v>150320</v>
      </c>
      <c r="I155">
        <v>0.23399999999674037</v>
      </c>
      <c r="J155">
        <v>-2453000</v>
      </c>
      <c r="K155">
        <v>-6290000</v>
      </c>
      <c r="L155">
        <v>594600</v>
      </c>
      <c r="M155">
        <v>4152</v>
      </c>
      <c r="N155">
        <v>-1044</v>
      </c>
      <c r="O155">
        <v>6005</v>
      </c>
      <c r="P155">
        <v>4.8866977691650391</v>
      </c>
      <c r="Q155">
        <v>-111.43153381347656</v>
      </c>
      <c r="R155">
        <v>399897.4375</v>
      </c>
    </row>
    <row r="156" spans="1:18">
      <c r="A156">
        <v>2161</v>
      </c>
      <c r="B156">
        <v>49487</v>
      </c>
      <c r="C156">
        <v>83</v>
      </c>
      <c r="D156">
        <v>101</v>
      </c>
      <c r="E156">
        <v>59637</v>
      </c>
      <c r="F156">
        <v>0</v>
      </c>
      <c r="G156">
        <v>341</v>
      </c>
      <c r="H156">
        <v>150320</v>
      </c>
      <c r="I156">
        <v>0.48399999999674037</v>
      </c>
      <c r="J156">
        <v>-2452000</v>
      </c>
      <c r="K156">
        <v>-6290000</v>
      </c>
      <c r="L156">
        <v>596000</v>
      </c>
      <c r="M156">
        <v>4153</v>
      </c>
      <c r="N156">
        <v>-1042</v>
      </c>
      <c r="O156">
        <v>6005</v>
      </c>
      <c r="P156">
        <v>4.8866977691650391</v>
      </c>
      <c r="Q156">
        <v>-111.43153381347656</v>
      </c>
      <c r="R156">
        <v>399897.4375</v>
      </c>
    </row>
    <row r="157" spans="1:18">
      <c r="A157">
        <v>2161</v>
      </c>
      <c r="B157">
        <v>49488</v>
      </c>
      <c r="C157">
        <v>83</v>
      </c>
      <c r="D157">
        <v>102</v>
      </c>
      <c r="E157">
        <v>10485</v>
      </c>
      <c r="F157">
        <v>0</v>
      </c>
      <c r="G157">
        <v>341</v>
      </c>
      <c r="H157">
        <v>150320</v>
      </c>
      <c r="I157">
        <v>0.48399999999674037</v>
      </c>
      <c r="J157">
        <v>-2452000</v>
      </c>
      <c r="K157">
        <v>-6290000</v>
      </c>
      <c r="L157">
        <v>596000</v>
      </c>
      <c r="M157">
        <v>4153</v>
      </c>
      <c r="N157">
        <v>-1042</v>
      </c>
      <c r="O157">
        <v>6005</v>
      </c>
      <c r="P157">
        <v>5.0897684097290039</v>
      </c>
      <c r="Q157">
        <v>-111.28899383544922</v>
      </c>
      <c r="R157">
        <v>399889.125</v>
      </c>
    </row>
    <row r="158" spans="1:18">
      <c r="A158">
        <v>2161</v>
      </c>
      <c r="B158">
        <v>49489</v>
      </c>
      <c r="C158">
        <v>83</v>
      </c>
      <c r="D158">
        <v>102</v>
      </c>
      <c r="E158">
        <v>26869</v>
      </c>
      <c r="F158">
        <v>0</v>
      </c>
      <c r="G158">
        <v>341</v>
      </c>
      <c r="H158">
        <v>150320</v>
      </c>
      <c r="I158">
        <v>0.98399999999674037</v>
      </c>
      <c r="J158">
        <v>-2450000</v>
      </c>
      <c r="K158">
        <v>-6291000</v>
      </c>
      <c r="L158">
        <v>599000</v>
      </c>
      <c r="M158">
        <v>4154</v>
      </c>
      <c r="N158">
        <v>-1039</v>
      </c>
      <c r="O158">
        <v>6004</v>
      </c>
      <c r="P158">
        <v>5.0897684097290039</v>
      </c>
      <c r="Q158">
        <v>-111.28899383544922</v>
      </c>
      <c r="R158">
        <v>399889.125</v>
      </c>
    </row>
    <row r="159" spans="1:18">
      <c r="A159">
        <v>2161</v>
      </c>
      <c r="B159">
        <v>49490</v>
      </c>
      <c r="C159">
        <v>83</v>
      </c>
      <c r="D159">
        <v>102</v>
      </c>
      <c r="E159">
        <v>43253</v>
      </c>
      <c r="F159">
        <v>0</v>
      </c>
      <c r="G159">
        <v>341</v>
      </c>
      <c r="H159">
        <v>150321</v>
      </c>
      <c r="I159">
        <v>0.23399999999674037</v>
      </c>
      <c r="J159">
        <v>-2449000</v>
      </c>
      <c r="K159">
        <v>-6291000</v>
      </c>
      <c r="L159">
        <v>600500</v>
      </c>
      <c r="M159">
        <v>4155</v>
      </c>
      <c r="N159">
        <v>-1037</v>
      </c>
      <c r="O159">
        <v>6004</v>
      </c>
      <c r="P159">
        <v>5.0897684097290039</v>
      </c>
      <c r="Q159">
        <v>-111.28899383544922</v>
      </c>
      <c r="R159">
        <v>399889.125</v>
      </c>
    </row>
    <row r="160" spans="1:18">
      <c r="A160">
        <v>2161</v>
      </c>
      <c r="B160">
        <v>49491</v>
      </c>
      <c r="C160">
        <v>83</v>
      </c>
      <c r="D160">
        <v>102</v>
      </c>
      <c r="E160">
        <v>59637</v>
      </c>
      <c r="F160">
        <v>0</v>
      </c>
      <c r="G160">
        <v>341</v>
      </c>
      <c r="H160">
        <v>150321</v>
      </c>
      <c r="I160">
        <v>0.48399999999674037</v>
      </c>
      <c r="J160">
        <v>-2448000</v>
      </c>
      <c r="K160">
        <v>-6292000</v>
      </c>
      <c r="L160">
        <v>602000</v>
      </c>
      <c r="M160">
        <v>4156</v>
      </c>
      <c r="N160">
        <v>-1035</v>
      </c>
      <c r="O160">
        <v>6004</v>
      </c>
      <c r="P160">
        <v>5.0897684097290039</v>
      </c>
      <c r="Q160">
        <v>-111.28899383544922</v>
      </c>
      <c r="R160">
        <v>399889.125</v>
      </c>
    </row>
    <row r="161" spans="1:18">
      <c r="A161">
        <v>2161</v>
      </c>
      <c r="B161">
        <v>49492</v>
      </c>
      <c r="C161">
        <v>83</v>
      </c>
      <c r="D161">
        <v>103</v>
      </c>
      <c r="E161">
        <v>10485</v>
      </c>
      <c r="F161">
        <v>0</v>
      </c>
      <c r="G161">
        <v>341</v>
      </c>
      <c r="H161">
        <v>150321</v>
      </c>
      <c r="I161">
        <v>0.73399999999674037</v>
      </c>
      <c r="J161">
        <v>-2447000</v>
      </c>
      <c r="K161">
        <v>-6292000</v>
      </c>
      <c r="L161">
        <v>603500</v>
      </c>
      <c r="M161">
        <v>4156</v>
      </c>
      <c r="N161">
        <v>-1033</v>
      </c>
      <c r="O161">
        <v>6004</v>
      </c>
      <c r="P161">
        <v>5.0897684097290039</v>
      </c>
      <c r="Q161">
        <v>-111.28899383544922</v>
      </c>
      <c r="R161">
        <v>399889.125</v>
      </c>
    </row>
    <row r="162" spans="1:18">
      <c r="A162">
        <v>2161</v>
      </c>
      <c r="B162">
        <v>49493</v>
      </c>
      <c r="C162">
        <v>83</v>
      </c>
      <c r="D162">
        <v>103</v>
      </c>
      <c r="E162">
        <v>26869</v>
      </c>
      <c r="F162">
        <v>0</v>
      </c>
      <c r="G162">
        <v>341</v>
      </c>
      <c r="H162">
        <v>150321</v>
      </c>
      <c r="I162">
        <v>0.98399999999674037</v>
      </c>
      <c r="J162">
        <v>-2446000</v>
      </c>
      <c r="K162">
        <v>-6292000</v>
      </c>
      <c r="L162">
        <v>604900</v>
      </c>
      <c r="M162">
        <v>4157</v>
      </c>
      <c r="N162">
        <v>-1031</v>
      </c>
      <c r="O162">
        <v>6003</v>
      </c>
      <c r="P162">
        <v>5.0897684097290039</v>
      </c>
      <c r="Q162">
        <v>-111.28899383544922</v>
      </c>
      <c r="R162">
        <v>399889.125</v>
      </c>
    </row>
    <row r="163" spans="1:18">
      <c r="A163">
        <v>2161</v>
      </c>
      <c r="B163">
        <v>49494</v>
      </c>
      <c r="C163">
        <v>83</v>
      </c>
      <c r="D163">
        <v>103</v>
      </c>
      <c r="E163">
        <v>43253</v>
      </c>
      <c r="F163">
        <v>0</v>
      </c>
      <c r="G163">
        <v>341</v>
      </c>
      <c r="H163">
        <v>150322</v>
      </c>
      <c r="I163">
        <v>0.23399999999674037</v>
      </c>
      <c r="J163">
        <v>-2445000</v>
      </c>
      <c r="K163">
        <v>-6292000</v>
      </c>
      <c r="L163">
        <v>606400</v>
      </c>
      <c r="M163">
        <v>4158</v>
      </c>
      <c r="N163">
        <v>-1029</v>
      </c>
      <c r="O163">
        <v>6003</v>
      </c>
      <c r="P163">
        <v>5.0897684097290039</v>
      </c>
      <c r="Q163">
        <v>-111.28899383544922</v>
      </c>
      <c r="R163">
        <v>399889.125</v>
      </c>
    </row>
    <row r="164" spans="1:18">
      <c r="A164">
        <v>2161</v>
      </c>
      <c r="B164">
        <v>49495</v>
      </c>
      <c r="C164">
        <v>83</v>
      </c>
      <c r="D164">
        <v>103</v>
      </c>
      <c r="E164">
        <v>59637</v>
      </c>
      <c r="F164">
        <v>0</v>
      </c>
      <c r="G164">
        <v>341</v>
      </c>
      <c r="H164">
        <v>150322</v>
      </c>
      <c r="I164">
        <v>0.48399999999674037</v>
      </c>
      <c r="J164">
        <v>-2444000</v>
      </c>
      <c r="K164">
        <v>-6293000</v>
      </c>
      <c r="L164">
        <v>607900</v>
      </c>
      <c r="M164">
        <v>4159</v>
      </c>
      <c r="N164">
        <v>-1027</v>
      </c>
      <c r="O164">
        <v>6003</v>
      </c>
      <c r="P164">
        <v>5.0897684097290039</v>
      </c>
      <c r="Q164">
        <v>-111.28899383544922</v>
      </c>
      <c r="R164">
        <v>399889.125</v>
      </c>
    </row>
    <row r="165" spans="1:18">
      <c r="A165">
        <v>2161</v>
      </c>
      <c r="B165">
        <v>49496</v>
      </c>
      <c r="C165">
        <v>83</v>
      </c>
      <c r="D165">
        <v>104</v>
      </c>
      <c r="E165">
        <v>10485</v>
      </c>
      <c r="F165">
        <v>0</v>
      </c>
      <c r="G165">
        <v>341</v>
      </c>
      <c r="H165">
        <v>150322</v>
      </c>
      <c r="I165">
        <v>0.73399999999674037</v>
      </c>
      <c r="J165">
        <v>-2443000</v>
      </c>
      <c r="K165">
        <v>-6293000</v>
      </c>
      <c r="L165">
        <v>609400</v>
      </c>
      <c r="M165">
        <v>4159</v>
      </c>
      <c r="N165">
        <v>-1026</v>
      </c>
      <c r="O165">
        <v>6003</v>
      </c>
      <c r="P165">
        <v>5.0897684097290039</v>
      </c>
      <c r="Q165">
        <v>-111.28899383544922</v>
      </c>
      <c r="R165">
        <v>399889.125</v>
      </c>
    </row>
    <row r="166" spans="1:18">
      <c r="A166">
        <v>2161</v>
      </c>
      <c r="B166">
        <v>49497</v>
      </c>
      <c r="C166">
        <v>83</v>
      </c>
      <c r="D166">
        <v>104</v>
      </c>
      <c r="E166">
        <v>26869</v>
      </c>
      <c r="F166">
        <v>0</v>
      </c>
      <c r="G166">
        <v>341</v>
      </c>
      <c r="H166">
        <v>150322</v>
      </c>
      <c r="I166">
        <v>0.98399999999674037</v>
      </c>
      <c r="J166">
        <v>-2442000</v>
      </c>
      <c r="K166">
        <v>-6293000</v>
      </c>
      <c r="L166">
        <v>610900</v>
      </c>
      <c r="M166">
        <v>4160</v>
      </c>
      <c r="N166">
        <v>-1024</v>
      </c>
      <c r="O166">
        <v>6003</v>
      </c>
      <c r="P166">
        <v>5.0897684097290039</v>
      </c>
      <c r="Q166">
        <v>-111.28899383544922</v>
      </c>
      <c r="R166">
        <v>399889.125</v>
      </c>
    </row>
    <row r="167" spans="1:18">
      <c r="A167">
        <v>2161</v>
      </c>
      <c r="B167">
        <v>49498</v>
      </c>
      <c r="C167">
        <v>83</v>
      </c>
      <c r="D167">
        <v>104</v>
      </c>
      <c r="E167">
        <v>43253</v>
      </c>
      <c r="F167">
        <v>0</v>
      </c>
      <c r="G167">
        <v>341</v>
      </c>
      <c r="H167">
        <v>150323</v>
      </c>
      <c r="I167">
        <v>0.23399999999674037</v>
      </c>
      <c r="J167">
        <v>-2441000</v>
      </c>
      <c r="K167">
        <v>-6293000</v>
      </c>
      <c r="L167">
        <v>612400</v>
      </c>
      <c r="M167">
        <v>4161</v>
      </c>
      <c r="N167">
        <v>-1022</v>
      </c>
      <c r="O167">
        <v>6003</v>
      </c>
      <c r="P167">
        <v>5.0897684097290039</v>
      </c>
      <c r="Q167">
        <v>-111.28899383544922</v>
      </c>
      <c r="R167">
        <v>399889.125</v>
      </c>
    </row>
    <row r="168" spans="1:18">
      <c r="A168">
        <v>2161</v>
      </c>
      <c r="B168">
        <v>49499</v>
      </c>
      <c r="C168">
        <v>83</v>
      </c>
      <c r="D168">
        <v>104</v>
      </c>
      <c r="E168">
        <v>59637</v>
      </c>
      <c r="F168">
        <v>0</v>
      </c>
      <c r="G168">
        <v>341</v>
      </c>
      <c r="H168">
        <v>150323</v>
      </c>
      <c r="I168">
        <v>0.48399999999674037</v>
      </c>
      <c r="J168">
        <v>-2440000</v>
      </c>
      <c r="K168">
        <v>-6294000</v>
      </c>
      <c r="L168">
        <v>613900</v>
      </c>
      <c r="M168">
        <v>4162</v>
      </c>
      <c r="N168">
        <v>-1020</v>
      </c>
      <c r="O168">
        <v>6002</v>
      </c>
      <c r="P168">
        <v>5.0897684097290039</v>
      </c>
      <c r="Q168">
        <v>-111.28899383544922</v>
      </c>
      <c r="R168">
        <v>399889.125</v>
      </c>
    </row>
    <row r="169" spans="1:18">
      <c r="A169">
        <v>2161</v>
      </c>
      <c r="B169">
        <v>49500</v>
      </c>
      <c r="C169">
        <v>83</v>
      </c>
      <c r="D169">
        <v>105</v>
      </c>
      <c r="E169">
        <v>10485</v>
      </c>
      <c r="F169">
        <v>0</v>
      </c>
      <c r="G169">
        <v>341</v>
      </c>
      <c r="H169">
        <v>150323</v>
      </c>
      <c r="I169">
        <v>0.73399999999674037</v>
      </c>
      <c r="J169">
        <v>-2439000</v>
      </c>
      <c r="K169">
        <v>-6294000</v>
      </c>
      <c r="L169">
        <v>615400</v>
      </c>
      <c r="M169">
        <v>4162</v>
      </c>
      <c r="N169">
        <v>-1018</v>
      </c>
      <c r="O169">
        <v>6002</v>
      </c>
      <c r="P169">
        <v>5.0897684097290039</v>
      </c>
      <c r="Q169">
        <v>-111.28899383544922</v>
      </c>
      <c r="R169">
        <v>399889.125</v>
      </c>
    </row>
    <row r="170" spans="1:18">
      <c r="A170">
        <v>2161</v>
      </c>
      <c r="B170">
        <v>49501</v>
      </c>
      <c r="C170">
        <v>83</v>
      </c>
      <c r="D170">
        <v>105</v>
      </c>
      <c r="E170">
        <v>26869</v>
      </c>
      <c r="F170">
        <v>0</v>
      </c>
      <c r="G170">
        <v>341</v>
      </c>
      <c r="H170">
        <v>150323</v>
      </c>
      <c r="I170">
        <v>0.98399999999674037</v>
      </c>
      <c r="J170">
        <v>-2438000</v>
      </c>
      <c r="K170">
        <v>-6294000</v>
      </c>
      <c r="L170">
        <v>616800</v>
      </c>
      <c r="M170" s="6">
        <v>10</v>
      </c>
      <c r="N170" s="6">
        <v>23</v>
      </c>
      <c r="O170" s="6">
        <v>3</v>
      </c>
      <c r="P170">
        <v>5.0897684097290039</v>
      </c>
      <c r="Q170">
        <v>-111.28899383544922</v>
      </c>
      <c r="R170">
        <v>399889.125</v>
      </c>
    </row>
    <row r="171" spans="1:18">
      <c r="A171">
        <v>2161</v>
      </c>
      <c r="B171">
        <v>49502</v>
      </c>
      <c r="C171">
        <v>83</v>
      </c>
      <c r="D171">
        <v>105</v>
      </c>
      <c r="E171">
        <v>43253</v>
      </c>
      <c r="F171">
        <v>0</v>
      </c>
      <c r="G171">
        <v>341</v>
      </c>
      <c r="H171">
        <v>150324</v>
      </c>
      <c r="I171">
        <v>0.23399999999674037</v>
      </c>
      <c r="J171">
        <v>-2437000</v>
      </c>
      <c r="K171">
        <v>-6294000</v>
      </c>
      <c r="L171">
        <v>618300</v>
      </c>
      <c r="M171" s="6">
        <v>10</v>
      </c>
      <c r="N171" s="6">
        <v>23</v>
      </c>
      <c r="O171" s="6">
        <v>3</v>
      </c>
      <c r="P171">
        <v>5.0897684097290039</v>
      </c>
      <c r="Q171">
        <v>-111.28899383544922</v>
      </c>
      <c r="R171">
        <v>399889.125</v>
      </c>
    </row>
    <row r="172" spans="1:18">
      <c r="A172">
        <v>2161</v>
      </c>
      <c r="B172">
        <v>49503</v>
      </c>
      <c r="C172">
        <v>83</v>
      </c>
      <c r="D172">
        <v>105</v>
      </c>
      <c r="E172">
        <v>60293</v>
      </c>
      <c r="F172">
        <v>0</v>
      </c>
      <c r="G172">
        <v>341</v>
      </c>
      <c r="H172">
        <v>150324</v>
      </c>
      <c r="I172">
        <v>0.48399999999674037</v>
      </c>
      <c r="J172">
        <v>-2436000</v>
      </c>
      <c r="K172">
        <v>-6295000</v>
      </c>
      <c r="L172">
        <v>619800</v>
      </c>
      <c r="M172" s="6">
        <v>10</v>
      </c>
      <c r="N172" s="6">
        <v>23</v>
      </c>
      <c r="O172" s="6">
        <v>3</v>
      </c>
      <c r="P172">
        <v>5.0897684097290039</v>
      </c>
      <c r="Q172">
        <v>-111.28899383544922</v>
      </c>
      <c r="R172">
        <v>399889.125</v>
      </c>
    </row>
    <row r="173" spans="1:18">
      <c r="A173">
        <v>2161</v>
      </c>
      <c r="B173">
        <v>49504</v>
      </c>
      <c r="C173">
        <v>83</v>
      </c>
      <c r="D173">
        <v>106</v>
      </c>
      <c r="E173">
        <v>11141</v>
      </c>
      <c r="F173">
        <v>0</v>
      </c>
      <c r="G173">
        <v>341</v>
      </c>
      <c r="H173">
        <v>150324</v>
      </c>
      <c r="I173">
        <v>0.73399999999674037</v>
      </c>
      <c r="J173">
        <v>-2435000</v>
      </c>
      <c r="K173">
        <v>-6295000</v>
      </c>
      <c r="L173">
        <v>621300</v>
      </c>
      <c r="M173" s="6">
        <v>10</v>
      </c>
      <c r="N173" s="6">
        <v>23</v>
      </c>
      <c r="O173" s="6">
        <v>3</v>
      </c>
      <c r="P173">
        <v>5.0897684097290039</v>
      </c>
      <c r="Q173">
        <v>-111.28899383544922</v>
      </c>
      <c r="R173">
        <v>399889.125</v>
      </c>
    </row>
    <row r="174" spans="1:18">
      <c r="A174">
        <v>2161</v>
      </c>
      <c r="B174">
        <v>49505</v>
      </c>
      <c r="C174">
        <v>83</v>
      </c>
      <c r="D174">
        <v>106</v>
      </c>
      <c r="E174">
        <v>27525</v>
      </c>
      <c r="F174">
        <v>0</v>
      </c>
      <c r="G174">
        <v>341</v>
      </c>
      <c r="H174">
        <v>150324</v>
      </c>
      <c r="I174">
        <v>0.98399999999674037</v>
      </c>
      <c r="J174">
        <v>-2434000</v>
      </c>
      <c r="K174">
        <v>-6295000</v>
      </c>
      <c r="L174">
        <v>622800</v>
      </c>
      <c r="M174" s="6">
        <v>10</v>
      </c>
      <c r="N174" s="6">
        <v>23</v>
      </c>
      <c r="O174" s="6">
        <v>3</v>
      </c>
      <c r="P174">
        <v>5.0897684097290039</v>
      </c>
      <c r="Q174">
        <v>-111.28899383544922</v>
      </c>
      <c r="R174">
        <v>399889.125</v>
      </c>
    </row>
    <row r="175" spans="1:18">
      <c r="A175">
        <v>2161</v>
      </c>
      <c r="B175">
        <v>49506</v>
      </c>
      <c r="C175">
        <v>83</v>
      </c>
      <c r="D175">
        <v>107</v>
      </c>
      <c r="E175">
        <v>11141</v>
      </c>
      <c r="F175">
        <v>0</v>
      </c>
      <c r="G175">
        <v>341</v>
      </c>
      <c r="H175">
        <v>150325</v>
      </c>
      <c r="I175">
        <v>0.73399999999674037</v>
      </c>
      <c r="J175">
        <v>-2431000</v>
      </c>
      <c r="K175">
        <v>-6296000</v>
      </c>
      <c r="L175">
        <v>627300</v>
      </c>
      <c r="M175" s="6">
        <v>10</v>
      </c>
      <c r="N175" s="6">
        <v>23</v>
      </c>
      <c r="O175" s="6">
        <v>3</v>
      </c>
      <c r="P175">
        <v>5.0897684097290039</v>
      </c>
      <c r="Q175">
        <v>-111.28899383544922</v>
      </c>
      <c r="R175">
        <v>399889.125</v>
      </c>
    </row>
    <row r="176" spans="1:18">
      <c r="A176">
        <v>2161</v>
      </c>
      <c r="B176">
        <v>49507</v>
      </c>
      <c r="C176">
        <v>83</v>
      </c>
      <c r="D176">
        <v>107</v>
      </c>
      <c r="E176">
        <v>27525</v>
      </c>
      <c r="F176">
        <v>0</v>
      </c>
      <c r="G176">
        <v>341</v>
      </c>
      <c r="H176">
        <v>150325</v>
      </c>
      <c r="I176">
        <v>0.98399999999674037</v>
      </c>
      <c r="J176">
        <v>-2430000</v>
      </c>
      <c r="K176">
        <v>-6296000</v>
      </c>
      <c r="L176">
        <v>628700</v>
      </c>
      <c r="M176" s="6">
        <v>10</v>
      </c>
      <c r="N176" s="6">
        <v>23</v>
      </c>
      <c r="O176" s="6">
        <v>3</v>
      </c>
      <c r="P176">
        <v>5.0897684097290039</v>
      </c>
      <c r="Q176">
        <v>-111.28899383544922</v>
      </c>
      <c r="R176">
        <v>399889.125</v>
      </c>
    </row>
    <row r="177" spans="1:18">
      <c r="A177">
        <v>2161</v>
      </c>
      <c r="B177">
        <v>49508</v>
      </c>
      <c r="C177">
        <v>83</v>
      </c>
      <c r="D177">
        <v>107</v>
      </c>
      <c r="E177">
        <v>43909</v>
      </c>
      <c r="F177">
        <v>0</v>
      </c>
      <c r="G177">
        <v>341</v>
      </c>
      <c r="H177">
        <v>150326</v>
      </c>
      <c r="I177">
        <v>0.23399999999674037</v>
      </c>
      <c r="J177">
        <v>-2429000</v>
      </c>
      <c r="K177">
        <v>-6296000</v>
      </c>
      <c r="L177">
        <v>630200</v>
      </c>
      <c r="M177" s="6">
        <v>10</v>
      </c>
      <c r="N177" s="6">
        <v>23</v>
      </c>
      <c r="O177" s="6">
        <v>3</v>
      </c>
      <c r="P177">
        <v>5.0897684097290039</v>
      </c>
      <c r="Q177">
        <v>-111.28899383544922</v>
      </c>
      <c r="R177">
        <v>399889.125</v>
      </c>
    </row>
    <row r="178" spans="1:18">
      <c r="A178">
        <v>2161</v>
      </c>
      <c r="B178">
        <v>49509</v>
      </c>
      <c r="C178">
        <v>83</v>
      </c>
      <c r="D178">
        <v>107</v>
      </c>
      <c r="E178">
        <v>60293</v>
      </c>
      <c r="F178">
        <v>0</v>
      </c>
      <c r="G178">
        <v>341</v>
      </c>
      <c r="H178">
        <v>150326</v>
      </c>
      <c r="I178">
        <v>0.48399999999674037</v>
      </c>
      <c r="J178">
        <v>-2428000</v>
      </c>
      <c r="K178">
        <v>-6297000</v>
      </c>
      <c r="L178">
        <v>631700</v>
      </c>
      <c r="M178" s="6">
        <v>10</v>
      </c>
      <c r="N178" s="6">
        <v>23</v>
      </c>
      <c r="O178" s="6">
        <v>3</v>
      </c>
      <c r="P178">
        <v>5.0897684097290039</v>
      </c>
      <c r="Q178">
        <v>-111.28899383544922</v>
      </c>
      <c r="R178">
        <v>399889.125</v>
      </c>
    </row>
    <row r="179" spans="1:18">
      <c r="A179">
        <v>2161</v>
      </c>
      <c r="B179">
        <v>49510</v>
      </c>
      <c r="C179">
        <v>83</v>
      </c>
      <c r="D179">
        <v>108</v>
      </c>
      <c r="E179">
        <v>11141</v>
      </c>
      <c r="F179">
        <v>0</v>
      </c>
      <c r="G179">
        <v>341</v>
      </c>
      <c r="H179">
        <v>150326</v>
      </c>
      <c r="I179">
        <v>0.73399999999674037</v>
      </c>
      <c r="J179">
        <v>-2427000</v>
      </c>
      <c r="K179">
        <v>-6297000</v>
      </c>
      <c r="L179">
        <v>633200</v>
      </c>
      <c r="M179" s="6">
        <v>10</v>
      </c>
      <c r="N179" s="6">
        <v>23</v>
      </c>
      <c r="O179" s="6">
        <v>3</v>
      </c>
      <c r="P179">
        <v>5.0897684097290039</v>
      </c>
      <c r="Q179">
        <v>-111.28899383544922</v>
      </c>
      <c r="R179">
        <v>399889.125</v>
      </c>
    </row>
    <row r="180" spans="1:18">
      <c r="A180">
        <v>2161</v>
      </c>
      <c r="B180">
        <v>49511</v>
      </c>
      <c r="C180">
        <v>83</v>
      </c>
      <c r="D180">
        <v>108</v>
      </c>
      <c r="E180">
        <v>27525</v>
      </c>
      <c r="F180">
        <v>0</v>
      </c>
      <c r="G180">
        <v>341</v>
      </c>
      <c r="H180">
        <v>150326</v>
      </c>
      <c r="I180">
        <v>0.98399999999674037</v>
      </c>
      <c r="J180">
        <v>-2426000</v>
      </c>
      <c r="K180">
        <v>-6297000</v>
      </c>
      <c r="L180">
        <v>634600</v>
      </c>
      <c r="M180" s="6">
        <v>10</v>
      </c>
      <c r="N180" s="6">
        <v>23</v>
      </c>
      <c r="O180" s="6">
        <v>3</v>
      </c>
      <c r="P180">
        <v>5.0897684097290039</v>
      </c>
      <c r="Q180">
        <v>-111.28899383544922</v>
      </c>
      <c r="R180">
        <v>399889.125</v>
      </c>
    </row>
    <row r="181" spans="1:18">
      <c r="A181">
        <v>2161</v>
      </c>
      <c r="B181">
        <v>49512</v>
      </c>
      <c r="C181">
        <v>83</v>
      </c>
      <c r="D181">
        <v>108</v>
      </c>
      <c r="E181">
        <v>43909</v>
      </c>
      <c r="F181">
        <v>0</v>
      </c>
      <c r="G181">
        <v>341</v>
      </c>
      <c r="H181">
        <v>150327</v>
      </c>
      <c r="I181">
        <v>0.23399999999674037</v>
      </c>
      <c r="J181">
        <v>-2425000</v>
      </c>
      <c r="K181">
        <v>-6297000</v>
      </c>
      <c r="L181">
        <v>636100</v>
      </c>
      <c r="M181" s="6">
        <v>10</v>
      </c>
      <c r="N181" s="6">
        <v>23</v>
      </c>
      <c r="O181" s="6">
        <v>3</v>
      </c>
      <c r="P181">
        <v>5.0897684097290039</v>
      </c>
      <c r="Q181">
        <v>-111.28899383544922</v>
      </c>
      <c r="R181">
        <v>399889.125</v>
      </c>
    </row>
    <row r="182" spans="1:18">
      <c r="A182">
        <v>2161</v>
      </c>
      <c r="B182">
        <v>49513</v>
      </c>
      <c r="C182">
        <v>83</v>
      </c>
      <c r="D182">
        <v>108</v>
      </c>
      <c r="E182">
        <v>60293</v>
      </c>
      <c r="F182">
        <v>0</v>
      </c>
      <c r="G182">
        <v>341</v>
      </c>
      <c r="H182">
        <v>150327</v>
      </c>
      <c r="I182">
        <v>0.48399999999674037</v>
      </c>
      <c r="J182">
        <v>-2423000</v>
      </c>
      <c r="K182">
        <v>-6298000</v>
      </c>
      <c r="L182">
        <v>637600</v>
      </c>
      <c r="M182" s="6">
        <v>10</v>
      </c>
      <c r="N182" s="6">
        <v>23</v>
      </c>
      <c r="O182" s="6">
        <v>3</v>
      </c>
      <c r="P182">
        <v>5.0897684097290039</v>
      </c>
      <c r="Q182">
        <v>-111.28899383544922</v>
      </c>
      <c r="R182">
        <v>399889.125</v>
      </c>
    </row>
    <row r="183" spans="1:18">
      <c r="A183">
        <v>2161</v>
      </c>
      <c r="B183">
        <v>49514</v>
      </c>
      <c r="C183">
        <v>83</v>
      </c>
      <c r="D183">
        <v>109</v>
      </c>
      <c r="E183">
        <v>11141</v>
      </c>
      <c r="F183">
        <v>0</v>
      </c>
      <c r="G183">
        <v>341</v>
      </c>
      <c r="H183">
        <v>150327</v>
      </c>
      <c r="I183">
        <v>0.73399999999674037</v>
      </c>
      <c r="J183">
        <v>-2422000</v>
      </c>
      <c r="K183">
        <v>-6298000</v>
      </c>
      <c r="L183">
        <v>639100</v>
      </c>
      <c r="M183" s="6">
        <v>10</v>
      </c>
      <c r="N183" s="6">
        <v>23</v>
      </c>
      <c r="O183" s="6">
        <v>3</v>
      </c>
      <c r="P183">
        <v>5.0897684097290039</v>
      </c>
      <c r="Q183">
        <v>-111.28899383544922</v>
      </c>
      <c r="R183">
        <v>399889.125</v>
      </c>
    </row>
    <row r="184" spans="1:18">
      <c r="A184">
        <v>2161</v>
      </c>
      <c r="B184">
        <v>49515</v>
      </c>
      <c r="C184">
        <v>83</v>
      </c>
      <c r="D184">
        <v>109</v>
      </c>
      <c r="E184">
        <v>27525</v>
      </c>
      <c r="F184">
        <v>0</v>
      </c>
      <c r="G184">
        <v>341</v>
      </c>
      <c r="H184">
        <v>150327</v>
      </c>
      <c r="I184">
        <v>0.98399999999674037</v>
      </c>
      <c r="J184">
        <v>-2421000</v>
      </c>
      <c r="K184">
        <v>-6298000</v>
      </c>
      <c r="L184">
        <v>640600</v>
      </c>
      <c r="M184" s="6">
        <v>10</v>
      </c>
      <c r="N184" s="6">
        <v>23</v>
      </c>
      <c r="O184" s="6">
        <v>3</v>
      </c>
      <c r="P184">
        <v>5.0897684097290039</v>
      </c>
      <c r="Q184">
        <v>-111.28899383544922</v>
      </c>
      <c r="R184">
        <v>399889.125</v>
      </c>
    </row>
    <row r="185" spans="1:18">
      <c r="A185">
        <v>2161</v>
      </c>
      <c r="B185">
        <v>49516</v>
      </c>
      <c r="C185">
        <v>83</v>
      </c>
      <c r="D185">
        <v>109</v>
      </c>
      <c r="E185">
        <v>43909</v>
      </c>
      <c r="F185">
        <v>0</v>
      </c>
      <c r="G185">
        <v>341</v>
      </c>
      <c r="H185">
        <v>150328</v>
      </c>
      <c r="I185">
        <v>0.23399999999674037</v>
      </c>
      <c r="J185">
        <v>-2420000</v>
      </c>
      <c r="K185">
        <v>-6298000</v>
      </c>
      <c r="L185">
        <v>642100</v>
      </c>
      <c r="M185" s="6">
        <v>10</v>
      </c>
      <c r="N185" s="6">
        <v>23</v>
      </c>
      <c r="O185" s="6">
        <v>3</v>
      </c>
      <c r="P185">
        <v>5.0897684097290039</v>
      </c>
      <c r="Q185">
        <v>-111.28899383544922</v>
      </c>
      <c r="R185">
        <v>399889.125</v>
      </c>
    </row>
    <row r="186" spans="1:18">
      <c r="A186">
        <v>2161</v>
      </c>
      <c r="B186">
        <v>49517</v>
      </c>
      <c r="C186">
        <v>83</v>
      </c>
      <c r="D186">
        <v>109</v>
      </c>
      <c r="E186">
        <v>60293</v>
      </c>
      <c r="F186">
        <v>0</v>
      </c>
      <c r="G186">
        <v>341</v>
      </c>
      <c r="H186">
        <v>150328</v>
      </c>
      <c r="I186">
        <v>0.48399999999674037</v>
      </c>
      <c r="J186">
        <v>-2419000</v>
      </c>
      <c r="K186">
        <v>-6298000</v>
      </c>
      <c r="L186">
        <v>643600</v>
      </c>
      <c r="M186" s="6">
        <v>10</v>
      </c>
      <c r="N186" s="6">
        <v>23</v>
      </c>
      <c r="O186" s="6">
        <v>3</v>
      </c>
      <c r="P186">
        <v>5.0897684097290039</v>
      </c>
      <c r="Q186">
        <v>-111.28899383544922</v>
      </c>
      <c r="R186">
        <v>399889.125</v>
      </c>
    </row>
    <row r="187" spans="1:18">
      <c r="A187">
        <v>2161</v>
      </c>
      <c r="B187">
        <v>49518</v>
      </c>
      <c r="C187">
        <v>83</v>
      </c>
      <c r="D187">
        <v>110</v>
      </c>
      <c r="E187">
        <v>11796</v>
      </c>
      <c r="F187">
        <v>0</v>
      </c>
      <c r="G187">
        <v>341</v>
      </c>
      <c r="H187">
        <v>150328</v>
      </c>
      <c r="I187">
        <v>0.73399999999674037</v>
      </c>
      <c r="J187">
        <v>-2418000</v>
      </c>
      <c r="K187">
        <v>-6299000</v>
      </c>
      <c r="L187">
        <v>645100</v>
      </c>
      <c r="M187" s="6">
        <v>10</v>
      </c>
      <c r="N187" s="6">
        <v>23</v>
      </c>
      <c r="O187" s="6">
        <v>3</v>
      </c>
      <c r="P187">
        <v>5.0897684097290039</v>
      </c>
      <c r="Q187">
        <v>-111.28899383544922</v>
      </c>
      <c r="R187">
        <v>399889.125</v>
      </c>
    </row>
    <row r="188" spans="1:18">
      <c r="A188">
        <v>2161</v>
      </c>
      <c r="B188">
        <v>49519</v>
      </c>
      <c r="C188">
        <v>83</v>
      </c>
      <c r="D188">
        <v>110</v>
      </c>
      <c r="E188">
        <v>28180</v>
      </c>
      <c r="F188">
        <v>0</v>
      </c>
      <c r="G188">
        <v>341</v>
      </c>
      <c r="H188">
        <v>150328</v>
      </c>
      <c r="I188">
        <v>0.98399999999674037</v>
      </c>
      <c r="J188">
        <v>-2417000</v>
      </c>
      <c r="K188">
        <v>-6299000</v>
      </c>
      <c r="L188">
        <v>646500</v>
      </c>
      <c r="M188" s="6">
        <v>10</v>
      </c>
      <c r="N188" s="6">
        <v>23</v>
      </c>
      <c r="O188" s="6">
        <v>3</v>
      </c>
      <c r="P188">
        <v>5.0897684097290039</v>
      </c>
      <c r="Q188">
        <v>-111.28899383544922</v>
      </c>
      <c r="R188">
        <v>399889.125</v>
      </c>
    </row>
    <row r="189" spans="1:18">
      <c r="A189">
        <v>2161</v>
      </c>
      <c r="B189">
        <v>49520</v>
      </c>
      <c r="C189">
        <v>83</v>
      </c>
      <c r="D189">
        <v>110</v>
      </c>
      <c r="E189">
        <v>44564</v>
      </c>
      <c r="F189">
        <v>0</v>
      </c>
      <c r="G189">
        <v>341</v>
      </c>
      <c r="H189">
        <v>150329</v>
      </c>
      <c r="I189">
        <v>0.23399999999674037</v>
      </c>
      <c r="J189">
        <v>-2416000</v>
      </c>
      <c r="K189">
        <v>-6299000</v>
      </c>
      <c r="L189">
        <v>648000</v>
      </c>
      <c r="M189" s="6">
        <v>10</v>
      </c>
      <c r="N189" s="6">
        <v>23</v>
      </c>
      <c r="O189" s="6">
        <v>3</v>
      </c>
      <c r="P189">
        <v>5.0897684097290039</v>
      </c>
      <c r="Q189">
        <v>-111.28899383544922</v>
      </c>
      <c r="R189">
        <v>399889.125</v>
      </c>
    </row>
    <row r="190" spans="1:18">
      <c r="A190">
        <v>2161</v>
      </c>
      <c r="B190">
        <v>49521</v>
      </c>
      <c r="C190">
        <v>83</v>
      </c>
      <c r="D190">
        <v>111</v>
      </c>
      <c r="E190">
        <v>11796</v>
      </c>
      <c r="F190">
        <v>0</v>
      </c>
      <c r="G190">
        <v>341</v>
      </c>
      <c r="H190">
        <v>150329</v>
      </c>
      <c r="I190">
        <v>0.73399999999674037</v>
      </c>
      <c r="J190">
        <v>-2414000</v>
      </c>
      <c r="K190">
        <v>-6300000</v>
      </c>
      <c r="L190">
        <v>651000</v>
      </c>
      <c r="M190" s="6">
        <v>10</v>
      </c>
      <c r="N190" s="6">
        <v>23</v>
      </c>
      <c r="O190" s="6">
        <v>3</v>
      </c>
      <c r="P190">
        <v>5.0897684097290039</v>
      </c>
      <c r="Q190">
        <v>-111.28899383544922</v>
      </c>
      <c r="R190">
        <v>399889.125</v>
      </c>
    </row>
    <row r="191" spans="1:18">
      <c r="A191">
        <v>2161</v>
      </c>
      <c r="B191">
        <v>49522</v>
      </c>
      <c r="C191">
        <v>83</v>
      </c>
      <c r="D191">
        <v>111</v>
      </c>
      <c r="E191">
        <v>28180</v>
      </c>
      <c r="F191">
        <v>0</v>
      </c>
      <c r="G191">
        <v>341</v>
      </c>
      <c r="H191">
        <v>150329</v>
      </c>
      <c r="I191">
        <v>0.98399999999674037</v>
      </c>
      <c r="J191">
        <v>-2413000</v>
      </c>
      <c r="K191">
        <v>-6300000</v>
      </c>
      <c r="L191">
        <v>652500</v>
      </c>
      <c r="M191" s="6">
        <v>10</v>
      </c>
      <c r="N191" s="6">
        <v>23</v>
      </c>
      <c r="O191" s="6">
        <v>3</v>
      </c>
      <c r="P191">
        <v>5.0897684097290039</v>
      </c>
      <c r="Q191">
        <v>-111.28899383544922</v>
      </c>
      <c r="R191">
        <v>399889.125</v>
      </c>
    </row>
    <row r="192" spans="1:18">
      <c r="A192">
        <v>2161</v>
      </c>
      <c r="B192">
        <v>49523</v>
      </c>
      <c r="C192">
        <v>83</v>
      </c>
      <c r="D192">
        <v>111</v>
      </c>
      <c r="E192">
        <v>44564</v>
      </c>
      <c r="F192">
        <v>0</v>
      </c>
      <c r="G192">
        <v>341</v>
      </c>
      <c r="H192">
        <v>150330</v>
      </c>
      <c r="I192">
        <v>0.23399999999674037</v>
      </c>
      <c r="J192">
        <v>-2412000</v>
      </c>
      <c r="K192">
        <v>-6300000</v>
      </c>
      <c r="L192">
        <v>654000</v>
      </c>
      <c r="M192" s="6">
        <v>10</v>
      </c>
      <c r="N192" s="6">
        <v>23</v>
      </c>
      <c r="O192" s="6">
        <v>3</v>
      </c>
      <c r="P192">
        <v>5.0897684097290039</v>
      </c>
      <c r="Q192">
        <v>-111.28899383544922</v>
      </c>
      <c r="R192">
        <v>399889.125</v>
      </c>
    </row>
    <row r="193" spans="1:18">
      <c r="A193">
        <v>2161</v>
      </c>
      <c r="B193">
        <v>49524</v>
      </c>
      <c r="C193">
        <v>83</v>
      </c>
      <c r="D193">
        <v>111</v>
      </c>
      <c r="E193">
        <v>60948</v>
      </c>
      <c r="F193">
        <v>0</v>
      </c>
      <c r="G193">
        <v>341</v>
      </c>
      <c r="H193">
        <v>150330</v>
      </c>
      <c r="I193">
        <v>0.48399999999674037</v>
      </c>
      <c r="J193">
        <v>-2411000</v>
      </c>
      <c r="K193">
        <v>-6300000</v>
      </c>
      <c r="L193">
        <v>655400</v>
      </c>
      <c r="M193" s="6">
        <v>10</v>
      </c>
      <c r="N193" s="6">
        <v>23</v>
      </c>
      <c r="O193" s="6">
        <v>3</v>
      </c>
      <c r="P193">
        <v>5.0897684097290039</v>
      </c>
      <c r="Q193">
        <v>-111.28899383544922</v>
      </c>
      <c r="R193">
        <v>399889.125</v>
      </c>
    </row>
    <row r="194" spans="1:18">
      <c r="A194">
        <v>2161</v>
      </c>
      <c r="B194">
        <v>49525</v>
      </c>
      <c r="C194">
        <v>83</v>
      </c>
      <c r="D194">
        <v>112</v>
      </c>
      <c r="E194">
        <v>11796</v>
      </c>
      <c r="F194">
        <v>0</v>
      </c>
      <c r="G194">
        <v>341</v>
      </c>
      <c r="H194">
        <v>150330</v>
      </c>
      <c r="I194">
        <v>0.73399999999674037</v>
      </c>
      <c r="J194">
        <v>-2410000</v>
      </c>
      <c r="K194">
        <v>-6301000</v>
      </c>
      <c r="L194">
        <v>656900</v>
      </c>
      <c r="M194" s="6">
        <v>10</v>
      </c>
      <c r="N194" s="6">
        <v>23</v>
      </c>
      <c r="O194" s="6">
        <v>3</v>
      </c>
      <c r="P194">
        <v>5.0897684097290039</v>
      </c>
      <c r="Q194">
        <v>-111.28899383544922</v>
      </c>
      <c r="R194">
        <v>399889.125</v>
      </c>
    </row>
    <row r="195" spans="1:18">
      <c r="A195">
        <v>2161</v>
      </c>
      <c r="B195">
        <v>49526</v>
      </c>
      <c r="C195">
        <v>83</v>
      </c>
      <c r="D195">
        <v>112</v>
      </c>
      <c r="E195">
        <v>28180</v>
      </c>
      <c r="F195">
        <v>0</v>
      </c>
      <c r="G195">
        <v>341</v>
      </c>
      <c r="H195">
        <v>150330</v>
      </c>
      <c r="I195">
        <v>0.98399999999674037</v>
      </c>
      <c r="J195">
        <v>-2409000</v>
      </c>
      <c r="K195">
        <v>-6301000</v>
      </c>
      <c r="L195">
        <v>658400</v>
      </c>
      <c r="M195" s="6">
        <v>10</v>
      </c>
      <c r="N195" s="6">
        <v>23</v>
      </c>
      <c r="O195" s="6">
        <v>3</v>
      </c>
      <c r="P195">
        <v>5.0897684097290039</v>
      </c>
      <c r="Q195">
        <v>-111.28899383544922</v>
      </c>
      <c r="R195">
        <v>399889.125</v>
      </c>
    </row>
    <row r="196" spans="1:18">
      <c r="A196">
        <v>2161</v>
      </c>
      <c r="B196">
        <v>49527</v>
      </c>
      <c r="C196">
        <v>83</v>
      </c>
      <c r="D196">
        <v>112</v>
      </c>
      <c r="E196">
        <v>44564</v>
      </c>
      <c r="F196">
        <v>0</v>
      </c>
      <c r="G196">
        <v>341</v>
      </c>
      <c r="H196">
        <v>150331</v>
      </c>
      <c r="I196">
        <v>0.23399999999674037</v>
      </c>
      <c r="J196">
        <v>-2408000</v>
      </c>
      <c r="K196">
        <v>-6301000</v>
      </c>
      <c r="L196">
        <v>659900</v>
      </c>
      <c r="M196" s="6">
        <v>10</v>
      </c>
      <c r="N196" s="6">
        <v>23</v>
      </c>
      <c r="O196" s="6">
        <v>3</v>
      </c>
      <c r="P196">
        <v>5.0897684097290039</v>
      </c>
      <c r="Q196">
        <v>-111.28899383544922</v>
      </c>
      <c r="R196">
        <v>399889.125</v>
      </c>
    </row>
    <row r="197" spans="1:18">
      <c r="A197">
        <v>2161</v>
      </c>
      <c r="B197">
        <v>49528</v>
      </c>
      <c r="C197">
        <v>83</v>
      </c>
      <c r="D197">
        <v>112</v>
      </c>
      <c r="E197">
        <v>60948</v>
      </c>
      <c r="F197">
        <v>0</v>
      </c>
      <c r="G197">
        <v>341</v>
      </c>
      <c r="H197">
        <v>150331</v>
      </c>
      <c r="I197">
        <v>0.48399999999674037</v>
      </c>
      <c r="J197">
        <v>-2407000</v>
      </c>
      <c r="K197">
        <v>-6301000</v>
      </c>
      <c r="L197">
        <v>661400</v>
      </c>
      <c r="M197" s="6">
        <v>10</v>
      </c>
      <c r="N197" s="6">
        <v>23</v>
      </c>
      <c r="O197" s="6">
        <v>3</v>
      </c>
      <c r="P197">
        <v>5.0897684097290039</v>
      </c>
      <c r="Q197">
        <v>-111.28899383544922</v>
      </c>
      <c r="R197">
        <v>399889.125</v>
      </c>
    </row>
    <row r="198" spans="1:18">
      <c r="A198">
        <v>2161</v>
      </c>
      <c r="B198">
        <v>49529</v>
      </c>
      <c r="C198">
        <v>83</v>
      </c>
      <c r="D198">
        <v>113</v>
      </c>
      <c r="E198">
        <v>11796</v>
      </c>
      <c r="F198">
        <v>0</v>
      </c>
      <c r="G198">
        <v>341</v>
      </c>
      <c r="H198">
        <v>150331</v>
      </c>
      <c r="I198">
        <v>0.73399999999674037</v>
      </c>
      <c r="J198">
        <v>-2406000</v>
      </c>
      <c r="K198">
        <v>-6302000</v>
      </c>
      <c r="L198">
        <v>662900</v>
      </c>
      <c r="M198" s="6">
        <v>10</v>
      </c>
      <c r="N198" s="6">
        <v>23</v>
      </c>
      <c r="O198" s="6">
        <v>3</v>
      </c>
      <c r="P198">
        <v>5.0897684097290039</v>
      </c>
      <c r="Q198">
        <v>-111.28899383544922</v>
      </c>
      <c r="R198">
        <v>399889.125</v>
      </c>
    </row>
    <row r="199" spans="1:18">
      <c r="A199">
        <v>2161</v>
      </c>
      <c r="B199">
        <v>49530</v>
      </c>
      <c r="C199">
        <v>83</v>
      </c>
      <c r="D199">
        <v>113</v>
      </c>
      <c r="E199">
        <v>28180</v>
      </c>
      <c r="F199">
        <v>0</v>
      </c>
      <c r="G199">
        <v>341</v>
      </c>
      <c r="H199">
        <v>150331</v>
      </c>
      <c r="I199">
        <v>0.98399999999674037</v>
      </c>
      <c r="J199">
        <v>-2405000</v>
      </c>
      <c r="K199">
        <v>-6302000</v>
      </c>
      <c r="L199">
        <v>664300</v>
      </c>
      <c r="M199" s="6">
        <v>10</v>
      </c>
      <c r="N199" s="6">
        <v>23</v>
      </c>
      <c r="O199" s="6">
        <v>3</v>
      </c>
      <c r="P199">
        <v>5.0897684097290039</v>
      </c>
      <c r="Q199">
        <v>-111.28899383544922</v>
      </c>
      <c r="R199">
        <v>399889.125</v>
      </c>
    </row>
    <row r="200" spans="1:18">
      <c r="A200">
        <v>2161</v>
      </c>
      <c r="B200">
        <v>49531</v>
      </c>
      <c r="C200">
        <v>83</v>
      </c>
      <c r="D200">
        <v>113</v>
      </c>
      <c r="E200">
        <v>44564</v>
      </c>
      <c r="F200">
        <v>0</v>
      </c>
      <c r="G200">
        <v>341</v>
      </c>
      <c r="H200">
        <v>150332</v>
      </c>
      <c r="I200">
        <v>0.23399999999674037</v>
      </c>
      <c r="J200">
        <v>-2404000</v>
      </c>
      <c r="K200">
        <v>-6302000</v>
      </c>
      <c r="L200">
        <v>665800</v>
      </c>
      <c r="M200" s="6">
        <v>10</v>
      </c>
      <c r="N200" s="6">
        <v>23</v>
      </c>
      <c r="O200" s="6">
        <v>3</v>
      </c>
      <c r="P200">
        <v>5.0897684097290039</v>
      </c>
      <c r="Q200">
        <v>-111.28899383544922</v>
      </c>
      <c r="R200">
        <v>399889.125</v>
      </c>
    </row>
    <row r="201" spans="1:18">
      <c r="A201">
        <v>2161</v>
      </c>
      <c r="B201">
        <v>49532</v>
      </c>
      <c r="C201">
        <v>83</v>
      </c>
      <c r="D201">
        <v>113</v>
      </c>
      <c r="E201">
        <v>60948</v>
      </c>
      <c r="F201">
        <v>0</v>
      </c>
      <c r="G201">
        <v>341</v>
      </c>
      <c r="H201">
        <v>150332</v>
      </c>
      <c r="I201">
        <v>0.48399999999674037</v>
      </c>
      <c r="J201">
        <v>-2403000</v>
      </c>
      <c r="K201">
        <v>-6302000</v>
      </c>
      <c r="L201">
        <v>667300</v>
      </c>
      <c r="M201" s="6">
        <v>10</v>
      </c>
      <c r="N201" s="6">
        <v>23</v>
      </c>
      <c r="O201" s="6">
        <v>3</v>
      </c>
      <c r="P201">
        <v>5.0897684097290039</v>
      </c>
      <c r="Q201">
        <v>-111.28899383544922</v>
      </c>
      <c r="R201">
        <v>399889.125</v>
      </c>
    </row>
    <row r="202" spans="1:18">
      <c r="A202">
        <v>2161</v>
      </c>
      <c r="B202">
        <v>49533</v>
      </c>
      <c r="C202">
        <v>83</v>
      </c>
      <c r="D202">
        <v>114</v>
      </c>
      <c r="E202">
        <v>11796</v>
      </c>
      <c r="F202">
        <v>0</v>
      </c>
      <c r="G202">
        <v>341</v>
      </c>
      <c r="H202">
        <v>150332</v>
      </c>
      <c r="I202">
        <v>0.73399999999674037</v>
      </c>
      <c r="J202">
        <v>-2402000</v>
      </c>
      <c r="K202">
        <v>-6303000</v>
      </c>
      <c r="L202">
        <v>668800</v>
      </c>
      <c r="M202" s="6">
        <v>10</v>
      </c>
      <c r="N202" s="6">
        <v>23</v>
      </c>
      <c r="O202" s="6">
        <v>3</v>
      </c>
      <c r="P202">
        <v>5.0897684097290039</v>
      </c>
      <c r="Q202">
        <v>-111.28899383544922</v>
      </c>
      <c r="R202">
        <v>399889.125</v>
      </c>
    </row>
    <row r="203" spans="1:18">
      <c r="A203">
        <v>2161</v>
      </c>
      <c r="B203">
        <v>49534</v>
      </c>
      <c r="C203">
        <v>83</v>
      </c>
      <c r="D203">
        <v>114</v>
      </c>
      <c r="E203">
        <v>28180</v>
      </c>
      <c r="F203">
        <v>0</v>
      </c>
      <c r="G203">
        <v>341</v>
      </c>
      <c r="H203">
        <v>150332</v>
      </c>
      <c r="I203">
        <v>0.98399999999674037</v>
      </c>
      <c r="J203">
        <v>-2401000</v>
      </c>
      <c r="K203">
        <v>-6303000</v>
      </c>
      <c r="L203">
        <v>670300</v>
      </c>
      <c r="M203" s="6">
        <v>10</v>
      </c>
      <c r="N203" s="6">
        <v>23</v>
      </c>
      <c r="O203" s="6">
        <v>3</v>
      </c>
      <c r="P203">
        <v>5.0897684097290039</v>
      </c>
      <c r="Q203">
        <v>-111.28899383544922</v>
      </c>
      <c r="R203">
        <v>399889.125</v>
      </c>
    </row>
    <row r="204" spans="1:18">
      <c r="A204">
        <v>2161</v>
      </c>
      <c r="B204">
        <v>49535</v>
      </c>
      <c r="C204">
        <v>83</v>
      </c>
      <c r="D204">
        <v>114</v>
      </c>
      <c r="E204">
        <v>44564</v>
      </c>
      <c r="F204">
        <v>0</v>
      </c>
      <c r="G204">
        <v>341</v>
      </c>
      <c r="H204">
        <v>150333</v>
      </c>
      <c r="I204">
        <v>0.23399999999674037</v>
      </c>
      <c r="J204">
        <v>-2400000</v>
      </c>
      <c r="K204">
        <v>-6303000</v>
      </c>
      <c r="L204">
        <v>671800</v>
      </c>
      <c r="M204">
        <v>4190</v>
      </c>
      <c r="N204">
        <v>-947.7</v>
      </c>
      <c r="O204">
        <v>5994</v>
      </c>
      <c r="P204">
        <v>5.0897684097290039</v>
      </c>
      <c r="Q204">
        <v>-111.28899383544922</v>
      </c>
      <c r="R204">
        <v>399889.125</v>
      </c>
    </row>
    <row r="205" spans="1:18">
      <c r="A205">
        <v>2161</v>
      </c>
      <c r="B205">
        <v>49536</v>
      </c>
      <c r="C205">
        <v>83</v>
      </c>
      <c r="D205">
        <v>114</v>
      </c>
      <c r="E205">
        <v>60948</v>
      </c>
      <c r="F205">
        <v>0</v>
      </c>
      <c r="G205">
        <v>341</v>
      </c>
      <c r="H205">
        <v>150333</v>
      </c>
      <c r="I205">
        <v>0.48399999999674037</v>
      </c>
      <c r="J205">
        <v>-2399000</v>
      </c>
      <c r="K205">
        <v>-6303000</v>
      </c>
      <c r="L205">
        <v>673300</v>
      </c>
      <c r="M205">
        <v>4191</v>
      </c>
      <c r="N205">
        <v>-945.8</v>
      </c>
      <c r="O205">
        <v>5994</v>
      </c>
      <c r="P205">
        <v>5.0897684097290039</v>
      </c>
      <c r="Q205">
        <v>-111.28899383544922</v>
      </c>
      <c r="R205">
        <v>399889.125</v>
      </c>
    </row>
    <row r="206" spans="1:18">
      <c r="A206">
        <v>2161</v>
      </c>
      <c r="B206">
        <v>49537</v>
      </c>
      <c r="C206">
        <v>83</v>
      </c>
      <c r="D206">
        <v>115</v>
      </c>
      <c r="E206">
        <v>12451</v>
      </c>
      <c r="F206">
        <v>0</v>
      </c>
      <c r="G206">
        <v>341</v>
      </c>
      <c r="H206">
        <v>150333</v>
      </c>
      <c r="I206">
        <v>0.73399999999674037</v>
      </c>
      <c r="J206">
        <v>-2398000</v>
      </c>
      <c r="K206">
        <v>-6303000</v>
      </c>
      <c r="L206">
        <v>674800</v>
      </c>
      <c r="M206">
        <v>4192</v>
      </c>
      <c r="N206">
        <v>-943.9</v>
      </c>
      <c r="O206">
        <v>5994</v>
      </c>
      <c r="P206">
        <v>5.0897684097290039</v>
      </c>
      <c r="Q206">
        <v>-111.28899383544922</v>
      </c>
      <c r="R206">
        <v>399889.125</v>
      </c>
    </row>
    <row r="207" spans="1:18">
      <c r="A207">
        <v>2161</v>
      </c>
      <c r="B207">
        <v>49538</v>
      </c>
      <c r="C207">
        <v>83</v>
      </c>
      <c r="D207">
        <v>115</v>
      </c>
      <c r="E207">
        <v>28835</v>
      </c>
      <c r="F207">
        <v>0</v>
      </c>
      <c r="G207">
        <v>341</v>
      </c>
      <c r="H207">
        <v>150333</v>
      </c>
      <c r="I207">
        <v>0.98399999999674037</v>
      </c>
      <c r="J207">
        <v>-2397000</v>
      </c>
      <c r="K207">
        <v>-6304000</v>
      </c>
      <c r="L207">
        <v>676200</v>
      </c>
      <c r="M207">
        <v>4192</v>
      </c>
      <c r="N207">
        <v>-942.1</v>
      </c>
      <c r="O207">
        <v>5994</v>
      </c>
      <c r="P207">
        <v>5.0897684097290039</v>
      </c>
      <c r="Q207">
        <v>-111.28899383544922</v>
      </c>
      <c r="R207">
        <v>399889.125</v>
      </c>
    </row>
    <row r="208" spans="1:18">
      <c r="A208">
        <v>2161</v>
      </c>
      <c r="B208">
        <v>49540</v>
      </c>
      <c r="C208">
        <v>83</v>
      </c>
      <c r="D208">
        <v>116</v>
      </c>
      <c r="E208">
        <v>12451</v>
      </c>
      <c r="F208">
        <v>0</v>
      </c>
      <c r="G208">
        <v>341</v>
      </c>
      <c r="H208">
        <v>150334</v>
      </c>
      <c r="I208">
        <v>0.73399999999674037</v>
      </c>
      <c r="J208">
        <v>-2393000</v>
      </c>
      <c r="K208">
        <v>-6304000</v>
      </c>
      <c r="L208">
        <v>680700</v>
      </c>
      <c r="M208">
        <v>4195</v>
      </c>
      <c r="N208">
        <v>-936.5</v>
      </c>
      <c r="O208">
        <v>5993</v>
      </c>
      <c r="P208">
        <v>5.0897684097290039</v>
      </c>
      <c r="Q208">
        <v>-111.28899383544922</v>
      </c>
      <c r="R208">
        <v>399889.125</v>
      </c>
    </row>
    <row r="209" spans="1:18">
      <c r="A209">
        <v>2161</v>
      </c>
      <c r="B209">
        <v>49541</v>
      </c>
      <c r="C209">
        <v>83</v>
      </c>
      <c r="D209">
        <v>116</v>
      </c>
      <c r="E209">
        <v>28835</v>
      </c>
      <c r="F209">
        <v>0</v>
      </c>
      <c r="G209">
        <v>341</v>
      </c>
      <c r="H209">
        <v>150334</v>
      </c>
      <c r="I209">
        <v>0.98399999999674037</v>
      </c>
      <c r="J209">
        <v>-2392000</v>
      </c>
      <c r="K209">
        <v>-6305000</v>
      </c>
      <c r="L209">
        <v>682100</v>
      </c>
      <c r="M209">
        <v>4195</v>
      </c>
      <c r="N209">
        <v>-934.6</v>
      </c>
      <c r="O209">
        <v>5993</v>
      </c>
      <c r="P209">
        <v>5.0897684097290039</v>
      </c>
      <c r="Q209">
        <v>-111.28899383544922</v>
      </c>
      <c r="R209">
        <v>399889.125</v>
      </c>
    </row>
    <row r="210" spans="1:18">
      <c r="A210">
        <v>2161</v>
      </c>
      <c r="B210">
        <v>49542</v>
      </c>
      <c r="C210">
        <v>83</v>
      </c>
      <c r="D210">
        <v>116</v>
      </c>
      <c r="E210">
        <v>45219</v>
      </c>
      <c r="F210">
        <v>0</v>
      </c>
      <c r="G210">
        <v>341</v>
      </c>
      <c r="H210">
        <v>150335</v>
      </c>
      <c r="I210">
        <v>0.23399999999674037</v>
      </c>
      <c r="J210">
        <v>-2391000</v>
      </c>
      <c r="K210">
        <v>-6305000</v>
      </c>
      <c r="L210">
        <v>683600</v>
      </c>
      <c r="M210">
        <v>4196</v>
      </c>
      <c r="N210">
        <v>-932.8</v>
      </c>
      <c r="O210">
        <v>5993</v>
      </c>
      <c r="P210">
        <v>5.0897684097290039</v>
      </c>
      <c r="Q210">
        <v>-111.28899383544922</v>
      </c>
      <c r="R210">
        <v>399889.125</v>
      </c>
    </row>
    <row r="211" spans="1:18">
      <c r="A211">
        <v>2161</v>
      </c>
      <c r="B211">
        <v>49543</v>
      </c>
      <c r="C211">
        <v>83</v>
      </c>
      <c r="D211">
        <v>116</v>
      </c>
      <c r="E211">
        <v>61603</v>
      </c>
      <c r="F211">
        <v>0</v>
      </c>
      <c r="G211">
        <v>341</v>
      </c>
      <c r="H211">
        <v>150335</v>
      </c>
      <c r="I211">
        <v>0.48399999999674037</v>
      </c>
      <c r="J211">
        <v>-2390000</v>
      </c>
      <c r="K211">
        <v>-6305000</v>
      </c>
      <c r="L211">
        <v>685100</v>
      </c>
      <c r="M211">
        <v>4197</v>
      </c>
      <c r="N211">
        <v>-930.9</v>
      </c>
      <c r="O211">
        <v>5992</v>
      </c>
      <c r="P211">
        <v>5.0897684097290039</v>
      </c>
      <c r="Q211">
        <v>-111.28899383544922</v>
      </c>
      <c r="R211">
        <v>399889.125</v>
      </c>
    </row>
    <row r="212" spans="1:18">
      <c r="A212">
        <v>2161</v>
      </c>
      <c r="B212">
        <v>49544</v>
      </c>
      <c r="C212">
        <v>83</v>
      </c>
      <c r="D212">
        <v>117</v>
      </c>
      <c r="E212">
        <v>12451</v>
      </c>
      <c r="F212">
        <v>0</v>
      </c>
      <c r="G212">
        <v>341</v>
      </c>
      <c r="H212">
        <v>150335</v>
      </c>
      <c r="I212">
        <v>0.73399999999674037</v>
      </c>
      <c r="J212">
        <v>-2389000</v>
      </c>
      <c r="K212">
        <v>-6305000</v>
      </c>
      <c r="L212">
        <v>686600</v>
      </c>
      <c r="M212">
        <v>4198</v>
      </c>
      <c r="N212">
        <v>-929.1</v>
      </c>
      <c r="O212">
        <v>5992</v>
      </c>
      <c r="P212">
        <v>5.0897684097290039</v>
      </c>
      <c r="Q212">
        <v>-111.28899383544922</v>
      </c>
      <c r="R212">
        <v>399889.125</v>
      </c>
    </row>
    <row r="213" spans="1:18">
      <c r="A213">
        <v>2161</v>
      </c>
      <c r="B213">
        <v>49545</v>
      </c>
      <c r="C213">
        <v>83</v>
      </c>
      <c r="D213">
        <v>117</v>
      </c>
      <c r="E213">
        <v>28835</v>
      </c>
      <c r="F213">
        <v>0</v>
      </c>
      <c r="G213">
        <v>341</v>
      </c>
      <c r="H213">
        <v>150335</v>
      </c>
      <c r="I213">
        <v>0.98399999999674037</v>
      </c>
      <c r="J213">
        <v>-2388000</v>
      </c>
      <c r="K213">
        <v>-6306000</v>
      </c>
      <c r="L213">
        <v>688100</v>
      </c>
      <c r="M213">
        <v>4198</v>
      </c>
      <c r="N213">
        <v>-927.2</v>
      </c>
      <c r="O213">
        <v>5992</v>
      </c>
      <c r="P213">
        <v>5.0897684097290039</v>
      </c>
      <c r="Q213">
        <v>-111.28899383544922</v>
      </c>
      <c r="R213">
        <v>399889.125</v>
      </c>
    </row>
    <row r="214" spans="1:18">
      <c r="A214">
        <v>2161</v>
      </c>
      <c r="B214">
        <v>49546</v>
      </c>
      <c r="C214">
        <v>83</v>
      </c>
      <c r="D214">
        <v>117</v>
      </c>
      <c r="E214">
        <v>61603</v>
      </c>
      <c r="F214">
        <v>0</v>
      </c>
      <c r="G214">
        <v>341</v>
      </c>
      <c r="H214">
        <v>150336</v>
      </c>
      <c r="I214">
        <v>0.48399999999674037</v>
      </c>
      <c r="J214">
        <v>-2386000</v>
      </c>
      <c r="K214">
        <v>-6306000</v>
      </c>
      <c r="L214">
        <v>691100</v>
      </c>
      <c r="M214">
        <v>4200</v>
      </c>
      <c r="N214">
        <v>-923.5</v>
      </c>
      <c r="O214">
        <v>5991</v>
      </c>
      <c r="P214" s="7">
        <v>5.0897684097290039</v>
      </c>
      <c r="Q214" s="7">
        <v>-111.28899383544922</v>
      </c>
      <c r="R214">
        <v>399889.125</v>
      </c>
    </row>
    <row r="215" spans="1:18">
      <c r="A215">
        <v>2161</v>
      </c>
      <c r="B215">
        <v>49547</v>
      </c>
      <c r="C215">
        <v>83</v>
      </c>
      <c r="D215">
        <v>118</v>
      </c>
      <c r="E215">
        <v>12451</v>
      </c>
      <c r="F215">
        <v>0</v>
      </c>
      <c r="G215">
        <v>341</v>
      </c>
      <c r="H215">
        <v>150336</v>
      </c>
      <c r="I215">
        <v>0.73399999999674037</v>
      </c>
      <c r="J215">
        <v>-2385000</v>
      </c>
      <c r="K215">
        <v>-6306000</v>
      </c>
      <c r="L215">
        <v>692600</v>
      </c>
      <c r="M215">
        <v>4200</v>
      </c>
      <c r="N215">
        <v>-921.7</v>
      </c>
      <c r="O215">
        <v>5991</v>
      </c>
      <c r="P215" s="7">
        <v>5.0897684097290039</v>
      </c>
      <c r="Q215" s="7">
        <v>-111.28899383544922</v>
      </c>
      <c r="R215">
        <v>399889.125</v>
      </c>
    </row>
    <row r="216" spans="1:18">
      <c r="A216">
        <v>2161</v>
      </c>
      <c r="B216">
        <v>49548</v>
      </c>
      <c r="C216">
        <v>83</v>
      </c>
      <c r="D216">
        <v>118</v>
      </c>
      <c r="E216">
        <v>28835</v>
      </c>
      <c r="F216">
        <v>0</v>
      </c>
      <c r="G216">
        <v>341</v>
      </c>
      <c r="H216">
        <v>150336</v>
      </c>
      <c r="I216">
        <v>0.98399999999674037</v>
      </c>
      <c r="J216">
        <v>-2384000</v>
      </c>
      <c r="K216">
        <v>-6306000</v>
      </c>
      <c r="L216">
        <v>694000</v>
      </c>
      <c r="M216">
        <v>4201</v>
      </c>
      <c r="N216">
        <v>-919.8</v>
      </c>
      <c r="O216">
        <v>5991</v>
      </c>
      <c r="P216" s="7">
        <v>5.0897684097290039</v>
      </c>
      <c r="Q216" s="7">
        <v>-111.28899383544922</v>
      </c>
      <c r="R216">
        <v>399889.125</v>
      </c>
    </row>
    <row r="217" spans="1:18">
      <c r="A217">
        <v>2161</v>
      </c>
      <c r="B217">
        <v>49549</v>
      </c>
      <c r="C217">
        <v>83</v>
      </c>
      <c r="D217">
        <v>118</v>
      </c>
      <c r="E217">
        <v>45219</v>
      </c>
      <c r="F217">
        <v>0</v>
      </c>
      <c r="G217">
        <v>341</v>
      </c>
      <c r="H217">
        <v>150337</v>
      </c>
      <c r="I217">
        <v>0.23399999999674037</v>
      </c>
      <c r="J217">
        <v>-2383000</v>
      </c>
      <c r="K217">
        <v>-6307000</v>
      </c>
      <c r="L217">
        <v>695500</v>
      </c>
      <c r="M217">
        <v>4202</v>
      </c>
      <c r="N217">
        <v>-917.9</v>
      </c>
      <c r="O217">
        <v>5991</v>
      </c>
      <c r="P217" s="7">
        <v>5.0897684097290039</v>
      </c>
      <c r="Q217" s="7">
        <v>-111.28899383544922</v>
      </c>
      <c r="R217">
        <v>399889.125</v>
      </c>
    </row>
    <row r="218" spans="1:18">
      <c r="A218">
        <v>2161</v>
      </c>
      <c r="B218">
        <v>49550</v>
      </c>
      <c r="C218">
        <v>83</v>
      </c>
      <c r="D218">
        <v>118</v>
      </c>
      <c r="E218">
        <v>61603</v>
      </c>
      <c r="F218">
        <v>0</v>
      </c>
      <c r="G218">
        <v>341</v>
      </c>
      <c r="H218">
        <v>150337</v>
      </c>
      <c r="I218">
        <v>0.48399999999674037</v>
      </c>
      <c r="J218">
        <v>-2382000</v>
      </c>
      <c r="K218">
        <v>-6307000</v>
      </c>
      <c r="L218">
        <v>697000</v>
      </c>
      <c r="M218">
        <v>4203</v>
      </c>
      <c r="N218">
        <v>-916.1</v>
      </c>
      <c r="O218">
        <v>5991</v>
      </c>
      <c r="P218" s="7">
        <v>5.0897684097290039</v>
      </c>
      <c r="Q218" s="7">
        <v>-111.28899383544922</v>
      </c>
      <c r="R218">
        <v>399889.125</v>
      </c>
    </row>
    <row r="219" spans="1:18">
      <c r="A219">
        <v>2161</v>
      </c>
      <c r="B219">
        <v>49551</v>
      </c>
      <c r="C219">
        <v>83</v>
      </c>
      <c r="D219">
        <v>119</v>
      </c>
      <c r="E219">
        <v>12451</v>
      </c>
      <c r="F219">
        <v>0</v>
      </c>
      <c r="G219">
        <v>341</v>
      </c>
      <c r="H219">
        <v>150337</v>
      </c>
      <c r="I219">
        <v>0.73399999999674037</v>
      </c>
      <c r="J219">
        <v>-2381000</v>
      </c>
      <c r="K219">
        <v>-6307000</v>
      </c>
      <c r="L219">
        <v>698500</v>
      </c>
      <c r="M219">
        <v>4203</v>
      </c>
      <c r="N219">
        <v>-914.2</v>
      </c>
      <c r="O219">
        <v>5990</v>
      </c>
      <c r="P219" s="7">
        <v>5.0897684097290039</v>
      </c>
      <c r="Q219" s="7">
        <v>-111.28899383544922</v>
      </c>
      <c r="R219">
        <v>399889.125</v>
      </c>
    </row>
    <row r="220" spans="1:18">
      <c r="A220">
        <v>2161</v>
      </c>
      <c r="B220">
        <v>49552</v>
      </c>
      <c r="C220">
        <v>83</v>
      </c>
      <c r="D220">
        <v>119</v>
      </c>
      <c r="E220">
        <v>28835</v>
      </c>
      <c r="F220">
        <v>0</v>
      </c>
      <c r="G220">
        <v>341</v>
      </c>
      <c r="H220">
        <v>150337</v>
      </c>
      <c r="I220">
        <v>0.98399999999674037</v>
      </c>
      <c r="J220">
        <v>-2380000</v>
      </c>
      <c r="K220">
        <v>-6307000</v>
      </c>
      <c r="L220">
        <v>699900</v>
      </c>
      <c r="M220">
        <v>4204</v>
      </c>
      <c r="N220">
        <v>-912.3</v>
      </c>
      <c r="O220">
        <v>5990</v>
      </c>
      <c r="P220" s="7">
        <v>5.0897684097290039</v>
      </c>
      <c r="Q220" s="7">
        <v>-111.28899383544922</v>
      </c>
      <c r="R220">
        <v>399889.125</v>
      </c>
    </row>
    <row r="221" spans="1:18">
      <c r="A221">
        <v>2161</v>
      </c>
      <c r="B221">
        <v>49553</v>
      </c>
      <c r="C221">
        <v>83</v>
      </c>
      <c r="D221">
        <v>119</v>
      </c>
      <c r="E221">
        <v>45219</v>
      </c>
      <c r="F221">
        <v>0</v>
      </c>
      <c r="G221">
        <v>341</v>
      </c>
      <c r="H221">
        <v>150338</v>
      </c>
      <c r="I221">
        <v>0.23399999999674037</v>
      </c>
      <c r="J221">
        <v>-2379000</v>
      </c>
      <c r="K221">
        <v>-6308000</v>
      </c>
      <c r="L221">
        <v>701400</v>
      </c>
      <c r="M221">
        <v>4205</v>
      </c>
      <c r="N221">
        <v>-910.5</v>
      </c>
      <c r="O221">
        <v>5990</v>
      </c>
      <c r="P221" s="7">
        <v>5.0897684097290039</v>
      </c>
      <c r="Q221" s="7">
        <v>-111.28899383544922</v>
      </c>
      <c r="R221">
        <v>399889.125</v>
      </c>
    </row>
    <row r="222" spans="1:18">
      <c r="A222">
        <v>2161</v>
      </c>
      <c r="B222">
        <v>49554</v>
      </c>
      <c r="C222">
        <v>83</v>
      </c>
      <c r="D222">
        <v>119</v>
      </c>
      <c r="E222">
        <v>61603</v>
      </c>
      <c r="F222">
        <v>0</v>
      </c>
      <c r="G222">
        <v>341</v>
      </c>
      <c r="H222">
        <v>150338</v>
      </c>
      <c r="I222">
        <v>0.48399999999674037</v>
      </c>
      <c r="J222">
        <v>-2378000</v>
      </c>
      <c r="K222">
        <v>-6308000</v>
      </c>
      <c r="L222">
        <v>702900</v>
      </c>
      <c r="M222">
        <v>4206</v>
      </c>
      <c r="N222">
        <v>-908.6</v>
      </c>
      <c r="O222">
        <v>5990</v>
      </c>
      <c r="P222" s="7">
        <v>5.0897684097290039</v>
      </c>
      <c r="Q222" s="7">
        <v>-111.28899383544922</v>
      </c>
      <c r="R222">
        <v>399889.125</v>
      </c>
    </row>
    <row r="223" spans="1:18">
      <c r="A223">
        <v>2161</v>
      </c>
      <c r="B223">
        <v>49555</v>
      </c>
      <c r="C223">
        <v>83</v>
      </c>
      <c r="D223">
        <v>120</v>
      </c>
      <c r="E223">
        <v>12451</v>
      </c>
      <c r="F223">
        <v>0</v>
      </c>
      <c r="G223">
        <v>341</v>
      </c>
      <c r="H223">
        <v>150338</v>
      </c>
      <c r="I223">
        <v>0.73399999999674037</v>
      </c>
      <c r="J223">
        <v>-2377000</v>
      </c>
      <c r="K223">
        <v>-6308000</v>
      </c>
      <c r="L223">
        <v>704400</v>
      </c>
      <c r="M223">
        <v>4206</v>
      </c>
      <c r="N223">
        <v>-906.8</v>
      </c>
      <c r="O223">
        <v>5989</v>
      </c>
      <c r="P223" s="7">
        <v>5.0897684097290039</v>
      </c>
      <c r="Q223" s="7">
        <v>-111.28899383544922</v>
      </c>
      <c r="R223">
        <v>399889.125</v>
      </c>
    </row>
    <row r="224" spans="1:18">
      <c r="A224">
        <v>2161</v>
      </c>
      <c r="B224">
        <v>49556</v>
      </c>
      <c r="C224">
        <v>83</v>
      </c>
      <c r="D224">
        <v>120</v>
      </c>
      <c r="E224">
        <v>28835</v>
      </c>
      <c r="F224">
        <v>0</v>
      </c>
      <c r="G224">
        <v>341</v>
      </c>
      <c r="H224">
        <v>150338</v>
      </c>
      <c r="I224">
        <v>0.98399999999674037</v>
      </c>
      <c r="J224">
        <v>-2376000</v>
      </c>
      <c r="K224">
        <v>-6308000</v>
      </c>
      <c r="L224">
        <v>705900</v>
      </c>
      <c r="M224">
        <v>4207</v>
      </c>
      <c r="N224">
        <v>-904.9</v>
      </c>
      <c r="O224">
        <v>5989</v>
      </c>
      <c r="P224" s="7">
        <v>5.0897684097290039</v>
      </c>
      <c r="Q224" s="7">
        <v>-111.28899383544922</v>
      </c>
      <c r="R224">
        <v>399889.125</v>
      </c>
    </row>
    <row r="225" spans="1:18">
      <c r="A225">
        <v>2161</v>
      </c>
      <c r="B225">
        <v>49557</v>
      </c>
      <c r="C225">
        <v>83</v>
      </c>
      <c r="D225">
        <v>120</v>
      </c>
      <c r="E225">
        <v>45219</v>
      </c>
      <c r="F225">
        <v>0</v>
      </c>
      <c r="G225">
        <v>341</v>
      </c>
      <c r="H225">
        <v>150339</v>
      </c>
      <c r="I225">
        <v>0.23399999999674037</v>
      </c>
      <c r="J225">
        <v>-2375000</v>
      </c>
      <c r="K225">
        <v>-6309000</v>
      </c>
      <c r="L225">
        <v>707300</v>
      </c>
      <c r="M225">
        <v>4208</v>
      </c>
      <c r="N225">
        <v>-903.1</v>
      </c>
      <c r="O225">
        <v>5989</v>
      </c>
      <c r="P225" s="7">
        <v>5.0897684097290039</v>
      </c>
      <c r="Q225" s="7">
        <v>-111.28899383544922</v>
      </c>
      <c r="R225">
        <v>399889.125</v>
      </c>
    </row>
    <row r="226" spans="1:18">
      <c r="A226">
        <v>2161</v>
      </c>
      <c r="B226">
        <v>49558</v>
      </c>
      <c r="C226">
        <v>83</v>
      </c>
      <c r="D226">
        <v>121</v>
      </c>
      <c r="E226">
        <v>12451</v>
      </c>
      <c r="F226">
        <v>0</v>
      </c>
      <c r="G226">
        <v>341</v>
      </c>
      <c r="H226">
        <v>150339</v>
      </c>
      <c r="I226">
        <v>0.73399999999674037</v>
      </c>
      <c r="J226">
        <v>-2373000</v>
      </c>
      <c r="K226">
        <v>-6309000</v>
      </c>
      <c r="L226">
        <v>710300</v>
      </c>
      <c r="M226">
        <v>4209</v>
      </c>
      <c r="N226">
        <v>-899.3</v>
      </c>
      <c r="O226">
        <v>5989</v>
      </c>
      <c r="P226" s="7">
        <v>5.0897684097290039</v>
      </c>
      <c r="Q226" s="7">
        <v>-111.28899383544922</v>
      </c>
      <c r="R226">
        <v>399889.125</v>
      </c>
    </row>
    <row r="227" spans="1:18">
      <c r="A227">
        <v>2161</v>
      </c>
      <c r="B227">
        <v>49559</v>
      </c>
      <c r="C227">
        <v>83</v>
      </c>
      <c r="D227">
        <v>121</v>
      </c>
      <c r="E227">
        <v>28835</v>
      </c>
      <c r="F227">
        <v>0</v>
      </c>
      <c r="G227">
        <v>341</v>
      </c>
      <c r="H227">
        <v>150339</v>
      </c>
      <c r="I227">
        <v>0.98399999999674037</v>
      </c>
      <c r="J227">
        <v>-2372000</v>
      </c>
      <c r="K227">
        <v>-6309000</v>
      </c>
      <c r="L227">
        <v>711800</v>
      </c>
      <c r="M227">
        <v>4210</v>
      </c>
      <c r="N227">
        <v>-897.5</v>
      </c>
      <c r="O227">
        <v>5988</v>
      </c>
      <c r="P227" s="7">
        <v>5.0897684097290039</v>
      </c>
      <c r="Q227" s="7">
        <v>-111.28899383544922</v>
      </c>
      <c r="R227">
        <v>399889.125</v>
      </c>
    </row>
    <row r="228" spans="1:18">
      <c r="A228">
        <v>2161</v>
      </c>
      <c r="B228">
        <v>49560</v>
      </c>
      <c r="C228">
        <v>83</v>
      </c>
      <c r="D228">
        <v>121</v>
      </c>
      <c r="E228">
        <v>45219</v>
      </c>
      <c r="F228">
        <v>0</v>
      </c>
      <c r="G228">
        <v>341</v>
      </c>
      <c r="H228">
        <v>150340</v>
      </c>
      <c r="I228">
        <v>0.23399999999674037</v>
      </c>
      <c r="J228">
        <v>-2371000</v>
      </c>
      <c r="K228">
        <v>-6309000</v>
      </c>
      <c r="L228">
        <v>713300</v>
      </c>
      <c r="M228">
        <v>4211</v>
      </c>
      <c r="N228">
        <v>-895.7</v>
      </c>
      <c r="O228">
        <v>5988</v>
      </c>
      <c r="P228" s="7">
        <v>5.0897684097290039</v>
      </c>
      <c r="Q228" s="7">
        <v>-111.28899383544922</v>
      </c>
      <c r="R228">
        <v>399889.125</v>
      </c>
    </row>
    <row r="229" spans="1:18">
      <c r="A229">
        <v>2161</v>
      </c>
      <c r="B229">
        <v>49561</v>
      </c>
      <c r="C229">
        <v>83</v>
      </c>
      <c r="D229">
        <v>121</v>
      </c>
      <c r="E229">
        <v>61603</v>
      </c>
      <c r="F229">
        <v>0</v>
      </c>
      <c r="G229">
        <v>341</v>
      </c>
      <c r="H229">
        <v>150340</v>
      </c>
      <c r="I229">
        <v>0.48399999999674037</v>
      </c>
      <c r="J229">
        <v>-2370000</v>
      </c>
      <c r="K229">
        <v>-6310000</v>
      </c>
      <c r="L229">
        <v>714800</v>
      </c>
      <c r="M229">
        <v>4211</v>
      </c>
      <c r="N229">
        <v>-893.8</v>
      </c>
      <c r="O229">
        <v>5988</v>
      </c>
      <c r="P229" s="7">
        <v>5.0897684097290039</v>
      </c>
      <c r="Q229" s="7">
        <v>-111.28899383544922</v>
      </c>
      <c r="R229">
        <v>399889.125</v>
      </c>
    </row>
    <row r="230" spans="1:18">
      <c r="A230">
        <v>2161</v>
      </c>
      <c r="B230">
        <v>49562</v>
      </c>
      <c r="C230">
        <v>83</v>
      </c>
      <c r="D230">
        <v>122</v>
      </c>
      <c r="E230">
        <v>12451</v>
      </c>
      <c r="F230">
        <v>0</v>
      </c>
      <c r="G230">
        <v>341</v>
      </c>
      <c r="H230">
        <v>150340</v>
      </c>
      <c r="I230">
        <v>0.73399999999674037</v>
      </c>
      <c r="J230">
        <v>-2369000</v>
      </c>
      <c r="K230">
        <v>-6310000</v>
      </c>
      <c r="L230">
        <v>716300</v>
      </c>
      <c r="M230">
        <v>4212</v>
      </c>
      <c r="N230">
        <v>-891.9</v>
      </c>
      <c r="O230">
        <v>5988</v>
      </c>
      <c r="P230" s="7">
        <v>5.0897684097290039</v>
      </c>
      <c r="Q230" s="7">
        <v>-111.28899383544922</v>
      </c>
      <c r="R230">
        <v>399889.125</v>
      </c>
    </row>
    <row r="231" spans="1:18">
      <c r="A231">
        <v>2161</v>
      </c>
      <c r="B231">
        <v>49563</v>
      </c>
      <c r="C231">
        <v>83</v>
      </c>
      <c r="D231">
        <v>122</v>
      </c>
      <c r="E231">
        <v>28835</v>
      </c>
      <c r="F231">
        <v>0</v>
      </c>
      <c r="G231">
        <v>341</v>
      </c>
      <c r="H231">
        <v>150340</v>
      </c>
      <c r="I231">
        <v>0.98399999999674037</v>
      </c>
      <c r="J231">
        <v>-2368000</v>
      </c>
      <c r="K231">
        <v>-6310000</v>
      </c>
      <c r="L231">
        <v>717700</v>
      </c>
      <c r="M231">
        <v>4213</v>
      </c>
      <c r="N231">
        <v>-890.1</v>
      </c>
      <c r="O231">
        <v>5987</v>
      </c>
      <c r="P231" s="7">
        <v>5.0897684097290039</v>
      </c>
      <c r="Q231" s="7">
        <v>-111.28899383544922</v>
      </c>
      <c r="R231">
        <v>399889.125</v>
      </c>
    </row>
    <row r="232" spans="1:18">
      <c r="A232">
        <v>2161</v>
      </c>
      <c r="B232">
        <v>49564</v>
      </c>
      <c r="C232">
        <v>83</v>
      </c>
      <c r="D232">
        <v>122</v>
      </c>
      <c r="E232">
        <v>45219</v>
      </c>
      <c r="F232">
        <v>0</v>
      </c>
      <c r="G232">
        <v>341</v>
      </c>
      <c r="H232">
        <v>150341</v>
      </c>
      <c r="I232">
        <v>0.23399999999674037</v>
      </c>
      <c r="J232">
        <v>-2366000</v>
      </c>
      <c r="K232">
        <v>-6310000</v>
      </c>
      <c r="L232">
        <v>719200</v>
      </c>
      <c r="M232">
        <v>4214</v>
      </c>
      <c r="N232">
        <v>-888.2</v>
      </c>
      <c r="O232">
        <v>5987</v>
      </c>
      <c r="P232" s="7">
        <v>5.0897684097290039</v>
      </c>
      <c r="Q232" s="7">
        <v>-111.28899383544922</v>
      </c>
      <c r="R232">
        <v>399889.125</v>
      </c>
    </row>
    <row r="233" spans="1:18">
      <c r="A233">
        <v>2161</v>
      </c>
      <c r="B233">
        <v>49565</v>
      </c>
      <c r="C233">
        <v>83</v>
      </c>
      <c r="D233">
        <v>122</v>
      </c>
      <c r="E233">
        <v>61603</v>
      </c>
      <c r="F233">
        <v>0</v>
      </c>
      <c r="G233">
        <v>341</v>
      </c>
      <c r="H233">
        <v>150341</v>
      </c>
      <c r="I233">
        <v>0.48399999999674037</v>
      </c>
      <c r="J233">
        <v>-2365000</v>
      </c>
      <c r="K233">
        <v>-6311000</v>
      </c>
      <c r="L233">
        <v>720700</v>
      </c>
      <c r="M233">
        <v>4214</v>
      </c>
      <c r="N233">
        <v>-886.3</v>
      </c>
      <c r="O233">
        <v>5987</v>
      </c>
      <c r="P233" s="7">
        <v>5.0897684097290039</v>
      </c>
      <c r="Q233" s="7">
        <v>-111.28899383544922</v>
      </c>
      <c r="R233">
        <v>399889.125</v>
      </c>
    </row>
    <row r="234" spans="1:18">
      <c r="A234">
        <v>2161</v>
      </c>
      <c r="B234">
        <v>49566</v>
      </c>
      <c r="C234">
        <v>83</v>
      </c>
      <c r="D234">
        <v>123</v>
      </c>
      <c r="E234">
        <v>12451</v>
      </c>
      <c r="F234">
        <v>0</v>
      </c>
      <c r="G234">
        <v>341</v>
      </c>
      <c r="H234">
        <v>150341</v>
      </c>
      <c r="I234">
        <v>0.73399999999674037</v>
      </c>
      <c r="J234">
        <v>-2364000</v>
      </c>
      <c r="K234">
        <v>-6311000</v>
      </c>
      <c r="L234">
        <v>722200</v>
      </c>
      <c r="M234">
        <v>4215</v>
      </c>
      <c r="N234">
        <v>-884.5</v>
      </c>
      <c r="O234">
        <v>5987</v>
      </c>
      <c r="P234" s="7">
        <v>5.0897684097290039</v>
      </c>
      <c r="Q234" s="7">
        <v>-111.28899383544922</v>
      </c>
      <c r="R234">
        <v>399889.125</v>
      </c>
    </row>
    <row r="235" spans="1:18">
      <c r="A235">
        <v>2161</v>
      </c>
      <c r="B235">
        <v>49567</v>
      </c>
      <c r="C235">
        <v>83</v>
      </c>
      <c r="D235">
        <v>123</v>
      </c>
      <c r="E235">
        <v>28835</v>
      </c>
      <c r="F235">
        <v>0</v>
      </c>
      <c r="G235">
        <v>341</v>
      </c>
      <c r="H235">
        <v>150341</v>
      </c>
      <c r="I235">
        <v>0.98399999999674037</v>
      </c>
      <c r="J235">
        <v>-2363000</v>
      </c>
      <c r="K235">
        <v>-6311000</v>
      </c>
      <c r="L235">
        <v>723600</v>
      </c>
      <c r="M235">
        <v>4216</v>
      </c>
      <c r="N235">
        <v>-882.6</v>
      </c>
      <c r="O235">
        <v>5986</v>
      </c>
      <c r="P235" s="7">
        <v>5.0897684097290039</v>
      </c>
      <c r="Q235" s="7">
        <v>-111.28899383544922</v>
      </c>
      <c r="R235">
        <v>399889.125</v>
      </c>
    </row>
    <row r="236" spans="1:18">
      <c r="A236">
        <v>2161</v>
      </c>
      <c r="B236">
        <v>49568</v>
      </c>
      <c r="C236">
        <v>83</v>
      </c>
      <c r="D236">
        <v>123</v>
      </c>
      <c r="E236">
        <v>45219</v>
      </c>
      <c r="F236">
        <v>0</v>
      </c>
      <c r="G236">
        <v>341</v>
      </c>
      <c r="H236">
        <v>150342</v>
      </c>
      <c r="I236">
        <v>0.23399999999674037</v>
      </c>
      <c r="J236">
        <v>-2362000</v>
      </c>
      <c r="K236">
        <v>-6311000</v>
      </c>
      <c r="L236">
        <v>725100</v>
      </c>
      <c r="M236">
        <v>4216</v>
      </c>
      <c r="N236">
        <v>-880.8</v>
      </c>
      <c r="O236">
        <v>5986</v>
      </c>
      <c r="P236" s="7">
        <v>5.0897684097290039</v>
      </c>
      <c r="Q236" s="7">
        <v>-111.28899383544922</v>
      </c>
      <c r="R236">
        <v>399889.125</v>
      </c>
    </row>
    <row r="237" spans="1:18">
      <c r="A237">
        <v>2161</v>
      </c>
      <c r="B237">
        <v>49569</v>
      </c>
      <c r="C237">
        <v>83</v>
      </c>
      <c r="D237">
        <v>123</v>
      </c>
      <c r="E237">
        <v>61603</v>
      </c>
      <c r="F237">
        <v>0</v>
      </c>
      <c r="G237">
        <v>341</v>
      </c>
      <c r="H237">
        <v>150342</v>
      </c>
      <c r="I237">
        <v>0.48399999999674037</v>
      </c>
      <c r="J237">
        <v>-2361000</v>
      </c>
      <c r="K237">
        <v>-6311000</v>
      </c>
      <c r="L237">
        <v>726600</v>
      </c>
      <c r="M237">
        <v>4217</v>
      </c>
      <c r="N237">
        <v>-878.9</v>
      </c>
      <c r="O237">
        <v>5986</v>
      </c>
      <c r="P237" s="7">
        <v>5.0897684097290039</v>
      </c>
      <c r="Q237" s="7">
        <v>-111.28899383544922</v>
      </c>
      <c r="R237">
        <v>399889.125</v>
      </c>
    </row>
    <row r="238" spans="1:18">
      <c r="A238">
        <v>2161</v>
      </c>
      <c r="B238">
        <v>49570</v>
      </c>
      <c r="C238">
        <v>83</v>
      </c>
      <c r="D238">
        <v>124</v>
      </c>
      <c r="E238">
        <v>12451</v>
      </c>
      <c r="F238">
        <v>0</v>
      </c>
      <c r="G238">
        <v>341</v>
      </c>
      <c r="H238">
        <v>150342</v>
      </c>
      <c r="I238">
        <v>0.73399999999674037</v>
      </c>
      <c r="J238">
        <v>-2360000</v>
      </c>
      <c r="K238">
        <v>-6312000</v>
      </c>
      <c r="L238">
        <v>728100</v>
      </c>
      <c r="M238">
        <v>4218</v>
      </c>
      <c r="N238">
        <v>-877</v>
      </c>
      <c r="O238">
        <v>5986</v>
      </c>
      <c r="P238" s="7">
        <v>5.0897684097290039</v>
      </c>
      <c r="Q238" s="7">
        <v>-111.28899383544922</v>
      </c>
      <c r="R238">
        <v>399889.125</v>
      </c>
    </row>
    <row r="239" spans="1:18">
      <c r="A239">
        <v>2161</v>
      </c>
      <c r="B239">
        <v>49571</v>
      </c>
      <c r="C239">
        <v>83</v>
      </c>
      <c r="D239">
        <v>124</v>
      </c>
      <c r="E239">
        <v>29491</v>
      </c>
      <c r="F239">
        <v>0</v>
      </c>
      <c r="G239">
        <v>341</v>
      </c>
      <c r="H239">
        <v>150342</v>
      </c>
      <c r="I239">
        <v>0.98399999999674037</v>
      </c>
      <c r="J239">
        <v>-2359000</v>
      </c>
      <c r="K239">
        <v>-6312000</v>
      </c>
      <c r="L239">
        <v>729600</v>
      </c>
      <c r="M239">
        <v>4219</v>
      </c>
      <c r="N239">
        <v>-875.2</v>
      </c>
      <c r="O239">
        <v>5986</v>
      </c>
      <c r="P239" s="7">
        <v>5.0897684097290039</v>
      </c>
      <c r="Q239" s="7">
        <v>-111.28899383544922</v>
      </c>
      <c r="R239">
        <v>399889.125</v>
      </c>
    </row>
    <row r="240" spans="1:18">
      <c r="A240">
        <v>2161</v>
      </c>
      <c r="B240">
        <v>49572</v>
      </c>
      <c r="C240">
        <v>83</v>
      </c>
      <c r="D240">
        <v>124</v>
      </c>
      <c r="E240">
        <v>45875</v>
      </c>
      <c r="F240">
        <v>0</v>
      </c>
      <c r="G240">
        <v>341</v>
      </c>
      <c r="H240">
        <v>150343</v>
      </c>
      <c r="I240">
        <v>0.23399999999674037</v>
      </c>
      <c r="J240">
        <v>-2358000</v>
      </c>
      <c r="K240">
        <v>-6312000</v>
      </c>
      <c r="L240">
        <v>731100</v>
      </c>
      <c r="M240">
        <v>4219</v>
      </c>
      <c r="N240">
        <v>-873.3</v>
      </c>
      <c r="O240">
        <v>5985</v>
      </c>
      <c r="P240" s="7">
        <v>5.0897684097290039</v>
      </c>
      <c r="Q240" s="7">
        <v>-111.28899383544922</v>
      </c>
      <c r="R240">
        <v>399889.125</v>
      </c>
    </row>
    <row r="241" spans="1:18">
      <c r="A241">
        <v>2161</v>
      </c>
      <c r="B241">
        <v>49573</v>
      </c>
      <c r="C241">
        <v>83</v>
      </c>
      <c r="D241">
        <v>124</v>
      </c>
      <c r="E241">
        <v>62259</v>
      </c>
      <c r="F241">
        <v>0</v>
      </c>
      <c r="G241">
        <v>341</v>
      </c>
      <c r="H241">
        <v>150343</v>
      </c>
      <c r="I241">
        <v>0.48399999999674037</v>
      </c>
      <c r="J241">
        <v>-2357000</v>
      </c>
      <c r="K241">
        <v>-6312000</v>
      </c>
      <c r="L241">
        <v>732600</v>
      </c>
      <c r="M241">
        <v>4220</v>
      </c>
      <c r="N241">
        <v>-871.5</v>
      </c>
      <c r="O241">
        <v>5985</v>
      </c>
      <c r="P241" s="7">
        <v>5.0897684097290039</v>
      </c>
      <c r="Q241" s="7">
        <v>-111.28899383544922</v>
      </c>
      <c r="R241">
        <v>399889.125</v>
      </c>
    </row>
    <row r="242" spans="1:18">
      <c r="A242">
        <v>2161</v>
      </c>
      <c r="B242">
        <v>49574</v>
      </c>
      <c r="C242">
        <v>83</v>
      </c>
      <c r="D242">
        <v>125</v>
      </c>
      <c r="E242">
        <v>29491</v>
      </c>
      <c r="F242">
        <v>0</v>
      </c>
      <c r="G242">
        <v>341</v>
      </c>
      <c r="H242">
        <v>150343</v>
      </c>
      <c r="I242">
        <v>0.98399999999674037</v>
      </c>
      <c r="J242">
        <v>-2355000</v>
      </c>
      <c r="K242">
        <v>-6313000</v>
      </c>
      <c r="L242">
        <v>735500</v>
      </c>
      <c r="M242">
        <v>4221</v>
      </c>
      <c r="N242">
        <v>-867.8</v>
      </c>
      <c r="O242">
        <v>5985</v>
      </c>
      <c r="P242" s="7">
        <v>5.0897684097290039</v>
      </c>
      <c r="Q242" s="7">
        <v>-111.28899383544922</v>
      </c>
      <c r="R242">
        <v>399889.125</v>
      </c>
    </row>
    <row r="243" spans="1:18">
      <c r="A243">
        <v>2161</v>
      </c>
      <c r="B243">
        <v>49575</v>
      </c>
      <c r="C243">
        <v>83</v>
      </c>
      <c r="D243">
        <v>125</v>
      </c>
      <c r="E243">
        <v>45875</v>
      </c>
      <c r="F243">
        <v>0</v>
      </c>
      <c r="G243">
        <v>341</v>
      </c>
      <c r="H243">
        <v>150344</v>
      </c>
      <c r="I243">
        <v>0.23399999999674037</v>
      </c>
      <c r="J243">
        <v>-2354000</v>
      </c>
      <c r="K243">
        <v>-6313000</v>
      </c>
      <c r="L243">
        <v>737000</v>
      </c>
      <c r="M243">
        <v>4222</v>
      </c>
      <c r="N243">
        <v>-865.9</v>
      </c>
      <c r="O243">
        <v>5984</v>
      </c>
      <c r="P243" s="7">
        <v>5.0897684097290039</v>
      </c>
      <c r="Q243" s="7">
        <v>-111.28899383544922</v>
      </c>
      <c r="R243">
        <v>399889.125</v>
      </c>
    </row>
    <row r="244" spans="1:18">
      <c r="A244">
        <v>2161</v>
      </c>
      <c r="B244">
        <v>49576</v>
      </c>
      <c r="C244">
        <v>83</v>
      </c>
      <c r="D244">
        <v>125</v>
      </c>
      <c r="E244">
        <v>62259</v>
      </c>
      <c r="F244">
        <v>0</v>
      </c>
      <c r="G244">
        <v>341</v>
      </c>
      <c r="H244">
        <v>150344</v>
      </c>
      <c r="I244">
        <v>0.48399999999674037</v>
      </c>
      <c r="J244">
        <v>-2353000</v>
      </c>
      <c r="K244">
        <v>-6313000</v>
      </c>
      <c r="L244">
        <v>738500</v>
      </c>
      <c r="M244">
        <v>4223</v>
      </c>
      <c r="N244">
        <v>-864</v>
      </c>
      <c r="O244">
        <v>5984</v>
      </c>
      <c r="P244" s="7">
        <v>5.0897684097290039</v>
      </c>
      <c r="Q244" s="7">
        <v>-111.28899383544922</v>
      </c>
      <c r="R244">
        <v>399889.125</v>
      </c>
    </row>
    <row r="245" spans="1:18">
      <c r="A245">
        <v>2161</v>
      </c>
      <c r="B245">
        <v>49577</v>
      </c>
      <c r="C245">
        <v>83</v>
      </c>
      <c r="D245">
        <v>126</v>
      </c>
      <c r="E245">
        <v>13107</v>
      </c>
      <c r="F245">
        <v>0</v>
      </c>
      <c r="G245">
        <v>341</v>
      </c>
      <c r="H245">
        <v>150344</v>
      </c>
      <c r="I245">
        <v>0.73399999999674037</v>
      </c>
      <c r="J245">
        <v>-2352000</v>
      </c>
      <c r="K245">
        <v>-6313000</v>
      </c>
      <c r="L245">
        <v>740000</v>
      </c>
      <c r="M245">
        <v>4224</v>
      </c>
      <c r="N245">
        <v>-862.1</v>
      </c>
      <c r="O245">
        <v>5984</v>
      </c>
      <c r="P245" s="7">
        <v>5.0897684097290039</v>
      </c>
      <c r="Q245" s="7">
        <v>-111.28899383544922</v>
      </c>
      <c r="R245">
        <v>399889.125</v>
      </c>
    </row>
    <row r="246" spans="1:18">
      <c r="A246">
        <v>2161</v>
      </c>
      <c r="B246">
        <v>49578</v>
      </c>
      <c r="C246">
        <v>83</v>
      </c>
      <c r="D246">
        <v>126</v>
      </c>
      <c r="E246">
        <v>29491</v>
      </c>
      <c r="F246">
        <v>0</v>
      </c>
      <c r="G246">
        <v>341</v>
      </c>
      <c r="H246">
        <v>150344</v>
      </c>
      <c r="I246">
        <v>0.98399999999674037</v>
      </c>
      <c r="J246">
        <v>-2351000</v>
      </c>
      <c r="K246">
        <v>-6314000</v>
      </c>
      <c r="L246">
        <v>741400</v>
      </c>
      <c r="M246">
        <v>4224</v>
      </c>
      <c r="N246">
        <v>-860.3</v>
      </c>
      <c r="O246">
        <v>5984</v>
      </c>
      <c r="P246" s="7">
        <v>5.0897684097290039</v>
      </c>
      <c r="Q246" s="7">
        <v>-111.28899383544922</v>
      </c>
      <c r="R246">
        <v>399889.125</v>
      </c>
    </row>
    <row r="247" spans="1:18">
      <c r="A247">
        <v>2161</v>
      </c>
      <c r="B247">
        <v>49579</v>
      </c>
      <c r="C247">
        <v>83</v>
      </c>
      <c r="D247">
        <v>126</v>
      </c>
      <c r="E247">
        <v>45875</v>
      </c>
      <c r="F247">
        <v>0</v>
      </c>
      <c r="G247">
        <v>341</v>
      </c>
      <c r="H247">
        <v>150345</v>
      </c>
      <c r="I247">
        <v>0.23399999999674037</v>
      </c>
      <c r="J247">
        <v>-2350000</v>
      </c>
      <c r="K247">
        <v>-6314000</v>
      </c>
      <c r="L247">
        <v>742900</v>
      </c>
      <c r="M247">
        <v>4225</v>
      </c>
      <c r="N247">
        <v>-858.4</v>
      </c>
      <c r="O247">
        <v>5983</v>
      </c>
      <c r="P247" s="7">
        <v>5.0897684097290039</v>
      </c>
      <c r="Q247" s="7">
        <v>-111.28899383544922</v>
      </c>
      <c r="R247">
        <v>399889.125</v>
      </c>
    </row>
    <row r="248" spans="1:18">
      <c r="A248">
        <v>2161</v>
      </c>
      <c r="B248">
        <v>49580</v>
      </c>
      <c r="C248">
        <v>83</v>
      </c>
      <c r="D248">
        <v>126</v>
      </c>
      <c r="E248">
        <v>62259</v>
      </c>
      <c r="F248">
        <v>0</v>
      </c>
      <c r="G248">
        <v>341</v>
      </c>
      <c r="H248">
        <v>150345</v>
      </c>
      <c r="I248">
        <v>0.48399999999674037</v>
      </c>
      <c r="J248">
        <v>-2349000</v>
      </c>
      <c r="K248">
        <v>-6314000</v>
      </c>
      <c r="L248">
        <v>744400</v>
      </c>
      <c r="M248">
        <v>4226</v>
      </c>
      <c r="N248">
        <v>-856.6</v>
      </c>
      <c r="O248">
        <v>5983</v>
      </c>
      <c r="P248" s="7">
        <v>5.0897684097290039</v>
      </c>
      <c r="Q248" s="7">
        <v>-111.28899383544922</v>
      </c>
      <c r="R248">
        <v>399889.125</v>
      </c>
    </row>
    <row r="249" spans="1:18">
      <c r="A249">
        <v>2161</v>
      </c>
      <c r="B249">
        <v>49581</v>
      </c>
      <c r="C249">
        <v>83</v>
      </c>
      <c r="D249">
        <v>127</v>
      </c>
      <c r="E249">
        <v>13107</v>
      </c>
      <c r="F249">
        <v>0</v>
      </c>
      <c r="G249">
        <v>341</v>
      </c>
      <c r="H249">
        <v>150345</v>
      </c>
      <c r="I249">
        <v>0.73399999999674037</v>
      </c>
      <c r="J249">
        <v>-2348000</v>
      </c>
      <c r="K249">
        <v>-6314000</v>
      </c>
      <c r="L249">
        <v>745900</v>
      </c>
      <c r="M249">
        <v>4226</v>
      </c>
      <c r="N249">
        <v>-854.8</v>
      </c>
      <c r="O249">
        <v>5983</v>
      </c>
      <c r="P249" s="7">
        <v>5.0897684097290039</v>
      </c>
      <c r="Q249" s="7">
        <v>-111.28899383544922</v>
      </c>
      <c r="R249">
        <v>399889.125</v>
      </c>
    </row>
    <row r="250" spans="1:18">
      <c r="A250">
        <v>2161</v>
      </c>
      <c r="B250">
        <v>49582</v>
      </c>
      <c r="C250">
        <v>83</v>
      </c>
      <c r="D250">
        <v>127</v>
      </c>
      <c r="E250">
        <v>29491</v>
      </c>
      <c r="F250">
        <v>0</v>
      </c>
      <c r="G250">
        <v>341</v>
      </c>
      <c r="H250">
        <v>150345</v>
      </c>
      <c r="I250">
        <v>0.98399999999674037</v>
      </c>
      <c r="J250">
        <v>-2347000</v>
      </c>
      <c r="K250">
        <v>-6314000</v>
      </c>
      <c r="L250">
        <v>747300</v>
      </c>
      <c r="M250">
        <v>4227</v>
      </c>
      <c r="N250">
        <v>-852.9</v>
      </c>
      <c r="O250">
        <v>5983</v>
      </c>
      <c r="P250" s="7">
        <v>5.0897684097290039</v>
      </c>
      <c r="Q250" s="7">
        <v>-111.28899383544922</v>
      </c>
      <c r="R250">
        <v>399889.125</v>
      </c>
    </row>
    <row r="251" spans="1:18">
      <c r="A251">
        <v>2161</v>
      </c>
      <c r="B251">
        <v>49583</v>
      </c>
      <c r="C251">
        <v>83</v>
      </c>
      <c r="D251">
        <v>127</v>
      </c>
      <c r="E251">
        <v>45875</v>
      </c>
      <c r="F251">
        <v>0</v>
      </c>
      <c r="G251">
        <v>341</v>
      </c>
      <c r="H251">
        <v>150346</v>
      </c>
      <c r="I251">
        <v>0.23399999999674037</v>
      </c>
      <c r="J251">
        <v>-2346000</v>
      </c>
      <c r="K251">
        <v>-6315000</v>
      </c>
      <c r="L251">
        <v>748800</v>
      </c>
      <c r="M251">
        <v>4228</v>
      </c>
      <c r="N251">
        <v>-851</v>
      </c>
      <c r="O251">
        <v>5982</v>
      </c>
      <c r="P251" s="7">
        <v>5.0897684097290039</v>
      </c>
      <c r="Q251" s="7">
        <v>-111.28899383544922</v>
      </c>
      <c r="R251">
        <v>399889.125</v>
      </c>
    </row>
    <row r="252" spans="1:18">
      <c r="A252">
        <v>2161</v>
      </c>
      <c r="B252">
        <v>49584</v>
      </c>
      <c r="C252">
        <v>83</v>
      </c>
      <c r="D252">
        <v>127</v>
      </c>
      <c r="E252">
        <v>62259</v>
      </c>
      <c r="F252">
        <v>0</v>
      </c>
      <c r="G252">
        <v>341</v>
      </c>
      <c r="H252">
        <v>150346</v>
      </c>
      <c r="I252">
        <v>0.48399999999674037</v>
      </c>
      <c r="J252">
        <v>-2345000</v>
      </c>
      <c r="K252">
        <v>-6315000</v>
      </c>
      <c r="L252">
        <v>750300</v>
      </c>
      <c r="M252">
        <v>4229</v>
      </c>
      <c r="N252">
        <v>-849.2</v>
      </c>
      <c r="O252">
        <v>5982</v>
      </c>
      <c r="P252" s="7">
        <v>5.0897684097290039</v>
      </c>
      <c r="Q252" s="7">
        <v>-111.28899383544922</v>
      </c>
      <c r="R252">
        <v>399889.125</v>
      </c>
    </row>
    <row r="253" spans="1:18">
      <c r="A253">
        <v>2161</v>
      </c>
      <c r="B253">
        <v>49585</v>
      </c>
      <c r="C253">
        <v>83</v>
      </c>
      <c r="D253">
        <v>128</v>
      </c>
      <c r="E253">
        <v>13107</v>
      </c>
      <c r="F253">
        <v>0</v>
      </c>
      <c r="G253">
        <v>341</v>
      </c>
      <c r="H253">
        <v>150346</v>
      </c>
      <c r="I253">
        <v>0.73399999999674037</v>
      </c>
      <c r="J253">
        <v>-2343000</v>
      </c>
      <c r="K253">
        <v>-6315000</v>
      </c>
      <c r="L253">
        <v>751800</v>
      </c>
      <c r="M253">
        <v>4229</v>
      </c>
      <c r="N253">
        <v>-847.3</v>
      </c>
      <c r="O253">
        <v>5982</v>
      </c>
      <c r="P253" s="7">
        <v>5.0897684097290039</v>
      </c>
      <c r="Q253" s="7">
        <v>-111.28899383544922</v>
      </c>
      <c r="R253">
        <v>399889.125</v>
      </c>
    </row>
    <row r="254" spans="1:18">
      <c r="A254">
        <v>2161</v>
      </c>
      <c r="B254">
        <v>49586</v>
      </c>
      <c r="C254">
        <v>83</v>
      </c>
      <c r="D254">
        <v>128</v>
      </c>
      <c r="E254">
        <v>29491</v>
      </c>
      <c r="F254">
        <v>0</v>
      </c>
      <c r="G254">
        <v>341</v>
      </c>
      <c r="H254">
        <v>150346</v>
      </c>
      <c r="I254">
        <v>0.98399999999674037</v>
      </c>
      <c r="J254">
        <v>-2342000</v>
      </c>
      <c r="K254">
        <v>-6315000</v>
      </c>
      <c r="L254">
        <v>753300</v>
      </c>
      <c r="M254">
        <v>4230</v>
      </c>
      <c r="N254">
        <v>-845.5</v>
      </c>
      <c r="O254">
        <v>5982</v>
      </c>
      <c r="P254" s="7">
        <v>5.0897684097290039</v>
      </c>
      <c r="Q254" s="7">
        <v>-111.28899383544922</v>
      </c>
      <c r="R254">
        <v>399889.125</v>
      </c>
    </row>
    <row r="255" spans="1:18">
      <c r="A255">
        <v>2161</v>
      </c>
      <c r="B255">
        <v>49587</v>
      </c>
      <c r="C255">
        <v>83</v>
      </c>
      <c r="D255">
        <v>128</v>
      </c>
      <c r="E255">
        <v>45875</v>
      </c>
      <c r="F255">
        <v>0</v>
      </c>
      <c r="G255">
        <v>341</v>
      </c>
      <c r="H255">
        <v>150347</v>
      </c>
      <c r="I255">
        <v>0.23399999999674037</v>
      </c>
      <c r="J255">
        <v>-2341000</v>
      </c>
      <c r="K255">
        <v>-6315000</v>
      </c>
      <c r="L255">
        <v>754800</v>
      </c>
      <c r="M255">
        <v>4231</v>
      </c>
      <c r="N255">
        <v>-843.6</v>
      </c>
      <c r="O255">
        <v>5982</v>
      </c>
      <c r="P255" s="7">
        <v>5.0897684097290039</v>
      </c>
      <c r="Q255" s="7">
        <v>-111.28899383544922</v>
      </c>
      <c r="R255">
        <v>399889.125</v>
      </c>
    </row>
    <row r="256" spans="1:18">
      <c r="A256">
        <v>2161</v>
      </c>
      <c r="B256">
        <v>49588</v>
      </c>
      <c r="C256">
        <v>83</v>
      </c>
      <c r="D256">
        <v>128</v>
      </c>
      <c r="E256">
        <v>62914</v>
      </c>
      <c r="F256">
        <v>0</v>
      </c>
      <c r="G256">
        <v>341</v>
      </c>
      <c r="H256">
        <v>150347</v>
      </c>
      <c r="I256">
        <v>0.48399999999674037</v>
      </c>
      <c r="J256">
        <v>-2340000</v>
      </c>
      <c r="K256">
        <v>-6316000</v>
      </c>
      <c r="L256">
        <v>756300</v>
      </c>
      <c r="M256">
        <v>4232</v>
      </c>
      <c r="N256">
        <v>-841.7</v>
      </c>
      <c r="O256">
        <v>5981</v>
      </c>
      <c r="P256" s="7">
        <v>5.0897684097290039</v>
      </c>
      <c r="Q256" s="7">
        <v>-111.28899383544922</v>
      </c>
      <c r="R256">
        <v>399889.125</v>
      </c>
    </row>
    <row r="257" spans="1:18">
      <c r="A257">
        <v>2161</v>
      </c>
      <c r="B257">
        <v>49589</v>
      </c>
      <c r="C257">
        <v>83</v>
      </c>
      <c r="D257">
        <v>129</v>
      </c>
      <c r="E257">
        <v>13762</v>
      </c>
      <c r="F257">
        <v>0</v>
      </c>
      <c r="G257">
        <v>341</v>
      </c>
      <c r="H257">
        <v>150347</v>
      </c>
      <c r="I257">
        <v>0.73399999999674037</v>
      </c>
      <c r="J257">
        <v>-2339000</v>
      </c>
      <c r="K257">
        <v>-6316000</v>
      </c>
      <c r="L257">
        <v>757700</v>
      </c>
      <c r="M257">
        <v>4232</v>
      </c>
      <c r="N257">
        <v>-839.9</v>
      </c>
      <c r="O257">
        <v>5981</v>
      </c>
      <c r="P257" s="7">
        <v>5.0897684097290039</v>
      </c>
      <c r="Q257" s="7">
        <v>-111.28899383544922</v>
      </c>
      <c r="R257">
        <v>399889.125</v>
      </c>
    </row>
    <row r="258" spans="1:18">
      <c r="A258">
        <v>2161</v>
      </c>
      <c r="B258">
        <v>49590</v>
      </c>
      <c r="C258">
        <v>83</v>
      </c>
      <c r="D258">
        <v>129</v>
      </c>
      <c r="E258">
        <v>30146</v>
      </c>
      <c r="F258">
        <v>0</v>
      </c>
      <c r="G258">
        <v>341</v>
      </c>
      <c r="H258">
        <v>150347</v>
      </c>
      <c r="I258">
        <v>0.98399999999674037</v>
      </c>
      <c r="J258">
        <v>-2338000</v>
      </c>
      <c r="K258">
        <v>-6316000</v>
      </c>
      <c r="L258">
        <v>759200</v>
      </c>
      <c r="M258">
        <v>4233</v>
      </c>
      <c r="N258">
        <v>-838</v>
      </c>
      <c r="O258">
        <v>5981</v>
      </c>
      <c r="P258" s="7">
        <v>5.0897684097290039</v>
      </c>
      <c r="Q258" s="7">
        <v>-111.28899383544922</v>
      </c>
      <c r="R258">
        <v>399889.125</v>
      </c>
    </row>
    <row r="259" spans="1:18">
      <c r="A259">
        <v>2161</v>
      </c>
      <c r="B259">
        <v>49591</v>
      </c>
      <c r="C259">
        <v>83</v>
      </c>
      <c r="D259">
        <v>129</v>
      </c>
      <c r="E259">
        <v>46530</v>
      </c>
      <c r="F259">
        <v>0</v>
      </c>
      <c r="G259">
        <v>341</v>
      </c>
      <c r="H259">
        <v>150348</v>
      </c>
      <c r="I259">
        <v>0.23399999999674037</v>
      </c>
      <c r="J259">
        <v>-2337000</v>
      </c>
      <c r="K259">
        <v>-6316000</v>
      </c>
      <c r="L259">
        <v>760700</v>
      </c>
      <c r="M259">
        <v>4234</v>
      </c>
      <c r="N259">
        <v>-836.1</v>
      </c>
      <c r="O259">
        <v>5981</v>
      </c>
      <c r="P259" s="7">
        <v>5.0897684097290039</v>
      </c>
      <c r="Q259" s="7">
        <v>-111.28899383544922</v>
      </c>
      <c r="R259">
        <v>399889.125</v>
      </c>
    </row>
    <row r="260" spans="1:18">
      <c r="A260">
        <v>2161</v>
      </c>
      <c r="B260">
        <v>49592</v>
      </c>
      <c r="C260">
        <v>83</v>
      </c>
      <c r="D260">
        <v>130</v>
      </c>
      <c r="E260">
        <v>13762</v>
      </c>
      <c r="F260">
        <v>0</v>
      </c>
      <c r="G260">
        <v>341</v>
      </c>
      <c r="H260">
        <v>150348</v>
      </c>
      <c r="I260">
        <v>0.73399999999674037</v>
      </c>
      <c r="J260">
        <v>-2335000</v>
      </c>
      <c r="K260">
        <v>-6317000</v>
      </c>
      <c r="L260">
        <v>763700</v>
      </c>
      <c r="M260">
        <v>4235</v>
      </c>
      <c r="N260">
        <v>-832.4</v>
      </c>
      <c r="O260">
        <v>5980</v>
      </c>
      <c r="P260" s="7">
        <v>5.0897684097290039</v>
      </c>
      <c r="Q260" s="7">
        <v>-111.28899383544922</v>
      </c>
      <c r="R260">
        <v>399889.125</v>
      </c>
    </row>
    <row r="261" spans="1:18">
      <c r="A261">
        <v>2161</v>
      </c>
      <c r="B261">
        <v>49593</v>
      </c>
      <c r="C261">
        <v>83</v>
      </c>
      <c r="D261">
        <v>130</v>
      </c>
      <c r="E261">
        <v>30146</v>
      </c>
      <c r="F261">
        <v>0</v>
      </c>
      <c r="G261">
        <v>341</v>
      </c>
      <c r="H261">
        <v>150348</v>
      </c>
      <c r="I261">
        <v>0.98399999999674037</v>
      </c>
      <c r="J261">
        <v>-2334000</v>
      </c>
      <c r="K261">
        <v>-6317000</v>
      </c>
      <c r="L261">
        <v>765100</v>
      </c>
      <c r="M261">
        <v>4236</v>
      </c>
      <c r="N261">
        <v>-830.6</v>
      </c>
      <c r="O261">
        <v>5980</v>
      </c>
      <c r="P261" s="7">
        <v>5.0897684097290039</v>
      </c>
      <c r="Q261" s="7">
        <v>-111.28899383544922</v>
      </c>
      <c r="R261">
        <v>399889.125</v>
      </c>
    </row>
    <row r="262" spans="1:18">
      <c r="A262">
        <v>2161</v>
      </c>
      <c r="B262">
        <v>49594</v>
      </c>
      <c r="C262">
        <v>83</v>
      </c>
      <c r="D262">
        <v>130</v>
      </c>
      <c r="E262">
        <v>46530</v>
      </c>
      <c r="F262">
        <v>0</v>
      </c>
      <c r="G262">
        <v>341</v>
      </c>
      <c r="H262">
        <v>150349</v>
      </c>
      <c r="I262">
        <v>0.23399999999674037</v>
      </c>
      <c r="J262">
        <v>-2333000</v>
      </c>
      <c r="K262">
        <v>-6317000</v>
      </c>
      <c r="L262">
        <v>766600</v>
      </c>
      <c r="M262">
        <v>4236</v>
      </c>
      <c r="N262">
        <v>-828.7</v>
      </c>
      <c r="O262">
        <v>5980</v>
      </c>
      <c r="P262" s="7">
        <v>5.0897684097290039</v>
      </c>
      <c r="Q262" s="7">
        <v>-111.28899383544922</v>
      </c>
      <c r="R262">
        <v>399889.125</v>
      </c>
    </row>
    <row r="263" spans="1:18">
      <c r="A263">
        <v>2161</v>
      </c>
      <c r="B263">
        <v>49595</v>
      </c>
      <c r="C263">
        <v>83</v>
      </c>
      <c r="D263">
        <v>130</v>
      </c>
      <c r="E263">
        <v>62914</v>
      </c>
      <c r="F263">
        <v>0</v>
      </c>
      <c r="G263">
        <v>341</v>
      </c>
      <c r="H263">
        <v>150349</v>
      </c>
      <c r="I263">
        <v>0.48399999999674037</v>
      </c>
      <c r="J263">
        <v>-2332000</v>
      </c>
      <c r="K263">
        <v>-6317000</v>
      </c>
      <c r="L263">
        <v>768100</v>
      </c>
      <c r="M263">
        <v>4237</v>
      </c>
      <c r="N263">
        <v>-826.8</v>
      </c>
      <c r="O263">
        <v>5979</v>
      </c>
      <c r="P263" s="7">
        <v>5.0897684097290039</v>
      </c>
      <c r="Q263" s="7">
        <v>-111.28899383544922</v>
      </c>
      <c r="R263">
        <v>399889.125</v>
      </c>
    </row>
    <row r="264" spans="1:18">
      <c r="A264">
        <v>2161</v>
      </c>
      <c r="B264">
        <v>49596</v>
      </c>
      <c r="C264">
        <v>83</v>
      </c>
      <c r="D264">
        <v>131</v>
      </c>
      <c r="E264">
        <v>13762</v>
      </c>
      <c r="F264">
        <v>0</v>
      </c>
      <c r="G264">
        <v>341</v>
      </c>
      <c r="H264">
        <v>150349</v>
      </c>
      <c r="I264">
        <v>0.73399999999674037</v>
      </c>
      <c r="J264">
        <v>-2331000</v>
      </c>
      <c r="K264">
        <v>-6317000</v>
      </c>
      <c r="L264">
        <v>769600</v>
      </c>
      <c r="M264">
        <v>4238</v>
      </c>
      <c r="N264">
        <v>-825</v>
      </c>
      <c r="O264">
        <v>5979</v>
      </c>
      <c r="P264" s="7">
        <v>5.0897684097290039</v>
      </c>
      <c r="Q264" s="7">
        <v>-111.28899383544922</v>
      </c>
      <c r="R264">
        <v>399889.125</v>
      </c>
    </row>
    <row r="265" spans="1:18">
      <c r="A265">
        <v>2161</v>
      </c>
      <c r="B265">
        <v>49597</v>
      </c>
      <c r="C265">
        <v>83</v>
      </c>
      <c r="D265">
        <v>131</v>
      </c>
      <c r="E265">
        <v>30146</v>
      </c>
      <c r="F265">
        <v>0</v>
      </c>
      <c r="G265">
        <v>341</v>
      </c>
      <c r="H265">
        <v>150349</v>
      </c>
      <c r="I265">
        <v>0.98399999999674037</v>
      </c>
      <c r="J265">
        <v>-2330000</v>
      </c>
      <c r="K265">
        <v>-6318000</v>
      </c>
      <c r="L265">
        <v>771000</v>
      </c>
      <c r="M265">
        <v>4239</v>
      </c>
      <c r="N265">
        <v>-823.1</v>
      </c>
      <c r="O265">
        <v>5979</v>
      </c>
      <c r="P265" s="7">
        <v>5.0897684097290039</v>
      </c>
      <c r="Q265" s="7">
        <v>-111.28899383544922</v>
      </c>
      <c r="R265">
        <v>399889.125</v>
      </c>
    </row>
    <row r="266" spans="1:18">
      <c r="A266">
        <v>2161</v>
      </c>
      <c r="B266">
        <v>49598</v>
      </c>
      <c r="C266">
        <v>83</v>
      </c>
      <c r="D266">
        <v>131</v>
      </c>
      <c r="E266">
        <v>46530</v>
      </c>
      <c r="F266">
        <v>0</v>
      </c>
      <c r="G266">
        <v>341</v>
      </c>
      <c r="H266">
        <v>150350</v>
      </c>
      <c r="I266">
        <v>0.23399999999674037</v>
      </c>
      <c r="J266">
        <v>-2329000</v>
      </c>
      <c r="K266">
        <v>-6318000</v>
      </c>
      <c r="L266">
        <v>772500</v>
      </c>
      <c r="M266">
        <v>4239</v>
      </c>
      <c r="N266">
        <v>-821.3</v>
      </c>
      <c r="O266">
        <v>5979</v>
      </c>
      <c r="P266" s="7">
        <v>5.0897684097290039</v>
      </c>
      <c r="Q266" s="7">
        <v>-111.28899383544922</v>
      </c>
      <c r="R266">
        <v>399889.125</v>
      </c>
    </row>
    <row r="267" spans="1:18">
      <c r="A267">
        <v>2161</v>
      </c>
      <c r="B267">
        <v>49599</v>
      </c>
      <c r="C267">
        <v>83</v>
      </c>
      <c r="D267">
        <v>131</v>
      </c>
      <c r="E267">
        <v>62914</v>
      </c>
      <c r="F267">
        <v>0</v>
      </c>
      <c r="G267">
        <v>341</v>
      </c>
      <c r="H267">
        <v>150350</v>
      </c>
      <c r="I267">
        <v>0.48399999999674037</v>
      </c>
      <c r="J267">
        <v>-2328000</v>
      </c>
      <c r="K267">
        <v>-6318000</v>
      </c>
      <c r="L267">
        <v>774000</v>
      </c>
      <c r="M267">
        <v>4240</v>
      </c>
      <c r="N267">
        <v>-819.4</v>
      </c>
      <c r="O267">
        <v>5978</v>
      </c>
      <c r="P267" s="7">
        <v>5.0897684097290039</v>
      </c>
      <c r="Q267" s="7">
        <v>-111.28899383544922</v>
      </c>
      <c r="R267">
        <v>399889.125</v>
      </c>
    </row>
    <row r="268" spans="1:18">
      <c r="A268">
        <v>2161</v>
      </c>
      <c r="B268">
        <v>49600</v>
      </c>
      <c r="C268">
        <v>83</v>
      </c>
      <c r="D268">
        <v>132</v>
      </c>
      <c r="E268">
        <v>13762</v>
      </c>
      <c r="F268">
        <v>0</v>
      </c>
      <c r="G268">
        <v>341</v>
      </c>
      <c r="H268">
        <v>150350</v>
      </c>
      <c r="I268">
        <v>0.73399999999674037</v>
      </c>
      <c r="J268">
        <v>-2327000</v>
      </c>
      <c r="K268">
        <v>-6318000</v>
      </c>
      <c r="L268">
        <v>775500</v>
      </c>
      <c r="M268">
        <v>4241</v>
      </c>
      <c r="N268">
        <v>-817.5</v>
      </c>
      <c r="O268">
        <v>5978</v>
      </c>
      <c r="P268" s="7">
        <v>5.0897684097290039</v>
      </c>
      <c r="Q268" s="7">
        <v>-111.28899383544922</v>
      </c>
      <c r="R268">
        <v>399889.125</v>
      </c>
    </row>
    <row r="269" spans="1:18">
      <c r="A269">
        <v>2161</v>
      </c>
      <c r="B269">
        <v>49601</v>
      </c>
      <c r="C269">
        <v>83</v>
      </c>
      <c r="D269">
        <v>132</v>
      </c>
      <c r="E269">
        <v>30146</v>
      </c>
      <c r="F269">
        <v>0</v>
      </c>
      <c r="G269">
        <v>341</v>
      </c>
      <c r="H269">
        <v>150350</v>
      </c>
      <c r="I269">
        <v>0.98399999999674037</v>
      </c>
      <c r="J269">
        <v>-2326000</v>
      </c>
      <c r="K269">
        <v>-6318000</v>
      </c>
      <c r="L269">
        <v>776900</v>
      </c>
      <c r="M269">
        <v>4242</v>
      </c>
      <c r="N269">
        <v>-815.7</v>
      </c>
      <c r="O269">
        <v>5978</v>
      </c>
      <c r="P269" s="7">
        <v>5.0897684097290039</v>
      </c>
      <c r="Q269" s="7">
        <v>-111.28899383544922</v>
      </c>
      <c r="R269">
        <v>399889.125</v>
      </c>
    </row>
    <row r="270" spans="1:18">
      <c r="A270">
        <v>2161</v>
      </c>
      <c r="B270">
        <v>49602</v>
      </c>
      <c r="C270">
        <v>83</v>
      </c>
      <c r="D270">
        <v>132</v>
      </c>
      <c r="E270">
        <v>46530</v>
      </c>
      <c r="F270">
        <v>0</v>
      </c>
      <c r="G270">
        <v>341</v>
      </c>
      <c r="H270">
        <v>150351</v>
      </c>
      <c r="I270">
        <v>0.23399999999674037</v>
      </c>
      <c r="J270">
        <v>-2325000</v>
      </c>
      <c r="K270">
        <v>-6319000</v>
      </c>
      <c r="L270">
        <v>778400</v>
      </c>
      <c r="M270">
        <v>4242</v>
      </c>
      <c r="N270">
        <v>-813.8</v>
      </c>
      <c r="O270">
        <v>5978</v>
      </c>
      <c r="P270" s="7">
        <v>5.0897684097290039</v>
      </c>
      <c r="Q270" s="7">
        <v>-111.28899383544922</v>
      </c>
      <c r="R270">
        <v>399889.125</v>
      </c>
    </row>
    <row r="271" spans="1:18">
      <c r="A271">
        <v>2161</v>
      </c>
      <c r="B271">
        <v>49603</v>
      </c>
      <c r="C271">
        <v>83</v>
      </c>
      <c r="D271">
        <v>132</v>
      </c>
      <c r="E271">
        <v>62914</v>
      </c>
      <c r="F271">
        <v>0</v>
      </c>
      <c r="G271">
        <v>341</v>
      </c>
      <c r="H271">
        <v>150351</v>
      </c>
      <c r="I271">
        <v>0.48399999999674037</v>
      </c>
      <c r="J271">
        <v>-2324000</v>
      </c>
      <c r="K271">
        <v>-6319000</v>
      </c>
      <c r="L271">
        <v>779900</v>
      </c>
      <c r="M271">
        <v>4243</v>
      </c>
      <c r="N271">
        <v>-812</v>
      </c>
      <c r="O271">
        <v>5977</v>
      </c>
      <c r="P271" s="7">
        <v>5.0897684097290039</v>
      </c>
      <c r="Q271" s="7">
        <v>-111.28899383544922</v>
      </c>
      <c r="R271">
        <v>399889.125</v>
      </c>
    </row>
    <row r="272" spans="1:18">
      <c r="A272">
        <v>2161</v>
      </c>
      <c r="B272">
        <v>49604</v>
      </c>
      <c r="C272">
        <v>83</v>
      </c>
      <c r="D272">
        <v>133</v>
      </c>
      <c r="E272">
        <v>13762</v>
      </c>
      <c r="F272">
        <v>0</v>
      </c>
      <c r="G272">
        <v>341</v>
      </c>
      <c r="H272">
        <v>150351</v>
      </c>
      <c r="I272">
        <v>0.73399999999674037</v>
      </c>
      <c r="J272">
        <v>-2323000</v>
      </c>
      <c r="K272">
        <v>-6319000</v>
      </c>
      <c r="L272">
        <v>781400</v>
      </c>
      <c r="M272">
        <v>4244</v>
      </c>
      <c r="N272">
        <v>-810.1</v>
      </c>
      <c r="O272">
        <v>5977</v>
      </c>
      <c r="P272" s="7">
        <v>5.0897684097290039</v>
      </c>
      <c r="Q272" s="7">
        <v>-111.28899383544922</v>
      </c>
      <c r="R272">
        <v>399889.125</v>
      </c>
    </row>
    <row r="273" spans="1:18">
      <c r="A273">
        <v>2161</v>
      </c>
      <c r="B273">
        <v>49605</v>
      </c>
      <c r="C273">
        <v>83</v>
      </c>
      <c r="D273">
        <v>133</v>
      </c>
      <c r="E273">
        <v>30146</v>
      </c>
      <c r="F273">
        <v>0</v>
      </c>
      <c r="G273">
        <v>341</v>
      </c>
      <c r="H273">
        <v>150351</v>
      </c>
      <c r="I273">
        <v>0.98399999999674037</v>
      </c>
      <c r="J273">
        <v>-2322000</v>
      </c>
      <c r="K273">
        <v>-6319000</v>
      </c>
      <c r="L273">
        <v>782900</v>
      </c>
      <c r="M273">
        <v>4244</v>
      </c>
      <c r="N273">
        <v>-808.2</v>
      </c>
      <c r="O273">
        <v>5977</v>
      </c>
      <c r="P273" s="7">
        <v>5.0897684097290039</v>
      </c>
      <c r="Q273" s="7">
        <v>-111.28899383544922</v>
      </c>
      <c r="R273">
        <v>399889.125</v>
      </c>
    </row>
    <row r="274" spans="1:18">
      <c r="A274">
        <v>2161</v>
      </c>
      <c r="B274">
        <v>49606</v>
      </c>
      <c r="C274">
        <v>83</v>
      </c>
      <c r="D274">
        <v>133</v>
      </c>
      <c r="E274">
        <v>46530</v>
      </c>
      <c r="F274">
        <v>0</v>
      </c>
      <c r="G274">
        <v>341</v>
      </c>
      <c r="H274">
        <v>150352</v>
      </c>
      <c r="I274">
        <v>0.23399999999674037</v>
      </c>
      <c r="J274">
        <v>-2320000</v>
      </c>
      <c r="K274">
        <v>-6319000</v>
      </c>
      <c r="L274">
        <v>784400</v>
      </c>
      <c r="M274">
        <v>4245</v>
      </c>
      <c r="N274">
        <v>-806.4</v>
      </c>
      <c r="O274">
        <v>5977</v>
      </c>
      <c r="P274" s="7">
        <v>5.0897684097290039</v>
      </c>
      <c r="Q274" s="7">
        <v>-111.28899383544922</v>
      </c>
      <c r="R274">
        <v>399889.125</v>
      </c>
    </row>
    <row r="275" spans="1:18">
      <c r="A275">
        <v>2161</v>
      </c>
      <c r="B275">
        <v>49607</v>
      </c>
      <c r="C275">
        <v>83</v>
      </c>
      <c r="D275">
        <v>133</v>
      </c>
      <c r="E275">
        <v>62914</v>
      </c>
      <c r="F275">
        <v>0</v>
      </c>
      <c r="G275">
        <v>341</v>
      </c>
      <c r="H275">
        <v>150352</v>
      </c>
      <c r="I275">
        <v>0.48399999999674037</v>
      </c>
      <c r="J275">
        <v>-2319000</v>
      </c>
      <c r="K275">
        <v>-6320000</v>
      </c>
      <c r="L275">
        <v>785800</v>
      </c>
      <c r="M275">
        <v>4246</v>
      </c>
      <c r="N275">
        <v>-804.6</v>
      </c>
      <c r="O275">
        <v>5976</v>
      </c>
      <c r="P275" s="7">
        <v>5.0897684097290039</v>
      </c>
      <c r="Q275" s="7">
        <v>-111.28899383544922</v>
      </c>
      <c r="R275">
        <v>399889.125</v>
      </c>
    </row>
    <row r="276" spans="1:18">
      <c r="A276">
        <v>2161</v>
      </c>
      <c r="B276">
        <v>49608</v>
      </c>
      <c r="C276">
        <v>83</v>
      </c>
      <c r="D276">
        <v>134</v>
      </c>
      <c r="E276">
        <v>13762</v>
      </c>
      <c r="F276">
        <v>0</v>
      </c>
      <c r="G276">
        <v>341</v>
      </c>
      <c r="H276">
        <v>150352</v>
      </c>
      <c r="I276">
        <v>0.73399999999674037</v>
      </c>
      <c r="J276">
        <v>-2318000</v>
      </c>
      <c r="K276">
        <v>-6320000</v>
      </c>
      <c r="L276">
        <v>787300</v>
      </c>
      <c r="M276">
        <v>4246</v>
      </c>
      <c r="N276">
        <v>-802.6</v>
      </c>
      <c r="O276">
        <v>5976</v>
      </c>
      <c r="P276" s="7">
        <v>5.0897684097290039</v>
      </c>
      <c r="Q276" s="7">
        <v>-111.28899383544922</v>
      </c>
      <c r="R276">
        <v>399889.125</v>
      </c>
    </row>
    <row r="277" spans="1:18">
      <c r="A277">
        <v>2161</v>
      </c>
      <c r="B277">
        <v>49609</v>
      </c>
      <c r="C277">
        <v>83</v>
      </c>
      <c r="D277">
        <v>134</v>
      </c>
      <c r="E277">
        <v>30146</v>
      </c>
      <c r="F277">
        <v>0</v>
      </c>
      <c r="G277">
        <v>341</v>
      </c>
      <c r="H277">
        <v>150352</v>
      </c>
      <c r="I277">
        <v>0.98399999999674037</v>
      </c>
      <c r="J277">
        <v>-2317000</v>
      </c>
      <c r="K277">
        <v>-6320000</v>
      </c>
      <c r="L277">
        <v>788800</v>
      </c>
      <c r="M277">
        <v>4247</v>
      </c>
      <c r="N277">
        <v>-800.8</v>
      </c>
      <c r="O277">
        <v>5976</v>
      </c>
      <c r="P277" s="7">
        <v>5.0897684097290039</v>
      </c>
      <c r="Q277" s="7">
        <v>-111.28899383544922</v>
      </c>
      <c r="R277">
        <v>399889.125</v>
      </c>
    </row>
    <row r="278" spans="1:18">
      <c r="A278">
        <v>2161</v>
      </c>
      <c r="B278">
        <v>49610</v>
      </c>
      <c r="C278">
        <v>83</v>
      </c>
      <c r="D278">
        <v>134</v>
      </c>
      <c r="E278">
        <v>62914</v>
      </c>
      <c r="F278">
        <v>0</v>
      </c>
      <c r="G278">
        <v>341</v>
      </c>
      <c r="H278">
        <v>150353</v>
      </c>
      <c r="I278">
        <v>0.48399999999674037</v>
      </c>
      <c r="J278">
        <v>-2315000</v>
      </c>
      <c r="K278">
        <v>-6320000</v>
      </c>
      <c r="L278">
        <v>791800</v>
      </c>
      <c r="M278">
        <v>4249</v>
      </c>
      <c r="N278">
        <v>-797.1</v>
      </c>
      <c r="O278">
        <v>5975</v>
      </c>
      <c r="P278" s="7">
        <v>5.0897684097290039</v>
      </c>
      <c r="Q278" s="7">
        <v>-111.28899383544922</v>
      </c>
      <c r="R278">
        <v>399889.125</v>
      </c>
    </row>
    <row r="279" spans="1:18">
      <c r="A279">
        <v>2161</v>
      </c>
      <c r="B279">
        <v>49611</v>
      </c>
      <c r="C279">
        <v>83</v>
      </c>
      <c r="D279">
        <v>135</v>
      </c>
      <c r="E279">
        <v>13762</v>
      </c>
      <c r="F279">
        <v>0</v>
      </c>
      <c r="G279">
        <v>341</v>
      </c>
      <c r="H279">
        <v>150353</v>
      </c>
      <c r="I279">
        <v>0.73399999999674037</v>
      </c>
      <c r="J279">
        <v>-2314000</v>
      </c>
      <c r="K279">
        <v>-6321000</v>
      </c>
      <c r="L279">
        <v>793300</v>
      </c>
      <c r="M279">
        <v>4249</v>
      </c>
      <c r="N279">
        <v>-795.2</v>
      </c>
      <c r="O279">
        <v>5975</v>
      </c>
      <c r="P279" s="7">
        <v>5.0897684097290039</v>
      </c>
      <c r="Q279" s="7">
        <v>-111.28899383544922</v>
      </c>
      <c r="R279">
        <v>399889.125</v>
      </c>
    </row>
    <row r="280" spans="1:18">
      <c r="A280">
        <v>2161</v>
      </c>
      <c r="B280">
        <v>49612</v>
      </c>
      <c r="C280">
        <v>83</v>
      </c>
      <c r="D280">
        <v>135</v>
      </c>
      <c r="E280">
        <v>30146</v>
      </c>
      <c r="F280">
        <v>0</v>
      </c>
      <c r="G280">
        <v>341</v>
      </c>
      <c r="H280">
        <v>150353</v>
      </c>
      <c r="I280">
        <v>0.98399999999674037</v>
      </c>
      <c r="J280">
        <v>-2313000</v>
      </c>
      <c r="K280">
        <v>-6321000</v>
      </c>
      <c r="L280">
        <v>794700</v>
      </c>
      <c r="M280">
        <v>4250</v>
      </c>
      <c r="N280">
        <v>-793.3</v>
      </c>
      <c r="O280">
        <v>5975</v>
      </c>
      <c r="P280" s="7">
        <v>5.0897684097290039</v>
      </c>
      <c r="Q280" s="7">
        <v>-111.28899383544922</v>
      </c>
      <c r="R280">
        <v>399889.125</v>
      </c>
    </row>
    <row r="281" spans="1:18">
      <c r="A281">
        <v>2161</v>
      </c>
      <c r="B281">
        <v>49613</v>
      </c>
      <c r="C281">
        <v>83</v>
      </c>
      <c r="D281">
        <v>135</v>
      </c>
      <c r="E281">
        <v>46530</v>
      </c>
      <c r="F281">
        <v>0</v>
      </c>
      <c r="G281">
        <v>341</v>
      </c>
      <c r="H281">
        <v>150354</v>
      </c>
      <c r="I281">
        <v>0.23399999999674037</v>
      </c>
      <c r="J281">
        <v>-2312000</v>
      </c>
      <c r="K281">
        <v>-6321000</v>
      </c>
      <c r="L281">
        <v>796200</v>
      </c>
      <c r="M281">
        <v>4251</v>
      </c>
      <c r="N281">
        <v>-791.5</v>
      </c>
      <c r="O281">
        <v>5975</v>
      </c>
      <c r="P281" s="7">
        <v>5.0897684097290039</v>
      </c>
      <c r="Q281" s="7">
        <v>-111.28899383544922</v>
      </c>
      <c r="R281">
        <v>399889.125</v>
      </c>
    </row>
    <row r="282" spans="1:18">
      <c r="A282">
        <v>2161</v>
      </c>
      <c r="B282">
        <v>49614</v>
      </c>
      <c r="C282">
        <v>83</v>
      </c>
      <c r="D282">
        <v>135</v>
      </c>
      <c r="E282">
        <v>62914</v>
      </c>
      <c r="F282">
        <v>0</v>
      </c>
      <c r="G282">
        <v>341</v>
      </c>
      <c r="H282">
        <v>150354</v>
      </c>
      <c r="I282">
        <v>0.48399999999674037</v>
      </c>
      <c r="J282">
        <v>-2311000</v>
      </c>
      <c r="K282">
        <v>-6321000</v>
      </c>
      <c r="L282">
        <v>797700</v>
      </c>
      <c r="M282">
        <v>4251</v>
      </c>
      <c r="N282">
        <v>-789.6</v>
      </c>
      <c r="O282">
        <v>5974</v>
      </c>
      <c r="P282" s="7">
        <v>5.0897684097290039</v>
      </c>
      <c r="Q282" s="7">
        <v>-111.28899383544922</v>
      </c>
      <c r="R282">
        <v>399889.125</v>
      </c>
    </row>
    <row r="283" spans="1:18">
      <c r="A283">
        <v>2161</v>
      </c>
      <c r="B283">
        <v>49615</v>
      </c>
      <c r="C283">
        <v>83</v>
      </c>
      <c r="D283">
        <v>136</v>
      </c>
      <c r="E283">
        <v>13762</v>
      </c>
      <c r="F283">
        <v>0</v>
      </c>
      <c r="G283">
        <v>341</v>
      </c>
      <c r="H283">
        <v>150354</v>
      </c>
      <c r="I283">
        <v>0.73399999999674037</v>
      </c>
      <c r="J283">
        <v>-2310000</v>
      </c>
      <c r="K283">
        <v>-6321000</v>
      </c>
      <c r="L283">
        <v>799200</v>
      </c>
      <c r="M283">
        <v>4252</v>
      </c>
      <c r="N283">
        <v>-787.8</v>
      </c>
      <c r="O283">
        <v>5974</v>
      </c>
      <c r="P283" s="7">
        <v>5.0897684097290039</v>
      </c>
      <c r="Q283" s="7">
        <v>-111.28899383544922</v>
      </c>
      <c r="R283">
        <v>399889.125</v>
      </c>
    </row>
    <row r="284" spans="1:18">
      <c r="A284">
        <v>2161</v>
      </c>
      <c r="B284">
        <v>49616</v>
      </c>
      <c r="C284">
        <v>83</v>
      </c>
      <c r="D284">
        <v>136</v>
      </c>
      <c r="E284">
        <v>30146</v>
      </c>
      <c r="F284">
        <v>0</v>
      </c>
      <c r="G284">
        <v>341</v>
      </c>
      <c r="H284">
        <v>150354</v>
      </c>
      <c r="I284">
        <v>0.98399999999674037</v>
      </c>
      <c r="J284">
        <v>-2309000</v>
      </c>
      <c r="K284">
        <v>-6322000</v>
      </c>
      <c r="L284">
        <v>800600</v>
      </c>
      <c r="M284">
        <v>4253</v>
      </c>
      <c r="N284">
        <v>-785.9</v>
      </c>
      <c r="O284">
        <v>5974</v>
      </c>
      <c r="P284" s="7">
        <v>5.0897684097290039</v>
      </c>
      <c r="Q284" s="7">
        <v>-111.28899383544922</v>
      </c>
      <c r="R284">
        <v>399889.125</v>
      </c>
    </row>
    <row r="285" spans="1:18">
      <c r="A285">
        <v>2161</v>
      </c>
      <c r="B285">
        <v>49617</v>
      </c>
      <c r="C285">
        <v>83</v>
      </c>
      <c r="D285">
        <v>136</v>
      </c>
      <c r="E285">
        <v>46530</v>
      </c>
      <c r="F285">
        <v>0</v>
      </c>
      <c r="G285">
        <v>341</v>
      </c>
      <c r="H285">
        <v>150355</v>
      </c>
      <c r="I285">
        <v>0.23399999999674037</v>
      </c>
      <c r="J285">
        <v>-2308000</v>
      </c>
      <c r="K285">
        <v>-6322000</v>
      </c>
      <c r="L285">
        <v>802100</v>
      </c>
      <c r="M285">
        <v>4254</v>
      </c>
      <c r="N285">
        <v>-784.1</v>
      </c>
      <c r="O285">
        <v>5974</v>
      </c>
      <c r="P285" s="7">
        <v>5.0897684097290039</v>
      </c>
      <c r="Q285" s="7">
        <v>-111.28899383544922</v>
      </c>
      <c r="R285">
        <v>399889.125</v>
      </c>
    </row>
    <row r="286" spans="1:18">
      <c r="A286">
        <v>2161</v>
      </c>
      <c r="B286">
        <v>49618</v>
      </c>
      <c r="C286">
        <v>83</v>
      </c>
      <c r="D286">
        <v>136</v>
      </c>
      <c r="E286">
        <v>62914</v>
      </c>
      <c r="F286">
        <v>0</v>
      </c>
      <c r="G286">
        <v>341</v>
      </c>
      <c r="H286">
        <v>150355</v>
      </c>
      <c r="I286">
        <v>0.48399999999674037</v>
      </c>
      <c r="J286">
        <v>-2307000</v>
      </c>
      <c r="K286">
        <v>-6322000</v>
      </c>
      <c r="L286">
        <v>803600</v>
      </c>
      <c r="M286">
        <v>4254</v>
      </c>
      <c r="N286">
        <v>-782.2</v>
      </c>
      <c r="O286">
        <v>5973</v>
      </c>
      <c r="P286" s="7">
        <v>5.0897684097290039</v>
      </c>
      <c r="Q286" s="7">
        <v>-111.28899383544922</v>
      </c>
      <c r="R286">
        <v>399889.125</v>
      </c>
    </row>
    <row r="287" spans="1:18">
      <c r="A287">
        <v>2161</v>
      </c>
      <c r="B287">
        <v>49619</v>
      </c>
      <c r="C287">
        <v>83</v>
      </c>
      <c r="D287">
        <v>137</v>
      </c>
      <c r="E287">
        <v>13762</v>
      </c>
      <c r="F287">
        <v>0</v>
      </c>
      <c r="G287">
        <v>341</v>
      </c>
      <c r="H287">
        <v>150355</v>
      </c>
      <c r="I287">
        <v>0.73399999999674037</v>
      </c>
      <c r="J287">
        <v>-2306000</v>
      </c>
      <c r="K287">
        <v>-6322000</v>
      </c>
      <c r="L287">
        <v>805100</v>
      </c>
      <c r="M287">
        <v>4255</v>
      </c>
      <c r="N287">
        <v>-780.3</v>
      </c>
      <c r="O287">
        <v>5973</v>
      </c>
      <c r="P287" s="7">
        <v>5.0897684097290039</v>
      </c>
      <c r="Q287" s="7">
        <v>-111.28899383544922</v>
      </c>
      <c r="R287">
        <v>399889.125</v>
      </c>
    </row>
    <row r="288" spans="1:18">
      <c r="A288">
        <v>2161</v>
      </c>
      <c r="B288">
        <v>49620</v>
      </c>
      <c r="C288">
        <v>83</v>
      </c>
      <c r="D288">
        <v>137</v>
      </c>
      <c r="E288">
        <v>30146</v>
      </c>
      <c r="F288">
        <v>0</v>
      </c>
      <c r="G288">
        <v>341</v>
      </c>
      <c r="H288">
        <v>150355</v>
      </c>
      <c r="I288">
        <v>0.98399999999674037</v>
      </c>
      <c r="J288">
        <v>-2305000</v>
      </c>
      <c r="K288">
        <v>-6322000</v>
      </c>
      <c r="L288">
        <v>806500</v>
      </c>
      <c r="M288">
        <v>4256</v>
      </c>
      <c r="N288">
        <v>-778.5</v>
      </c>
      <c r="O288">
        <v>5973</v>
      </c>
      <c r="P288" s="7">
        <v>5.0897684097290039</v>
      </c>
      <c r="Q288" s="7">
        <v>-111.28899383544922</v>
      </c>
      <c r="R288">
        <v>399889.125</v>
      </c>
    </row>
    <row r="289" spans="1:18">
      <c r="A289">
        <v>2161</v>
      </c>
      <c r="B289">
        <v>49621</v>
      </c>
      <c r="C289">
        <v>83</v>
      </c>
      <c r="D289">
        <v>137</v>
      </c>
      <c r="E289">
        <v>46530</v>
      </c>
      <c r="F289">
        <v>0</v>
      </c>
      <c r="G289">
        <v>341</v>
      </c>
      <c r="H289">
        <v>150356</v>
      </c>
      <c r="I289">
        <v>0.23399999999674037</v>
      </c>
      <c r="J289">
        <v>-2304000</v>
      </c>
      <c r="K289">
        <v>-6323000</v>
      </c>
      <c r="L289">
        <v>808000</v>
      </c>
      <c r="M289">
        <v>4256</v>
      </c>
      <c r="N289">
        <v>-776.6</v>
      </c>
      <c r="O289">
        <v>5972</v>
      </c>
      <c r="P289" s="7">
        <v>5.0897684097290039</v>
      </c>
      <c r="Q289" s="7">
        <v>-111.28899383544922</v>
      </c>
      <c r="R289">
        <v>399889.125</v>
      </c>
    </row>
    <row r="290" spans="1:18">
      <c r="A290">
        <v>2161</v>
      </c>
      <c r="B290">
        <v>49622</v>
      </c>
      <c r="C290">
        <v>83</v>
      </c>
      <c r="D290">
        <v>137</v>
      </c>
      <c r="E290">
        <v>62914</v>
      </c>
      <c r="F290">
        <v>0</v>
      </c>
      <c r="G290">
        <v>341</v>
      </c>
      <c r="H290">
        <v>150356</v>
      </c>
      <c r="I290">
        <v>0.48399999999674037</v>
      </c>
      <c r="J290">
        <v>-2303000</v>
      </c>
      <c r="K290">
        <v>-6323000</v>
      </c>
      <c r="L290">
        <v>809500</v>
      </c>
      <c r="M290">
        <v>4257</v>
      </c>
      <c r="N290">
        <v>-774.8</v>
      </c>
      <c r="O290">
        <v>5972</v>
      </c>
      <c r="P290" s="7">
        <v>5.0897684097290039</v>
      </c>
      <c r="Q290" s="7">
        <v>-111.28899383544922</v>
      </c>
      <c r="R290">
        <v>399889.125</v>
      </c>
    </row>
    <row r="291" spans="1:18">
      <c r="A291">
        <v>2161</v>
      </c>
      <c r="B291">
        <v>49623</v>
      </c>
      <c r="C291">
        <v>83</v>
      </c>
      <c r="D291">
        <v>138</v>
      </c>
      <c r="E291">
        <v>13762</v>
      </c>
      <c r="F291">
        <v>0</v>
      </c>
      <c r="G291">
        <v>341</v>
      </c>
      <c r="H291">
        <v>150356</v>
      </c>
      <c r="I291">
        <v>0.73399999999674037</v>
      </c>
      <c r="J291">
        <v>-2302000</v>
      </c>
      <c r="K291">
        <v>-6323000</v>
      </c>
      <c r="L291">
        <v>811000</v>
      </c>
      <c r="M291">
        <v>4258</v>
      </c>
      <c r="N291">
        <v>-772.9</v>
      </c>
      <c r="O291">
        <v>5972</v>
      </c>
      <c r="P291" s="7">
        <v>5.0897684097290039</v>
      </c>
      <c r="Q291" s="7">
        <v>-111.28899383544922</v>
      </c>
      <c r="R291">
        <v>399889.125</v>
      </c>
    </row>
    <row r="292" spans="1:18">
      <c r="A292">
        <v>2161</v>
      </c>
      <c r="B292">
        <v>49624</v>
      </c>
      <c r="C292">
        <v>83</v>
      </c>
      <c r="D292">
        <v>138</v>
      </c>
      <c r="E292">
        <v>30146</v>
      </c>
      <c r="F292">
        <v>0</v>
      </c>
      <c r="G292">
        <v>341</v>
      </c>
      <c r="H292">
        <v>150356</v>
      </c>
      <c r="I292">
        <v>0.98399999999674037</v>
      </c>
      <c r="J292">
        <v>-2301000</v>
      </c>
      <c r="K292">
        <v>-6323000</v>
      </c>
      <c r="L292">
        <v>812400</v>
      </c>
      <c r="M292">
        <v>4259</v>
      </c>
      <c r="N292">
        <v>-771</v>
      </c>
      <c r="O292">
        <v>5972</v>
      </c>
      <c r="P292" s="7">
        <v>5.0897684097290039</v>
      </c>
      <c r="Q292" s="7">
        <v>-111.28899383544922</v>
      </c>
      <c r="R292">
        <v>399889.125</v>
      </c>
    </row>
    <row r="293" spans="1:18">
      <c r="A293">
        <v>2161</v>
      </c>
      <c r="B293">
        <v>49625</v>
      </c>
      <c r="C293">
        <v>83</v>
      </c>
      <c r="D293">
        <v>138</v>
      </c>
      <c r="E293">
        <v>46530</v>
      </c>
      <c r="F293">
        <v>0</v>
      </c>
      <c r="G293">
        <v>341</v>
      </c>
      <c r="H293">
        <v>150357</v>
      </c>
      <c r="I293">
        <v>0.23399999999674037</v>
      </c>
      <c r="J293">
        <v>-2299000</v>
      </c>
      <c r="K293">
        <v>-6323000</v>
      </c>
      <c r="L293">
        <v>813900</v>
      </c>
      <c r="M293">
        <v>4259</v>
      </c>
      <c r="N293">
        <v>-769.2</v>
      </c>
      <c r="O293">
        <v>5971</v>
      </c>
      <c r="P293" s="7">
        <v>5.0897684097290039</v>
      </c>
      <c r="Q293" s="7">
        <v>-111.28899383544922</v>
      </c>
      <c r="R293">
        <v>399889.125</v>
      </c>
    </row>
    <row r="294" spans="1:18">
      <c r="A294">
        <v>2161</v>
      </c>
      <c r="B294">
        <v>49626</v>
      </c>
      <c r="C294">
        <v>83</v>
      </c>
      <c r="D294">
        <v>138</v>
      </c>
      <c r="E294">
        <v>62914</v>
      </c>
      <c r="F294">
        <v>0</v>
      </c>
      <c r="G294">
        <v>341</v>
      </c>
      <c r="H294">
        <v>150357</v>
      </c>
      <c r="I294">
        <v>0.48399999999674037</v>
      </c>
      <c r="J294">
        <v>-2298000</v>
      </c>
      <c r="K294">
        <v>-6324000</v>
      </c>
      <c r="L294">
        <v>815400</v>
      </c>
      <c r="M294">
        <v>4260</v>
      </c>
      <c r="N294">
        <v>-767.3</v>
      </c>
      <c r="O294">
        <v>5971</v>
      </c>
      <c r="P294" s="7">
        <v>5.0897684097290039</v>
      </c>
      <c r="Q294" s="7">
        <v>-111.28899383544922</v>
      </c>
      <c r="R294">
        <v>399889.125</v>
      </c>
    </row>
    <row r="295" spans="1:18">
      <c r="A295">
        <v>2161</v>
      </c>
      <c r="B295">
        <v>49627</v>
      </c>
      <c r="C295">
        <v>83</v>
      </c>
      <c r="D295">
        <v>139</v>
      </c>
      <c r="E295">
        <v>13762</v>
      </c>
      <c r="F295">
        <v>0</v>
      </c>
      <c r="G295">
        <v>341</v>
      </c>
      <c r="H295">
        <v>150357</v>
      </c>
      <c r="I295">
        <v>0.73399999999674037</v>
      </c>
      <c r="J295">
        <v>-2297000</v>
      </c>
      <c r="K295">
        <v>-6324000</v>
      </c>
      <c r="L295">
        <v>816900</v>
      </c>
      <c r="M295">
        <v>4261</v>
      </c>
      <c r="N295">
        <v>-765.4</v>
      </c>
      <c r="O295">
        <v>5971</v>
      </c>
      <c r="P295" s="7">
        <v>5.0897684097290039</v>
      </c>
      <c r="Q295" s="7">
        <v>-111.28899383544922</v>
      </c>
      <c r="R295">
        <v>399889.125</v>
      </c>
    </row>
    <row r="296" spans="1:18">
      <c r="A296">
        <v>2161</v>
      </c>
      <c r="B296">
        <v>49628</v>
      </c>
      <c r="C296">
        <v>83</v>
      </c>
      <c r="D296">
        <v>139</v>
      </c>
      <c r="E296">
        <v>30146</v>
      </c>
      <c r="F296">
        <v>0</v>
      </c>
      <c r="G296">
        <v>341</v>
      </c>
      <c r="H296">
        <v>150357</v>
      </c>
      <c r="I296">
        <v>0.73399999999674037</v>
      </c>
      <c r="J296">
        <v>-2297000</v>
      </c>
      <c r="K296">
        <v>-6324000</v>
      </c>
      <c r="L296">
        <v>816900</v>
      </c>
      <c r="M296">
        <v>4261</v>
      </c>
      <c r="N296">
        <v>-765.4</v>
      </c>
      <c r="O296">
        <v>5971</v>
      </c>
      <c r="P296" s="7">
        <v>5.0897684097290039</v>
      </c>
      <c r="Q296" s="7">
        <v>-111.28899383544922</v>
      </c>
      <c r="R296">
        <v>399707.75</v>
      </c>
    </row>
    <row r="297" spans="1:18">
      <c r="A297">
        <v>2161</v>
      </c>
      <c r="B297">
        <v>49629</v>
      </c>
      <c r="C297">
        <v>83</v>
      </c>
      <c r="D297">
        <v>139</v>
      </c>
      <c r="E297">
        <v>62914</v>
      </c>
      <c r="F297">
        <v>0</v>
      </c>
      <c r="G297">
        <v>341</v>
      </c>
      <c r="H297">
        <v>150358</v>
      </c>
      <c r="I297">
        <v>0.48399999999674037</v>
      </c>
      <c r="J297">
        <v>-2294000</v>
      </c>
      <c r="K297">
        <v>-6324000</v>
      </c>
      <c r="L297">
        <v>821300</v>
      </c>
      <c r="M297">
        <v>4263</v>
      </c>
      <c r="N297">
        <v>-759.8</v>
      </c>
      <c r="O297">
        <v>5970</v>
      </c>
      <c r="P297" s="7">
        <v>5.0897684097290039</v>
      </c>
      <c r="Q297" s="7">
        <v>-111.28899383544922</v>
      </c>
      <c r="R297">
        <v>399707.75</v>
      </c>
    </row>
    <row r="298" spans="1:18">
      <c r="A298">
        <v>2161</v>
      </c>
      <c r="B298">
        <v>49630</v>
      </c>
      <c r="C298">
        <v>83</v>
      </c>
      <c r="D298">
        <v>140</v>
      </c>
      <c r="E298">
        <v>13762</v>
      </c>
      <c r="F298">
        <v>0</v>
      </c>
      <c r="G298">
        <v>341</v>
      </c>
      <c r="H298">
        <v>150358</v>
      </c>
      <c r="I298">
        <v>0.73399999999674037</v>
      </c>
      <c r="J298">
        <v>-2293000</v>
      </c>
      <c r="K298">
        <v>-6325000</v>
      </c>
      <c r="L298">
        <v>822800</v>
      </c>
      <c r="M298">
        <v>4263</v>
      </c>
      <c r="N298">
        <v>-758</v>
      </c>
      <c r="O298">
        <v>5970</v>
      </c>
      <c r="P298" s="7">
        <v>5.0897684097290039</v>
      </c>
      <c r="Q298" s="7">
        <v>-111.28899383544922</v>
      </c>
      <c r="R298">
        <v>399707.75</v>
      </c>
    </row>
    <row r="299" spans="1:18">
      <c r="A299">
        <v>2161</v>
      </c>
      <c r="B299">
        <v>49631</v>
      </c>
      <c r="C299">
        <v>83</v>
      </c>
      <c r="D299">
        <v>140</v>
      </c>
      <c r="E299">
        <v>30146</v>
      </c>
      <c r="F299">
        <v>0</v>
      </c>
      <c r="G299">
        <v>341</v>
      </c>
      <c r="H299">
        <v>150358</v>
      </c>
      <c r="I299">
        <v>0.98399999999674037</v>
      </c>
      <c r="J299">
        <v>-2292000</v>
      </c>
      <c r="K299">
        <v>-6325000</v>
      </c>
      <c r="L299">
        <v>824300</v>
      </c>
      <c r="M299">
        <v>4264</v>
      </c>
      <c r="N299">
        <v>-756.1</v>
      </c>
      <c r="O299">
        <v>5970</v>
      </c>
      <c r="P299" s="7">
        <v>5.0897684097290039</v>
      </c>
      <c r="Q299" s="7">
        <v>-111.28899383544922</v>
      </c>
      <c r="R299">
        <v>399707.75</v>
      </c>
    </row>
    <row r="300" spans="1:18">
      <c r="A300">
        <v>2161</v>
      </c>
      <c r="B300">
        <v>49632</v>
      </c>
      <c r="C300">
        <v>83</v>
      </c>
      <c r="D300">
        <v>140</v>
      </c>
      <c r="E300">
        <v>46530</v>
      </c>
      <c r="F300">
        <v>0</v>
      </c>
      <c r="G300">
        <v>341</v>
      </c>
      <c r="H300">
        <v>150359</v>
      </c>
      <c r="I300">
        <v>0.23399999999674037</v>
      </c>
      <c r="J300">
        <v>-2291000</v>
      </c>
      <c r="K300">
        <v>-6325000</v>
      </c>
      <c r="L300">
        <v>825700</v>
      </c>
      <c r="M300">
        <v>4265</v>
      </c>
      <c r="N300">
        <v>-754.2</v>
      </c>
      <c r="O300">
        <v>5969</v>
      </c>
      <c r="P300" s="7">
        <v>5.0897684097290039</v>
      </c>
      <c r="Q300" s="7">
        <v>-111.28899383544922</v>
      </c>
      <c r="R300">
        <v>399707.75</v>
      </c>
    </row>
    <row r="301" spans="1:18">
      <c r="A301">
        <v>2161</v>
      </c>
      <c r="B301">
        <v>49633</v>
      </c>
      <c r="C301">
        <v>83</v>
      </c>
      <c r="D301">
        <v>140</v>
      </c>
      <c r="E301">
        <v>62914</v>
      </c>
      <c r="F301">
        <v>0</v>
      </c>
      <c r="G301">
        <v>341</v>
      </c>
      <c r="H301">
        <v>150359</v>
      </c>
      <c r="I301">
        <v>0.48399999999674037</v>
      </c>
      <c r="J301">
        <v>-2290000</v>
      </c>
      <c r="K301">
        <v>-6325000</v>
      </c>
      <c r="L301">
        <v>827200</v>
      </c>
      <c r="M301">
        <v>4266</v>
      </c>
      <c r="N301">
        <v>-752.4</v>
      </c>
      <c r="O301">
        <v>5969</v>
      </c>
      <c r="P301" s="7">
        <v>5.0897684097290039</v>
      </c>
      <c r="Q301" s="7">
        <v>-111.28899383544922</v>
      </c>
      <c r="R301">
        <v>399707.75</v>
      </c>
    </row>
    <row r="302" spans="1:18">
      <c r="A302">
        <v>2161</v>
      </c>
      <c r="B302">
        <v>49634</v>
      </c>
      <c r="C302">
        <v>83</v>
      </c>
      <c r="D302">
        <v>141</v>
      </c>
      <c r="E302">
        <v>13762</v>
      </c>
      <c r="F302">
        <v>0</v>
      </c>
      <c r="G302">
        <v>341</v>
      </c>
      <c r="H302">
        <v>150359</v>
      </c>
      <c r="I302">
        <v>0.73399999999674037</v>
      </c>
      <c r="J302">
        <v>-2289000</v>
      </c>
      <c r="K302">
        <v>-6325000</v>
      </c>
      <c r="L302">
        <v>828700</v>
      </c>
      <c r="M302">
        <v>4266</v>
      </c>
      <c r="N302">
        <v>-750.5</v>
      </c>
      <c r="O302">
        <v>5969</v>
      </c>
      <c r="P302" s="7">
        <v>5.0897684097290039</v>
      </c>
      <c r="Q302" s="7">
        <v>-111.28899383544922</v>
      </c>
      <c r="R302">
        <v>399707.75</v>
      </c>
    </row>
    <row r="303" spans="1:18">
      <c r="A303">
        <v>2161</v>
      </c>
      <c r="B303">
        <v>49635</v>
      </c>
      <c r="C303">
        <v>83</v>
      </c>
      <c r="D303">
        <v>141</v>
      </c>
      <c r="E303">
        <v>30146</v>
      </c>
      <c r="F303">
        <v>0</v>
      </c>
      <c r="G303">
        <v>341</v>
      </c>
      <c r="H303">
        <v>150359</v>
      </c>
      <c r="I303">
        <v>0.98399999999674037</v>
      </c>
      <c r="J303">
        <v>-2288000</v>
      </c>
      <c r="K303">
        <v>-6325000</v>
      </c>
      <c r="L303">
        <v>830200</v>
      </c>
      <c r="M303">
        <v>4267</v>
      </c>
      <c r="N303">
        <v>-748.7</v>
      </c>
      <c r="O303">
        <v>5969</v>
      </c>
      <c r="P303" s="7">
        <v>5.0897684097290039</v>
      </c>
      <c r="Q303" s="7">
        <v>-111.28899383544922</v>
      </c>
      <c r="R303">
        <v>399707.75</v>
      </c>
    </row>
    <row r="304" spans="1:18">
      <c r="A304">
        <v>2161</v>
      </c>
      <c r="B304">
        <v>49636</v>
      </c>
      <c r="C304">
        <v>83</v>
      </c>
      <c r="D304">
        <v>141</v>
      </c>
      <c r="E304">
        <v>46530</v>
      </c>
      <c r="F304">
        <v>0</v>
      </c>
      <c r="G304">
        <v>341</v>
      </c>
      <c r="H304">
        <v>150360</v>
      </c>
      <c r="I304">
        <v>0.23399999999674037</v>
      </c>
      <c r="J304">
        <v>-2287000</v>
      </c>
      <c r="K304">
        <v>-6326000</v>
      </c>
      <c r="L304">
        <v>831700</v>
      </c>
      <c r="M304">
        <v>4268</v>
      </c>
      <c r="N304">
        <v>-746.8</v>
      </c>
      <c r="O304">
        <v>5968</v>
      </c>
      <c r="P304" s="7">
        <v>5.0897684097290039</v>
      </c>
      <c r="Q304" s="7">
        <v>-111.28899383544922</v>
      </c>
      <c r="R304">
        <v>399707.75</v>
      </c>
    </row>
    <row r="305" spans="1:18">
      <c r="A305">
        <v>2161</v>
      </c>
      <c r="B305">
        <v>49637</v>
      </c>
      <c r="C305">
        <v>83</v>
      </c>
      <c r="D305">
        <v>141</v>
      </c>
      <c r="E305">
        <v>62914</v>
      </c>
      <c r="F305">
        <v>0</v>
      </c>
      <c r="G305">
        <v>341</v>
      </c>
      <c r="H305">
        <v>150360</v>
      </c>
      <c r="I305">
        <v>0.48399999999674037</v>
      </c>
      <c r="J305">
        <v>-2286000</v>
      </c>
      <c r="K305">
        <v>-6326000</v>
      </c>
      <c r="L305">
        <v>833100</v>
      </c>
      <c r="M305">
        <v>4268</v>
      </c>
      <c r="N305">
        <v>-745</v>
      </c>
      <c r="O305">
        <v>5968</v>
      </c>
      <c r="P305" s="7">
        <v>5.0897684097290039</v>
      </c>
      <c r="Q305" s="7">
        <v>-111.28899383544922</v>
      </c>
      <c r="R305">
        <v>399707.75</v>
      </c>
    </row>
    <row r="306" spans="1:18">
      <c r="A306">
        <v>2161</v>
      </c>
      <c r="B306">
        <v>49638</v>
      </c>
      <c r="C306">
        <v>83</v>
      </c>
      <c r="D306">
        <v>142</v>
      </c>
      <c r="E306">
        <v>13762</v>
      </c>
      <c r="F306">
        <v>0</v>
      </c>
      <c r="G306">
        <v>341</v>
      </c>
      <c r="H306">
        <v>150360</v>
      </c>
      <c r="I306">
        <v>0.73399999999674037</v>
      </c>
      <c r="J306">
        <v>-2285000</v>
      </c>
      <c r="K306">
        <v>-6326000</v>
      </c>
      <c r="L306">
        <v>834600</v>
      </c>
      <c r="M306">
        <v>4269</v>
      </c>
      <c r="N306">
        <v>-743.1</v>
      </c>
      <c r="O306">
        <v>5968</v>
      </c>
      <c r="P306" s="7">
        <v>5.0897684097290039</v>
      </c>
      <c r="Q306" s="7">
        <v>-111.28899383544922</v>
      </c>
      <c r="R306">
        <v>399707.75</v>
      </c>
    </row>
    <row r="307" spans="1:18">
      <c r="A307">
        <v>2161</v>
      </c>
      <c r="B307">
        <v>49639</v>
      </c>
      <c r="C307">
        <v>83</v>
      </c>
      <c r="D307">
        <v>142</v>
      </c>
      <c r="E307">
        <v>30146</v>
      </c>
      <c r="F307">
        <v>0</v>
      </c>
      <c r="G307">
        <v>341</v>
      </c>
      <c r="H307">
        <v>150360</v>
      </c>
      <c r="I307">
        <v>0.98399999999674037</v>
      </c>
      <c r="J307">
        <v>-2284000</v>
      </c>
      <c r="K307">
        <v>-6326000</v>
      </c>
      <c r="L307">
        <v>836100</v>
      </c>
      <c r="M307">
        <v>4270</v>
      </c>
      <c r="N307">
        <v>-741.2</v>
      </c>
      <c r="O307">
        <v>5968</v>
      </c>
      <c r="P307" s="7">
        <v>5.0897684097290039</v>
      </c>
      <c r="Q307" s="7">
        <v>-111.28899383544922</v>
      </c>
      <c r="R307">
        <v>399707.75</v>
      </c>
    </row>
    <row r="308" spans="1:18">
      <c r="A308">
        <v>2161</v>
      </c>
      <c r="B308">
        <v>49640</v>
      </c>
      <c r="C308">
        <v>83</v>
      </c>
      <c r="D308">
        <v>142</v>
      </c>
      <c r="E308">
        <v>46530</v>
      </c>
      <c r="F308">
        <v>0</v>
      </c>
      <c r="G308">
        <v>341</v>
      </c>
      <c r="H308">
        <v>150361</v>
      </c>
      <c r="I308">
        <v>0.23399999999674037</v>
      </c>
      <c r="J308">
        <v>-2283000</v>
      </c>
      <c r="K308">
        <v>-6326000</v>
      </c>
      <c r="L308">
        <v>837600</v>
      </c>
      <c r="M308">
        <v>4270</v>
      </c>
      <c r="N308">
        <v>-739.4</v>
      </c>
      <c r="O308">
        <v>5967</v>
      </c>
      <c r="P308" s="7">
        <v>5.0897684097290039</v>
      </c>
      <c r="Q308" s="7">
        <v>-111.28899383544922</v>
      </c>
      <c r="R308">
        <v>399707.75</v>
      </c>
    </row>
    <row r="309" spans="1:18">
      <c r="A309">
        <v>2161</v>
      </c>
      <c r="B309">
        <v>49641</v>
      </c>
      <c r="C309">
        <v>83</v>
      </c>
      <c r="D309">
        <v>142</v>
      </c>
      <c r="E309">
        <v>62914</v>
      </c>
      <c r="F309">
        <v>0</v>
      </c>
      <c r="G309">
        <v>341</v>
      </c>
      <c r="H309">
        <v>150361</v>
      </c>
      <c r="I309">
        <v>0.48399999999674037</v>
      </c>
      <c r="J309">
        <v>-2282000</v>
      </c>
      <c r="K309">
        <v>-6327000</v>
      </c>
      <c r="L309">
        <v>839000</v>
      </c>
      <c r="M309">
        <v>4271</v>
      </c>
      <c r="N309">
        <v>-737.5</v>
      </c>
      <c r="O309">
        <v>5967</v>
      </c>
      <c r="P309" s="7">
        <v>5.0897684097290039</v>
      </c>
      <c r="Q309" s="7">
        <v>-111.28899383544922</v>
      </c>
      <c r="R309">
        <v>399707.75</v>
      </c>
    </row>
    <row r="310" spans="1:18">
      <c r="A310">
        <v>2161</v>
      </c>
      <c r="B310">
        <v>49642</v>
      </c>
      <c r="C310">
        <v>83</v>
      </c>
      <c r="D310">
        <v>143</v>
      </c>
      <c r="E310">
        <v>13762</v>
      </c>
      <c r="F310">
        <v>0</v>
      </c>
      <c r="G310">
        <v>341</v>
      </c>
      <c r="H310">
        <v>150361</v>
      </c>
      <c r="I310">
        <v>0.73399999999674037</v>
      </c>
      <c r="J310">
        <v>-2280000</v>
      </c>
      <c r="K310">
        <v>-6327000</v>
      </c>
      <c r="L310">
        <v>840600</v>
      </c>
      <c r="M310">
        <v>4272</v>
      </c>
      <c r="N310">
        <v>-735.7</v>
      </c>
      <c r="O310">
        <v>5967</v>
      </c>
      <c r="P310" s="7">
        <v>5.0897684097290039</v>
      </c>
      <c r="Q310" s="7">
        <v>-111.28899383544922</v>
      </c>
      <c r="R310">
        <v>399707.75</v>
      </c>
    </row>
    <row r="311" spans="1:18">
      <c r="A311">
        <v>2161</v>
      </c>
      <c r="B311">
        <v>49643</v>
      </c>
      <c r="C311">
        <v>83</v>
      </c>
      <c r="D311">
        <v>143</v>
      </c>
      <c r="E311">
        <v>30146</v>
      </c>
      <c r="F311">
        <v>0</v>
      </c>
      <c r="G311">
        <v>341</v>
      </c>
      <c r="H311">
        <v>150361</v>
      </c>
      <c r="I311">
        <v>0.98399999999674037</v>
      </c>
      <c r="J311">
        <v>-2279000</v>
      </c>
      <c r="K311">
        <v>-6327000</v>
      </c>
      <c r="L311">
        <v>842000</v>
      </c>
      <c r="M311">
        <v>4273</v>
      </c>
      <c r="N311">
        <v>-733.8</v>
      </c>
      <c r="O311">
        <v>5966</v>
      </c>
      <c r="P311" s="7">
        <v>5.0897684097290039</v>
      </c>
      <c r="Q311" s="7">
        <v>-111.28899383544922</v>
      </c>
      <c r="R311">
        <v>399707.75</v>
      </c>
    </row>
    <row r="312" spans="1:18">
      <c r="A312">
        <v>2161</v>
      </c>
      <c r="B312">
        <v>49644</v>
      </c>
      <c r="C312">
        <v>83</v>
      </c>
      <c r="D312">
        <v>143</v>
      </c>
      <c r="E312">
        <v>46530</v>
      </c>
      <c r="F312">
        <v>0</v>
      </c>
      <c r="G312">
        <v>341</v>
      </c>
      <c r="H312">
        <v>150362</v>
      </c>
      <c r="I312">
        <v>0.23399999999674037</v>
      </c>
      <c r="J312">
        <v>-2278000</v>
      </c>
      <c r="K312">
        <v>-6327000</v>
      </c>
      <c r="L312">
        <v>843500</v>
      </c>
      <c r="M312">
        <v>4273</v>
      </c>
      <c r="N312">
        <v>-731.9</v>
      </c>
      <c r="O312">
        <v>5966</v>
      </c>
      <c r="P312" s="7">
        <v>5.0897684097290039</v>
      </c>
      <c r="Q312" s="7">
        <v>-111.28899383544922</v>
      </c>
      <c r="R312">
        <v>399707.75</v>
      </c>
    </row>
    <row r="313" spans="1:18">
      <c r="A313">
        <v>2161</v>
      </c>
      <c r="B313">
        <v>49645</v>
      </c>
      <c r="C313">
        <v>83</v>
      </c>
      <c r="D313">
        <v>143</v>
      </c>
      <c r="E313">
        <v>62914</v>
      </c>
      <c r="F313">
        <v>0</v>
      </c>
      <c r="G313">
        <v>341</v>
      </c>
      <c r="H313">
        <v>150362</v>
      </c>
      <c r="I313">
        <v>0.48399999999674037</v>
      </c>
      <c r="J313">
        <v>-2277000</v>
      </c>
      <c r="K313">
        <v>-6327000</v>
      </c>
      <c r="L313">
        <v>845000</v>
      </c>
      <c r="M313">
        <v>4274</v>
      </c>
      <c r="N313">
        <v>-730.1</v>
      </c>
      <c r="O313">
        <v>5966</v>
      </c>
      <c r="P313" s="7">
        <v>5.0897684097290039</v>
      </c>
      <c r="Q313" s="7">
        <v>-111.28899383544922</v>
      </c>
      <c r="R313">
        <v>399707.75</v>
      </c>
    </row>
    <row r="314" spans="1:18">
      <c r="A314">
        <v>2161</v>
      </c>
      <c r="B314">
        <v>49646</v>
      </c>
      <c r="C314">
        <v>83</v>
      </c>
      <c r="D314">
        <v>144</v>
      </c>
      <c r="E314">
        <v>13762</v>
      </c>
      <c r="F314">
        <v>0</v>
      </c>
      <c r="G314">
        <v>341</v>
      </c>
      <c r="H314">
        <v>150362</v>
      </c>
      <c r="I314">
        <v>0.73399999999674037</v>
      </c>
      <c r="J314">
        <v>-2276000</v>
      </c>
      <c r="K314">
        <v>-6327000</v>
      </c>
      <c r="L314">
        <v>846400</v>
      </c>
      <c r="M314">
        <v>4275</v>
      </c>
      <c r="N314">
        <v>-728.2</v>
      </c>
      <c r="O314">
        <v>5966</v>
      </c>
      <c r="P314" s="7">
        <v>5.0897684097290039</v>
      </c>
      <c r="Q314" s="7">
        <v>-111.28899383544922</v>
      </c>
      <c r="R314">
        <v>399707.75</v>
      </c>
    </row>
    <row r="315" spans="1:18">
      <c r="A315">
        <v>2161</v>
      </c>
      <c r="B315">
        <v>49647</v>
      </c>
      <c r="C315">
        <v>83</v>
      </c>
      <c r="D315">
        <v>144</v>
      </c>
      <c r="E315">
        <v>30146</v>
      </c>
      <c r="F315">
        <v>0</v>
      </c>
      <c r="G315">
        <v>341</v>
      </c>
      <c r="H315">
        <v>150362</v>
      </c>
      <c r="I315">
        <v>0.98399999999674037</v>
      </c>
      <c r="J315">
        <v>-2275000</v>
      </c>
      <c r="K315">
        <v>-6328000</v>
      </c>
      <c r="L315">
        <v>847900</v>
      </c>
      <c r="M315">
        <v>4275</v>
      </c>
      <c r="N315">
        <v>-726.3</v>
      </c>
      <c r="O315">
        <v>5965</v>
      </c>
      <c r="P315" s="7">
        <v>5.0897684097290039</v>
      </c>
      <c r="Q315" s="7">
        <v>-111.28899383544922</v>
      </c>
      <c r="R315">
        <v>399707.75</v>
      </c>
    </row>
    <row r="316" spans="1:18">
      <c r="A316">
        <v>2161</v>
      </c>
      <c r="B316">
        <v>49648</v>
      </c>
      <c r="C316">
        <v>83</v>
      </c>
      <c r="D316">
        <v>144</v>
      </c>
      <c r="E316">
        <v>46530</v>
      </c>
      <c r="F316">
        <v>0</v>
      </c>
      <c r="G316">
        <v>341</v>
      </c>
      <c r="H316">
        <v>150363</v>
      </c>
      <c r="I316">
        <v>0.23399999999674037</v>
      </c>
      <c r="J316">
        <v>-2274000</v>
      </c>
      <c r="K316">
        <v>-6328000</v>
      </c>
      <c r="L316">
        <v>849400</v>
      </c>
      <c r="M316">
        <v>4276</v>
      </c>
      <c r="N316">
        <v>-724.5</v>
      </c>
      <c r="O316">
        <v>5965</v>
      </c>
      <c r="P316" s="7">
        <v>5.0897684097290039</v>
      </c>
      <c r="Q316" s="7">
        <v>-111.28899383544922</v>
      </c>
      <c r="R316">
        <v>399707.75</v>
      </c>
    </row>
    <row r="317" spans="1:18">
      <c r="A317">
        <v>2161</v>
      </c>
      <c r="B317">
        <v>49649</v>
      </c>
      <c r="C317">
        <v>83</v>
      </c>
      <c r="D317">
        <v>144</v>
      </c>
      <c r="E317">
        <v>63569</v>
      </c>
      <c r="F317">
        <v>0</v>
      </c>
      <c r="G317">
        <v>341</v>
      </c>
      <c r="H317">
        <v>150363</v>
      </c>
      <c r="I317">
        <v>0.48399999999674037</v>
      </c>
      <c r="J317">
        <v>-2273000</v>
      </c>
      <c r="K317">
        <v>-6328000</v>
      </c>
      <c r="L317">
        <v>850900</v>
      </c>
      <c r="M317">
        <v>4277</v>
      </c>
      <c r="N317">
        <v>-722.6</v>
      </c>
      <c r="O317">
        <v>5965</v>
      </c>
      <c r="P317" s="7">
        <v>5.0897684097290039</v>
      </c>
      <c r="Q317" s="7">
        <v>-111.28899383544922</v>
      </c>
      <c r="R317">
        <v>399707.75</v>
      </c>
    </row>
    <row r="318" spans="1:18">
      <c r="A318">
        <v>2161</v>
      </c>
      <c r="B318">
        <v>49650</v>
      </c>
      <c r="C318">
        <v>83</v>
      </c>
      <c r="D318">
        <v>145</v>
      </c>
      <c r="E318">
        <v>14417</v>
      </c>
      <c r="F318">
        <v>0</v>
      </c>
      <c r="G318">
        <v>341</v>
      </c>
      <c r="H318">
        <v>150363</v>
      </c>
      <c r="I318">
        <v>0.73399999999674037</v>
      </c>
      <c r="J318">
        <v>-2272000</v>
      </c>
      <c r="K318">
        <v>-6328000</v>
      </c>
      <c r="L318">
        <v>852400</v>
      </c>
      <c r="M318">
        <v>4277</v>
      </c>
      <c r="N318">
        <v>-720.8</v>
      </c>
      <c r="O318">
        <v>5965</v>
      </c>
      <c r="P318" s="7">
        <v>5.0897684097290039</v>
      </c>
      <c r="Q318" s="7">
        <v>-111.28899383544922</v>
      </c>
      <c r="R318">
        <v>399707.75</v>
      </c>
    </row>
    <row r="319" spans="1:18">
      <c r="A319">
        <v>2161</v>
      </c>
      <c r="B319">
        <v>49651</v>
      </c>
      <c r="C319">
        <v>83</v>
      </c>
      <c r="D319">
        <v>145</v>
      </c>
      <c r="E319">
        <v>30801</v>
      </c>
      <c r="F319">
        <v>0</v>
      </c>
      <c r="G319">
        <v>341</v>
      </c>
      <c r="H319">
        <v>150363</v>
      </c>
      <c r="I319">
        <v>0.73399999999674037</v>
      </c>
      <c r="J319">
        <v>-2272000</v>
      </c>
      <c r="K319">
        <v>-6328000</v>
      </c>
      <c r="L319">
        <v>852400</v>
      </c>
      <c r="M319">
        <v>4277</v>
      </c>
      <c r="N319">
        <v>-720.8</v>
      </c>
      <c r="O319">
        <v>5965</v>
      </c>
      <c r="P319" s="7">
        <v>5.0897684097290039</v>
      </c>
      <c r="Q319" s="7">
        <v>-111.28899383544922</v>
      </c>
      <c r="R319">
        <v>399675.1875</v>
      </c>
    </row>
    <row r="320" spans="1:18">
      <c r="A320">
        <v>2161</v>
      </c>
      <c r="B320">
        <v>49652</v>
      </c>
      <c r="C320">
        <v>83</v>
      </c>
      <c r="D320">
        <v>145</v>
      </c>
      <c r="E320">
        <v>47185</v>
      </c>
      <c r="F320">
        <v>0</v>
      </c>
      <c r="G320">
        <v>341</v>
      </c>
      <c r="H320">
        <v>150363</v>
      </c>
      <c r="I320">
        <v>0.73399999999674037</v>
      </c>
      <c r="J320">
        <v>-2272000</v>
      </c>
      <c r="K320">
        <v>-6328000</v>
      </c>
      <c r="L320">
        <v>852400</v>
      </c>
      <c r="M320">
        <v>4277</v>
      </c>
      <c r="N320">
        <v>-720.8</v>
      </c>
      <c r="O320">
        <v>5965</v>
      </c>
      <c r="P320" s="7">
        <v>5.0897684097290039</v>
      </c>
      <c r="Q320" s="7">
        <v>-111.28899383544922</v>
      </c>
      <c r="R320">
        <v>399671.75</v>
      </c>
    </row>
    <row r="321" spans="1:18">
      <c r="A321">
        <v>2161</v>
      </c>
      <c r="B321">
        <v>49653</v>
      </c>
      <c r="C321">
        <v>83</v>
      </c>
      <c r="D321">
        <v>145</v>
      </c>
      <c r="E321">
        <v>63569</v>
      </c>
      <c r="F321">
        <v>0</v>
      </c>
      <c r="G321">
        <v>341</v>
      </c>
      <c r="H321">
        <v>150364</v>
      </c>
      <c r="I321">
        <v>0.48399999999674037</v>
      </c>
      <c r="J321">
        <v>-2269000</v>
      </c>
      <c r="K321">
        <v>-6329000</v>
      </c>
      <c r="L321">
        <v>856800</v>
      </c>
      <c r="M321">
        <v>4280</v>
      </c>
      <c r="N321">
        <v>-715.2</v>
      </c>
      <c r="O321">
        <v>5964</v>
      </c>
      <c r="P321" s="7">
        <v>5.0897684097290039</v>
      </c>
      <c r="Q321" s="7">
        <v>-111.28899383544922</v>
      </c>
      <c r="R321">
        <v>399671.75</v>
      </c>
    </row>
    <row r="322" spans="1:18">
      <c r="A322">
        <v>2161</v>
      </c>
      <c r="B322">
        <v>49654</v>
      </c>
      <c r="C322">
        <v>83</v>
      </c>
      <c r="D322">
        <v>146</v>
      </c>
      <c r="E322">
        <v>14417</v>
      </c>
      <c r="F322">
        <v>0</v>
      </c>
      <c r="G322">
        <v>341</v>
      </c>
      <c r="H322">
        <v>150364</v>
      </c>
      <c r="I322">
        <v>0.73399999999674037</v>
      </c>
      <c r="J322">
        <v>-2268000</v>
      </c>
      <c r="K322">
        <v>-6329000</v>
      </c>
      <c r="L322">
        <v>858300</v>
      </c>
      <c r="M322">
        <v>4280</v>
      </c>
      <c r="N322">
        <v>-713.3</v>
      </c>
      <c r="O322">
        <v>5963</v>
      </c>
      <c r="P322" s="7">
        <v>5.0897684097290039</v>
      </c>
      <c r="Q322" s="7">
        <v>-111.28899383544922</v>
      </c>
      <c r="R322">
        <v>399671.75</v>
      </c>
    </row>
    <row r="323" spans="1:18">
      <c r="A323">
        <v>2161</v>
      </c>
      <c r="B323">
        <v>49655</v>
      </c>
      <c r="C323">
        <v>83</v>
      </c>
      <c r="D323">
        <v>146</v>
      </c>
      <c r="E323">
        <v>30801</v>
      </c>
      <c r="F323">
        <v>0</v>
      </c>
      <c r="G323">
        <v>341</v>
      </c>
      <c r="H323">
        <v>150364</v>
      </c>
      <c r="I323">
        <v>0.98399999999674037</v>
      </c>
      <c r="J323">
        <v>-2267000</v>
      </c>
      <c r="K323">
        <v>-6329000</v>
      </c>
      <c r="L323">
        <v>859700</v>
      </c>
      <c r="M323">
        <v>4281</v>
      </c>
      <c r="N323">
        <v>-711.4</v>
      </c>
      <c r="O323">
        <v>5963</v>
      </c>
      <c r="P323" s="7">
        <v>5.0897684097290039</v>
      </c>
      <c r="Q323" s="7">
        <v>-111.28899383544922</v>
      </c>
      <c r="R323">
        <v>399671.75</v>
      </c>
    </row>
    <row r="324" spans="1:18">
      <c r="A324">
        <v>2161</v>
      </c>
      <c r="B324">
        <v>49656</v>
      </c>
      <c r="C324">
        <v>83</v>
      </c>
      <c r="D324">
        <v>146</v>
      </c>
      <c r="E324">
        <v>47185</v>
      </c>
      <c r="F324">
        <v>0</v>
      </c>
      <c r="G324">
        <v>341</v>
      </c>
      <c r="H324">
        <v>150365</v>
      </c>
      <c r="I324">
        <v>0.23399999999674037</v>
      </c>
      <c r="J324">
        <v>-2266000</v>
      </c>
      <c r="K324">
        <v>-6329000</v>
      </c>
      <c r="L324">
        <v>861200</v>
      </c>
      <c r="M324">
        <v>4282</v>
      </c>
      <c r="N324">
        <v>-709.6</v>
      </c>
      <c r="O324">
        <v>5963</v>
      </c>
      <c r="P324" s="7">
        <v>5.0897684097290039</v>
      </c>
      <c r="Q324" s="7">
        <v>-111.28899383544922</v>
      </c>
      <c r="R324">
        <v>399671.75</v>
      </c>
    </row>
    <row r="325" spans="1:18">
      <c r="A325">
        <v>2161</v>
      </c>
      <c r="B325">
        <v>49657</v>
      </c>
      <c r="C325">
        <v>83</v>
      </c>
      <c r="D325">
        <v>146</v>
      </c>
      <c r="E325">
        <v>63569</v>
      </c>
      <c r="F325">
        <v>0</v>
      </c>
      <c r="G325">
        <v>341</v>
      </c>
      <c r="H325">
        <v>150365</v>
      </c>
      <c r="I325">
        <v>0.48399999999674037</v>
      </c>
      <c r="J325">
        <v>-2265000</v>
      </c>
      <c r="K325">
        <v>-6329000</v>
      </c>
      <c r="L325">
        <v>862700</v>
      </c>
      <c r="M325">
        <v>4282</v>
      </c>
      <c r="N325">
        <v>-707.7</v>
      </c>
      <c r="O325">
        <v>5963</v>
      </c>
      <c r="P325" s="7">
        <v>5.0897684097290039</v>
      </c>
      <c r="Q325" s="7">
        <v>-111.28899383544922</v>
      </c>
      <c r="R325">
        <v>399671.75</v>
      </c>
    </row>
    <row r="326" spans="1:18">
      <c r="A326">
        <v>2161</v>
      </c>
      <c r="B326">
        <v>49658</v>
      </c>
      <c r="C326">
        <v>83</v>
      </c>
      <c r="D326">
        <v>147</v>
      </c>
      <c r="E326">
        <v>14417</v>
      </c>
      <c r="F326">
        <v>0</v>
      </c>
      <c r="G326">
        <v>341</v>
      </c>
      <c r="H326">
        <v>150365</v>
      </c>
      <c r="I326">
        <v>0.73399999999674037</v>
      </c>
      <c r="J326">
        <v>-2264000</v>
      </c>
      <c r="K326">
        <v>-6330000</v>
      </c>
      <c r="L326">
        <v>864200</v>
      </c>
      <c r="M326">
        <v>4283</v>
      </c>
      <c r="N326">
        <v>-705.9</v>
      </c>
      <c r="O326">
        <v>5962</v>
      </c>
      <c r="P326" s="7">
        <v>5.0897684097290039</v>
      </c>
      <c r="Q326" s="7">
        <v>-111.28899383544922</v>
      </c>
      <c r="R326">
        <v>399671.75</v>
      </c>
    </row>
    <row r="327" spans="1:18">
      <c r="A327">
        <v>2161</v>
      </c>
      <c r="B327">
        <v>49659</v>
      </c>
      <c r="C327">
        <v>83</v>
      </c>
      <c r="D327">
        <v>147</v>
      </c>
      <c r="E327">
        <v>30801</v>
      </c>
      <c r="F327">
        <v>0</v>
      </c>
      <c r="G327">
        <v>341</v>
      </c>
      <c r="H327">
        <v>150365</v>
      </c>
      <c r="I327">
        <v>0.98399999999674037</v>
      </c>
      <c r="J327">
        <v>-2262000</v>
      </c>
      <c r="K327">
        <v>-6330000</v>
      </c>
      <c r="L327">
        <v>865600</v>
      </c>
      <c r="M327">
        <v>4284</v>
      </c>
      <c r="N327">
        <v>-704</v>
      </c>
      <c r="O327">
        <v>5962</v>
      </c>
      <c r="P327" s="7">
        <v>5.0897684097290039</v>
      </c>
      <c r="Q327" s="7">
        <v>-111.28899383544922</v>
      </c>
      <c r="R327">
        <v>399671.75</v>
      </c>
    </row>
    <row r="328" spans="1:18">
      <c r="A328">
        <v>2161</v>
      </c>
      <c r="B328">
        <v>49660</v>
      </c>
      <c r="C328">
        <v>83</v>
      </c>
      <c r="D328">
        <v>147</v>
      </c>
      <c r="E328">
        <v>47185</v>
      </c>
      <c r="F328">
        <v>0</v>
      </c>
      <c r="G328">
        <v>341</v>
      </c>
      <c r="H328">
        <v>150366</v>
      </c>
      <c r="I328">
        <v>0.23399999999674037</v>
      </c>
      <c r="J328">
        <v>-2261000</v>
      </c>
      <c r="K328">
        <v>-6330000</v>
      </c>
      <c r="L328">
        <v>867100</v>
      </c>
      <c r="M328">
        <v>4284</v>
      </c>
      <c r="N328">
        <v>-702.2</v>
      </c>
      <c r="O328">
        <v>5962</v>
      </c>
      <c r="P328" s="7">
        <v>5.0897684097290039</v>
      </c>
      <c r="Q328" s="7">
        <v>-111.28899383544922</v>
      </c>
      <c r="R328">
        <v>399671.75</v>
      </c>
    </row>
    <row r="329" spans="1:18">
      <c r="A329">
        <v>2161</v>
      </c>
      <c r="B329">
        <v>49661</v>
      </c>
      <c r="C329">
        <v>83</v>
      </c>
      <c r="D329">
        <v>147</v>
      </c>
      <c r="E329">
        <v>63569</v>
      </c>
      <c r="F329">
        <v>0</v>
      </c>
      <c r="G329">
        <v>341</v>
      </c>
      <c r="H329">
        <v>150366</v>
      </c>
      <c r="I329">
        <v>0.48399999999674037</v>
      </c>
      <c r="J329">
        <v>-2260000</v>
      </c>
      <c r="K329">
        <v>-6330000</v>
      </c>
      <c r="L329">
        <v>868600</v>
      </c>
      <c r="M329">
        <v>4285</v>
      </c>
      <c r="N329">
        <v>-700.3</v>
      </c>
      <c r="O329">
        <v>5961</v>
      </c>
      <c r="P329" s="7">
        <v>5.0897684097290039</v>
      </c>
      <c r="Q329" s="7">
        <v>-111.28899383544922</v>
      </c>
      <c r="R329">
        <v>399671.75</v>
      </c>
    </row>
    <row r="330" spans="1:18">
      <c r="A330">
        <v>2161</v>
      </c>
      <c r="B330">
        <v>49662</v>
      </c>
      <c r="C330">
        <v>83</v>
      </c>
      <c r="D330">
        <v>148</v>
      </c>
      <c r="E330">
        <v>14417</v>
      </c>
      <c r="F330">
        <v>0</v>
      </c>
      <c r="G330">
        <v>341</v>
      </c>
      <c r="H330">
        <v>150366</v>
      </c>
      <c r="I330">
        <v>0.73399999999674037</v>
      </c>
      <c r="J330">
        <v>-2259000</v>
      </c>
      <c r="K330">
        <v>-6330000</v>
      </c>
      <c r="L330">
        <v>870100</v>
      </c>
      <c r="M330">
        <v>4286</v>
      </c>
      <c r="N330">
        <v>-698.4</v>
      </c>
      <c r="O330">
        <v>5961</v>
      </c>
      <c r="P330" s="7">
        <v>5.0897684097290039</v>
      </c>
      <c r="Q330" s="7">
        <v>-111.28899383544922</v>
      </c>
      <c r="R330">
        <v>399671.75</v>
      </c>
    </row>
    <row r="331" spans="1:18">
      <c r="A331">
        <v>2161</v>
      </c>
      <c r="B331">
        <v>49663</v>
      </c>
      <c r="C331">
        <v>83</v>
      </c>
      <c r="D331">
        <v>148</v>
      </c>
      <c r="E331">
        <v>30801</v>
      </c>
      <c r="F331">
        <v>0</v>
      </c>
      <c r="G331">
        <v>341</v>
      </c>
      <c r="H331">
        <v>150366</v>
      </c>
      <c r="I331">
        <v>0.98399999999674037</v>
      </c>
      <c r="J331">
        <v>-2258000</v>
      </c>
      <c r="K331">
        <v>-6330000</v>
      </c>
      <c r="L331">
        <v>871500</v>
      </c>
      <c r="M331">
        <v>4286</v>
      </c>
      <c r="N331">
        <v>-696.6</v>
      </c>
      <c r="O331">
        <v>5961</v>
      </c>
      <c r="P331" s="7">
        <v>5.0897684097290039</v>
      </c>
      <c r="Q331" s="7">
        <v>-111.28899383544922</v>
      </c>
      <c r="R331">
        <v>399671.75</v>
      </c>
    </row>
    <row r="332" spans="1:18">
      <c r="A332">
        <v>2161</v>
      </c>
      <c r="B332">
        <v>49664</v>
      </c>
      <c r="C332">
        <v>83</v>
      </c>
      <c r="D332">
        <v>148</v>
      </c>
      <c r="E332">
        <v>47185</v>
      </c>
      <c r="F332">
        <v>0</v>
      </c>
      <c r="G332">
        <v>341</v>
      </c>
      <c r="H332">
        <v>150367</v>
      </c>
      <c r="I332">
        <v>0.23399999999674037</v>
      </c>
      <c r="J332">
        <v>-2257000</v>
      </c>
      <c r="K332">
        <v>-6331000</v>
      </c>
      <c r="L332">
        <v>873000</v>
      </c>
      <c r="M332">
        <v>4287</v>
      </c>
      <c r="N332">
        <v>-694.7</v>
      </c>
      <c r="O332">
        <v>5961</v>
      </c>
      <c r="P332" s="7">
        <v>5.0897684097290039</v>
      </c>
      <c r="Q332" s="7">
        <v>-111.28899383544922</v>
      </c>
      <c r="R332">
        <v>399671.75</v>
      </c>
    </row>
    <row r="333" spans="1:18">
      <c r="A333">
        <v>2161</v>
      </c>
      <c r="B333">
        <v>49665</v>
      </c>
      <c r="C333">
        <v>83</v>
      </c>
      <c r="D333">
        <v>148</v>
      </c>
      <c r="E333">
        <v>63569</v>
      </c>
      <c r="F333">
        <v>0</v>
      </c>
      <c r="G333">
        <v>341</v>
      </c>
      <c r="H333">
        <v>150367</v>
      </c>
      <c r="I333">
        <v>0.48399999999674037</v>
      </c>
      <c r="J333">
        <v>-2256000</v>
      </c>
      <c r="K333">
        <v>-6331000</v>
      </c>
      <c r="L333">
        <v>874500</v>
      </c>
      <c r="M333">
        <v>4288</v>
      </c>
      <c r="N333">
        <v>-692.9</v>
      </c>
      <c r="O333">
        <v>5960</v>
      </c>
      <c r="P333" s="7">
        <v>5.0897684097290039</v>
      </c>
      <c r="Q333" s="7">
        <v>-111.28899383544922</v>
      </c>
      <c r="R333">
        <v>399671.75</v>
      </c>
    </row>
    <row r="334" spans="1:18">
      <c r="A334">
        <v>2161</v>
      </c>
      <c r="B334">
        <v>49666</v>
      </c>
      <c r="C334">
        <v>83</v>
      </c>
      <c r="D334">
        <v>149</v>
      </c>
      <c r="E334">
        <v>14417</v>
      </c>
      <c r="F334">
        <v>0</v>
      </c>
      <c r="G334">
        <v>341</v>
      </c>
      <c r="H334">
        <v>150367</v>
      </c>
      <c r="I334">
        <v>0.73399999999674037</v>
      </c>
      <c r="J334">
        <v>-2255000</v>
      </c>
      <c r="K334">
        <v>-6331000</v>
      </c>
      <c r="L334">
        <v>876000</v>
      </c>
      <c r="M334">
        <v>4289</v>
      </c>
      <c r="N334">
        <v>-691</v>
      </c>
      <c r="O334">
        <v>5960</v>
      </c>
      <c r="P334" s="7">
        <v>5.0897684097290039</v>
      </c>
      <c r="Q334" s="7">
        <v>-111.28899383544922</v>
      </c>
      <c r="R334">
        <v>399671.75</v>
      </c>
    </row>
    <row r="335" spans="1:18">
      <c r="A335">
        <v>2161</v>
      </c>
      <c r="B335">
        <v>49667</v>
      </c>
      <c r="C335">
        <v>83</v>
      </c>
      <c r="D335">
        <v>149</v>
      </c>
      <c r="E335">
        <v>31457</v>
      </c>
      <c r="F335">
        <v>0</v>
      </c>
      <c r="G335">
        <v>341</v>
      </c>
      <c r="H335">
        <v>150367</v>
      </c>
      <c r="I335">
        <v>0.98399999999674037</v>
      </c>
      <c r="J335">
        <v>-2254000</v>
      </c>
      <c r="K335">
        <v>-6331000</v>
      </c>
      <c r="L335">
        <v>877400</v>
      </c>
      <c r="M335">
        <v>4289</v>
      </c>
      <c r="N335">
        <v>-689.1</v>
      </c>
      <c r="O335">
        <v>5960</v>
      </c>
      <c r="P335" s="7">
        <v>5.0897684097290039</v>
      </c>
      <c r="Q335" s="7">
        <v>-111.28899383544922</v>
      </c>
      <c r="R335">
        <v>399671.75</v>
      </c>
    </row>
    <row r="336" spans="1:18">
      <c r="A336">
        <v>2161</v>
      </c>
      <c r="B336">
        <v>49668</v>
      </c>
      <c r="C336">
        <v>83</v>
      </c>
      <c r="D336">
        <v>149</v>
      </c>
      <c r="E336">
        <v>47841</v>
      </c>
      <c r="F336">
        <v>0</v>
      </c>
      <c r="G336">
        <v>341</v>
      </c>
      <c r="H336">
        <v>150368</v>
      </c>
      <c r="I336">
        <v>0.23399999999674037</v>
      </c>
      <c r="J336">
        <v>-2253000</v>
      </c>
      <c r="K336">
        <v>-6331000</v>
      </c>
      <c r="L336">
        <v>878900</v>
      </c>
      <c r="M336">
        <v>4290</v>
      </c>
      <c r="N336">
        <v>-687.2</v>
      </c>
      <c r="O336">
        <v>5960</v>
      </c>
      <c r="P336" s="7">
        <v>5.0897684097290039</v>
      </c>
      <c r="Q336" s="7">
        <v>-111.28899383544922</v>
      </c>
      <c r="R336">
        <v>399671.75</v>
      </c>
    </row>
    <row r="337" spans="1:18">
      <c r="A337">
        <v>2161</v>
      </c>
      <c r="B337">
        <v>49669</v>
      </c>
      <c r="C337">
        <v>83</v>
      </c>
      <c r="D337">
        <v>149</v>
      </c>
      <c r="E337">
        <v>64225</v>
      </c>
      <c r="F337">
        <v>0</v>
      </c>
      <c r="G337">
        <v>341</v>
      </c>
      <c r="H337">
        <v>150368</v>
      </c>
      <c r="I337">
        <v>0.48399999999674037</v>
      </c>
      <c r="J337">
        <v>-2252000</v>
      </c>
      <c r="K337">
        <v>-6331000</v>
      </c>
      <c r="L337">
        <v>880400</v>
      </c>
      <c r="M337">
        <v>4291</v>
      </c>
      <c r="N337">
        <v>-685.4</v>
      </c>
      <c r="O337">
        <v>5959</v>
      </c>
      <c r="P337" s="7">
        <v>5.0897684097290039</v>
      </c>
      <c r="Q337" s="7">
        <v>-111.28899383544922</v>
      </c>
      <c r="R337">
        <v>399671.75</v>
      </c>
    </row>
    <row r="338" spans="1:18">
      <c r="A338">
        <v>2161</v>
      </c>
      <c r="B338">
        <v>49670</v>
      </c>
      <c r="C338">
        <v>83</v>
      </c>
      <c r="D338">
        <v>150</v>
      </c>
      <c r="E338">
        <v>31457</v>
      </c>
      <c r="F338">
        <v>0</v>
      </c>
      <c r="G338">
        <v>341</v>
      </c>
      <c r="H338">
        <v>150368</v>
      </c>
      <c r="I338">
        <v>0.98399999999674037</v>
      </c>
      <c r="J338">
        <v>-2250000</v>
      </c>
      <c r="K338">
        <v>-6332000</v>
      </c>
      <c r="L338">
        <v>883300</v>
      </c>
      <c r="M338">
        <v>4292</v>
      </c>
      <c r="N338">
        <v>-681.7</v>
      </c>
      <c r="O338">
        <v>5959</v>
      </c>
      <c r="P338" s="7">
        <v>5.0897684097290039</v>
      </c>
      <c r="Q338" s="7">
        <v>-111.28899383544922</v>
      </c>
      <c r="R338">
        <v>399671.75</v>
      </c>
    </row>
    <row r="339" spans="1:18">
      <c r="A339">
        <v>2161</v>
      </c>
      <c r="B339">
        <v>49671</v>
      </c>
      <c r="C339">
        <v>83</v>
      </c>
      <c r="D339">
        <v>150</v>
      </c>
      <c r="E339">
        <v>47841</v>
      </c>
      <c r="F339">
        <v>0</v>
      </c>
      <c r="G339">
        <v>341</v>
      </c>
      <c r="H339">
        <v>150369</v>
      </c>
      <c r="I339">
        <v>0.23399999999674037</v>
      </c>
      <c r="J339">
        <v>-2249000</v>
      </c>
      <c r="K339">
        <v>-6332000</v>
      </c>
      <c r="L339">
        <v>884800</v>
      </c>
      <c r="M339">
        <v>4293</v>
      </c>
      <c r="N339">
        <v>-679.8</v>
      </c>
      <c r="O339">
        <v>5958</v>
      </c>
      <c r="P339" s="7">
        <v>5.0897684097290039</v>
      </c>
      <c r="Q339" s="7">
        <v>-111.28899383544922</v>
      </c>
      <c r="R339">
        <v>399671.75</v>
      </c>
    </row>
    <row r="340" spans="1:18">
      <c r="A340">
        <v>2161</v>
      </c>
      <c r="B340">
        <v>49672</v>
      </c>
      <c r="C340">
        <v>83</v>
      </c>
      <c r="D340">
        <v>150</v>
      </c>
      <c r="E340">
        <v>64225</v>
      </c>
      <c r="F340">
        <v>0</v>
      </c>
      <c r="G340">
        <v>341</v>
      </c>
      <c r="H340">
        <v>150369</v>
      </c>
      <c r="I340">
        <v>0.48399999999674037</v>
      </c>
      <c r="J340">
        <v>-2248000</v>
      </c>
      <c r="K340">
        <v>-6332000</v>
      </c>
      <c r="L340">
        <v>886300</v>
      </c>
      <c r="M340">
        <v>4293</v>
      </c>
      <c r="N340">
        <v>-677.9</v>
      </c>
      <c r="O340">
        <v>5958</v>
      </c>
      <c r="P340" s="7">
        <v>5.0897684097290039</v>
      </c>
      <c r="Q340" s="7">
        <v>-111.28899383544922</v>
      </c>
      <c r="R340">
        <v>399671.75</v>
      </c>
    </row>
    <row r="341" spans="1:18">
      <c r="A341">
        <v>2161</v>
      </c>
      <c r="B341">
        <v>49673</v>
      </c>
      <c r="C341">
        <v>83</v>
      </c>
      <c r="D341">
        <v>151</v>
      </c>
      <c r="E341">
        <v>15073</v>
      </c>
      <c r="F341">
        <v>0</v>
      </c>
      <c r="G341">
        <v>341</v>
      </c>
      <c r="H341">
        <v>150369</v>
      </c>
      <c r="I341">
        <v>0.73399999999674037</v>
      </c>
      <c r="J341">
        <v>-2247000</v>
      </c>
      <c r="K341">
        <v>-6332000</v>
      </c>
      <c r="L341">
        <v>887800</v>
      </c>
      <c r="M341">
        <v>4294</v>
      </c>
      <c r="N341">
        <v>-676.1</v>
      </c>
      <c r="O341">
        <v>5958</v>
      </c>
      <c r="P341" s="7">
        <v>5.0897684097290039</v>
      </c>
      <c r="Q341" s="7">
        <v>-111.28899383544922</v>
      </c>
      <c r="R341">
        <v>399671.75</v>
      </c>
    </row>
    <row r="342" spans="1:18">
      <c r="A342">
        <v>2161</v>
      </c>
      <c r="B342">
        <v>49674</v>
      </c>
      <c r="C342">
        <v>83</v>
      </c>
      <c r="D342">
        <v>151</v>
      </c>
      <c r="E342">
        <v>31457</v>
      </c>
      <c r="F342">
        <v>0</v>
      </c>
      <c r="G342">
        <v>341</v>
      </c>
      <c r="H342">
        <v>150369</v>
      </c>
      <c r="I342">
        <v>0.98399999999674037</v>
      </c>
      <c r="J342">
        <v>-2246000</v>
      </c>
      <c r="K342">
        <v>-6332000</v>
      </c>
      <c r="L342">
        <v>889200</v>
      </c>
      <c r="M342">
        <v>4295</v>
      </c>
      <c r="N342">
        <v>-674.2</v>
      </c>
      <c r="O342">
        <v>5958</v>
      </c>
      <c r="P342" s="7">
        <v>5.0897684097290039</v>
      </c>
      <c r="Q342" s="7">
        <v>-111.28899383544922</v>
      </c>
      <c r="R342">
        <v>399671.75</v>
      </c>
    </row>
    <row r="343" spans="1:18">
      <c r="A343">
        <v>2161</v>
      </c>
      <c r="B343">
        <v>49675</v>
      </c>
      <c r="C343">
        <v>83</v>
      </c>
      <c r="D343">
        <v>151</v>
      </c>
      <c r="E343">
        <v>47841</v>
      </c>
      <c r="F343">
        <v>0</v>
      </c>
      <c r="G343">
        <v>341</v>
      </c>
      <c r="H343">
        <v>150370</v>
      </c>
      <c r="I343">
        <v>0.23399999999674037</v>
      </c>
      <c r="J343">
        <v>-2244000</v>
      </c>
      <c r="K343">
        <v>-6333000</v>
      </c>
      <c r="L343">
        <v>890700</v>
      </c>
      <c r="M343">
        <v>4295</v>
      </c>
      <c r="N343">
        <v>-672.3</v>
      </c>
      <c r="O343">
        <v>5957</v>
      </c>
      <c r="P343" s="7">
        <v>5.0897684097290039</v>
      </c>
      <c r="Q343" s="7">
        <v>-111.28899383544922</v>
      </c>
      <c r="R343">
        <v>399671.75</v>
      </c>
    </row>
    <row r="344" spans="1:18">
      <c r="A344">
        <v>2161</v>
      </c>
      <c r="B344">
        <v>49676</v>
      </c>
      <c r="C344">
        <v>83</v>
      </c>
      <c r="D344">
        <v>151</v>
      </c>
      <c r="E344">
        <v>64225</v>
      </c>
      <c r="F344">
        <v>0</v>
      </c>
      <c r="G344">
        <v>341</v>
      </c>
      <c r="H344">
        <v>150370</v>
      </c>
      <c r="I344">
        <v>0.48399999999674037</v>
      </c>
      <c r="J344">
        <v>-2243000</v>
      </c>
      <c r="K344">
        <v>-6333000</v>
      </c>
      <c r="L344">
        <v>892200</v>
      </c>
      <c r="M344">
        <v>4296</v>
      </c>
      <c r="N344">
        <v>-670.5</v>
      </c>
      <c r="O344">
        <v>5957</v>
      </c>
      <c r="P344" s="7">
        <v>5.0897684097290039</v>
      </c>
      <c r="Q344" s="7">
        <v>-111.28899383544922</v>
      </c>
      <c r="R344">
        <v>399671.75</v>
      </c>
    </row>
    <row r="345" spans="1:18">
      <c r="A345">
        <v>2161</v>
      </c>
      <c r="B345">
        <v>49677</v>
      </c>
      <c r="C345">
        <v>83</v>
      </c>
      <c r="D345">
        <v>152</v>
      </c>
      <c r="E345">
        <v>15073</v>
      </c>
      <c r="F345">
        <v>0</v>
      </c>
      <c r="G345">
        <v>341</v>
      </c>
      <c r="H345">
        <v>150370</v>
      </c>
      <c r="I345">
        <v>0.73399999999674037</v>
      </c>
      <c r="J345">
        <v>-2242000</v>
      </c>
      <c r="K345">
        <v>-6333000</v>
      </c>
      <c r="L345">
        <v>893700</v>
      </c>
      <c r="M345">
        <v>4297</v>
      </c>
      <c r="N345">
        <v>-668.6</v>
      </c>
      <c r="O345">
        <v>5957</v>
      </c>
      <c r="P345" s="7">
        <v>5.0897684097290039</v>
      </c>
      <c r="Q345" s="7">
        <v>-111.28899383544922</v>
      </c>
      <c r="R345">
        <v>399671.75</v>
      </c>
    </row>
    <row r="346" spans="1:18">
      <c r="A346">
        <v>2161</v>
      </c>
      <c r="B346">
        <v>49678</v>
      </c>
      <c r="C346">
        <v>83</v>
      </c>
      <c r="D346">
        <v>152</v>
      </c>
      <c r="E346">
        <v>31457</v>
      </c>
      <c r="F346">
        <v>0</v>
      </c>
      <c r="G346">
        <v>341</v>
      </c>
      <c r="H346">
        <v>150370</v>
      </c>
      <c r="I346">
        <v>0.98399999999674037</v>
      </c>
      <c r="J346">
        <v>-2241000</v>
      </c>
      <c r="K346">
        <v>-6333000</v>
      </c>
      <c r="L346">
        <v>895100</v>
      </c>
      <c r="M346">
        <v>4298</v>
      </c>
      <c r="N346">
        <v>-666.8</v>
      </c>
      <c r="O346">
        <v>5956</v>
      </c>
      <c r="P346" s="7">
        <v>5.0897684097290039</v>
      </c>
      <c r="Q346" s="7">
        <v>-111.28899383544922</v>
      </c>
      <c r="R346">
        <v>399671.75</v>
      </c>
    </row>
    <row r="347" spans="1:18">
      <c r="A347">
        <v>2161</v>
      </c>
      <c r="B347">
        <v>49679</v>
      </c>
      <c r="C347">
        <v>83</v>
      </c>
      <c r="D347">
        <v>152</v>
      </c>
      <c r="E347">
        <v>47841</v>
      </c>
      <c r="F347">
        <v>0</v>
      </c>
      <c r="G347">
        <v>341</v>
      </c>
      <c r="H347">
        <v>150371</v>
      </c>
      <c r="I347">
        <v>0.23399999999674037</v>
      </c>
      <c r="J347">
        <v>-2240000</v>
      </c>
      <c r="K347">
        <v>-6333000</v>
      </c>
      <c r="L347">
        <v>896600</v>
      </c>
      <c r="M347">
        <v>4298</v>
      </c>
      <c r="N347">
        <v>-664.9</v>
      </c>
      <c r="O347">
        <v>5956</v>
      </c>
      <c r="P347" s="7">
        <v>5.0897684097290039</v>
      </c>
      <c r="Q347" s="7">
        <v>-111.28899383544922</v>
      </c>
      <c r="R347">
        <v>399671.75</v>
      </c>
    </row>
    <row r="348" spans="1:18">
      <c r="A348">
        <v>2161</v>
      </c>
      <c r="B348">
        <v>49680</v>
      </c>
      <c r="C348">
        <v>83</v>
      </c>
      <c r="D348">
        <v>152</v>
      </c>
      <c r="E348">
        <v>64225</v>
      </c>
      <c r="F348">
        <v>0</v>
      </c>
      <c r="G348">
        <v>341</v>
      </c>
      <c r="H348">
        <v>150371</v>
      </c>
      <c r="I348">
        <v>0.48399999999674037</v>
      </c>
      <c r="J348">
        <v>-2239000</v>
      </c>
      <c r="K348">
        <v>-6333000</v>
      </c>
      <c r="L348">
        <v>898100</v>
      </c>
      <c r="M348">
        <v>4299</v>
      </c>
      <c r="N348">
        <v>-663</v>
      </c>
      <c r="O348">
        <v>5956</v>
      </c>
      <c r="P348" s="7">
        <v>5.0897684097290039</v>
      </c>
      <c r="Q348" s="7">
        <v>-111.28899383544922</v>
      </c>
      <c r="R348">
        <v>399671.75</v>
      </c>
    </row>
    <row r="349" spans="1:18">
      <c r="A349">
        <v>2161</v>
      </c>
      <c r="B349">
        <v>49681</v>
      </c>
      <c r="C349">
        <v>83</v>
      </c>
      <c r="D349">
        <v>153</v>
      </c>
      <c r="E349">
        <v>15073</v>
      </c>
      <c r="F349">
        <v>0</v>
      </c>
      <c r="G349">
        <v>341</v>
      </c>
      <c r="H349">
        <v>150371</v>
      </c>
      <c r="I349">
        <v>0.73399999999674037</v>
      </c>
      <c r="J349">
        <v>-2238000</v>
      </c>
      <c r="K349">
        <v>-6334000</v>
      </c>
      <c r="L349">
        <v>899600</v>
      </c>
      <c r="M349">
        <v>4300</v>
      </c>
      <c r="N349">
        <v>-661.2</v>
      </c>
      <c r="O349">
        <v>5956</v>
      </c>
      <c r="P349" s="7">
        <v>5.0897684097290039</v>
      </c>
      <c r="Q349" s="7">
        <v>-111.28899383544922</v>
      </c>
      <c r="R349">
        <v>399671.75</v>
      </c>
    </row>
    <row r="350" spans="1:18">
      <c r="A350">
        <v>2161</v>
      </c>
      <c r="B350">
        <v>49682</v>
      </c>
      <c r="C350">
        <v>83</v>
      </c>
      <c r="D350">
        <v>153</v>
      </c>
      <c r="E350">
        <v>32112</v>
      </c>
      <c r="F350">
        <v>0</v>
      </c>
      <c r="G350">
        <v>341</v>
      </c>
      <c r="H350">
        <v>150371</v>
      </c>
      <c r="I350">
        <v>0.98399999999674037</v>
      </c>
      <c r="J350">
        <v>-2237000</v>
      </c>
      <c r="K350">
        <v>-6334000</v>
      </c>
      <c r="L350">
        <v>901000</v>
      </c>
      <c r="M350">
        <v>4300</v>
      </c>
      <c r="N350">
        <v>-659.2</v>
      </c>
      <c r="O350">
        <v>5955</v>
      </c>
      <c r="P350" s="7">
        <v>5.0897684097290039</v>
      </c>
      <c r="Q350" s="7">
        <v>-111.28899383544922</v>
      </c>
      <c r="R350">
        <v>399671.75</v>
      </c>
    </row>
    <row r="351" spans="1:18">
      <c r="A351">
        <v>2161</v>
      </c>
      <c r="B351">
        <v>49683</v>
      </c>
      <c r="C351">
        <v>83</v>
      </c>
      <c r="D351">
        <v>153</v>
      </c>
      <c r="E351">
        <v>48496</v>
      </c>
      <c r="F351">
        <v>0</v>
      </c>
      <c r="G351">
        <v>341</v>
      </c>
      <c r="H351">
        <v>150372</v>
      </c>
      <c r="I351">
        <v>0.23399999999674037</v>
      </c>
      <c r="J351">
        <v>-2236000</v>
      </c>
      <c r="K351">
        <v>-6334000</v>
      </c>
      <c r="L351">
        <v>902500</v>
      </c>
      <c r="M351">
        <v>4301</v>
      </c>
      <c r="N351">
        <v>-657.4</v>
      </c>
      <c r="O351">
        <v>5955</v>
      </c>
      <c r="P351" s="7">
        <v>5.0897684097290039</v>
      </c>
      <c r="Q351" s="7">
        <v>-111.28899383544922</v>
      </c>
      <c r="R351">
        <v>399671.75</v>
      </c>
    </row>
    <row r="352" spans="1:18">
      <c r="A352">
        <v>2161</v>
      </c>
      <c r="B352">
        <v>49684</v>
      </c>
      <c r="C352">
        <v>83</v>
      </c>
      <c r="D352">
        <v>153</v>
      </c>
      <c r="E352">
        <v>64880</v>
      </c>
      <c r="F352">
        <v>0</v>
      </c>
      <c r="G352">
        <v>341</v>
      </c>
      <c r="H352">
        <v>150372</v>
      </c>
      <c r="I352">
        <v>0.23399999999674037</v>
      </c>
      <c r="J352">
        <v>-2236000</v>
      </c>
      <c r="K352">
        <v>-6334000</v>
      </c>
      <c r="L352">
        <v>902500</v>
      </c>
      <c r="M352">
        <v>4301</v>
      </c>
      <c r="N352">
        <v>-657.4</v>
      </c>
      <c r="O352">
        <v>5955</v>
      </c>
      <c r="P352" s="7">
        <v>5.0897684097290039</v>
      </c>
      <c r="Q352" s="7">
        <v>-111.28899383544922</v>
      </c>
      <c r="R352">
        <v>399627</v>
      </c>
    </row>
    <row r="353" spans="1:18">
      <c r="A353">
        <v>2161</v>
      </c>
      <c r="B353">
        <v>49685</v>
      </c>
      <c r="C353">
        <v>83</v>
      </c>
      <c r="D353">
        <v>154</v>
      </c>
      <c r="E353">
        <v>15728</v>
      </c>
      <c r="F353">
        <v>0</v>
      </c>
      <c r="G353">
        <v>341</v>
      </c>
      <c r="H353">
        <v>150372</v>
      </c>
      <c r="I353">
        <v>0.73399999999674037</v>
      </c>
      <c r="J353">
        <v>-2234000</v>
      </c>
      <c r="K353">
        <v>-6334000</v>
      </c>
      <c r="L353">
        <v>905500</v>
      </c>
      <c r="M353">
        <v>4302</v>
      </c>
      <c r="N353">
        <v>-653.70000000000005</v>
      </c>
      <c r="O353">
        <v>5954</v>
      </c>
      <c r="P353" s="7">
        <v>5.0897684097290039</v>
      </c>
      <c r="Q353" s="7">
        <v>-111.28899383544922</v>
      </c>
      <c r="R353">
        <v>399627</v>
      </c>
    </row>
    <row r="354" spans="1:18">
      <c r="A354">
        <v>2161</v>
      </c>
      <c r="B354">
        <v>49686</v>
      </c>
      <c r="C354">
        <v>83</v>
      </c>
      <c r="D354">
        <v>154</v>
      </c>
      <c r="E354">
        <v>32112</v>
      </c>
      <c r="F354">
        <v>0</v>
      </c>
      <c r="G354">
        <v>341</v>
      </c>
      <c r="H354">
        <v>150372</v>
      </c>
      <c r="I354">
        <v>0.98399999999674037</v>
      </c>
      <c r="J354">
        <v>-2233000</v>
      </c>
      <c r="K354">
        <v>-6334000</v>
      </c>
      <c r="L354">
        <v>906900</v>
      </c>
      <c r="M354">
        <v>4303</v>
      </c>
      <c r="N354">
        <v>-651.79999999999995</v>
      </c>
      <c r="O354">
        <v>5954</v>
      </c>
      <c r="P354" s="7">
        <v>5.0897684097290039</v>
      </c>
      <c r="Q354" s="7">
        <v>-111.28899383544922</v>
      </c>
      <c r="R354">
        <v>399627</v>
      </c>
    </row>
    <row r="355" spans="1:18">
      <c r="A355">
        <v>2161</v>
      </c>
      <c r="B355">
        <v>49687</v>
      </c>
      <c r="C355">
        <v>83</v>
      </c>
      <c r="D355">
        <v>154</v>
      </c>
      <c r="E355">
        <v>48496</v>
      </c>
      <c r="F355">
        <v>0</v>
      </c>
      <c r="G355">
        <v>341</v>
      </c>
      <c r="H355">
        <v>150373</v>
      </c>
      <c r="I355">
        <v>0.23399999999674037</v>
      </c>
      <c r="J355">
        <v>-2232000</v>
      </c>
      <c r="K355">
        <v>-6335000</v>
      </c>
      <c r="L355">
        <v>908400</v>
      </c>
      <c r="M355">
        <v>4304</v>
      </c>
      <c r="N355">
        <v>-650</v>
      </c>
      <c r="O355">
        <v>5954</v>
      </c>
      <c r="P355" s="7">
        <v>5.0897684097290039</v>
      </c>
      <c r="Q355" s="7">
        <v>-111.28899383544922</v>
      </c>
      <c r="R355">
        <v>399627</v>
      </c>
    </row>
    <row r="356" spans="1:18">
      <c r="A356">
        <v>2161</v>
      </c>
      <c r="B356">
        <v>49688</v>
      </c>
      <c r="C356">
        <v>83</v>
      </c>
      <c r="D356">
        <v>154</v>
      </c>
      <c r="E356">
        <v>64880</v>
      </c>
      <c r="F356">
        <v>0</v>
      </c>
      <c r="G356">
        <v>341</v>
      </c>
      <c r="H356">
        <v>150373</v>
      </c>
      <c r="I356">
        <v>0.48399999999674037</v>
      </c>
      <c r="J356">
        <v>-2231000</v>
      </c>
      <c r="K356">
        <v>-6335000</v>
      </c>
      <c r="L356">
        <v>909900</v>
      </c>
      <c r="M356">
        <v>4304</v>
      </c>
      <c r="N356">
        <v>-648.1</v>
      </c>
      <c r="O356">
        <v>5954</v>
      </c>
      <c r="P356" s="7">
        <v>5.0897684097290039</v>
      </c>
      <c r="Q356" s="7">
        <v>-111.28899383544922</v>
      </c>
      <c r="R356">
        <v>399627</v>
      </c>
    </row>
    <row r="357" spans="1:18">
      <c r="A357">
        <v>2161</v>
      </c>
      <c r="B357">
        <v>49689</v>
      </c>
      <c r="C357">
        <v>83</v>
      </c>
      <c r="D357">
        <v>155</v>
      </c>
      <c r="E357">
        <v>15728</v>
      </c>
      <c r="F357">
        <v>0</v>
      </c>
      <c r="G357">
        <v>341</v>
      </c>
      <c r="H357">
        <v>150373</v>
      </c>
      <c r="I357">
        <v>0.73399999999674037</v>
      </c>
      <c r="J357">
        <v>-2230000</v>
      </c>
      <c r="K357">
        <v>-6335000</v>
      </c>
      <c r="L357">
        <v>911300</v>
      </c>
      <c r="M357">
        <v>4305</v>
      </c>
      <c r="N357">
        <v>-646.29999999999995</v>
      </c>
      <c r="O357">
        <v>5953</v>
      </c>
      <c r="P357" s="7">
        <v>5.0897684097290039</v>
      </c>
      <c r="Q357" s="7">
        <v>-111.28899383544922</v>
      </c>
      <c r="R357">
        <v>399627</v>
      </c>
    </row>
    <row r="358" spans="1:18">
      <c r="A358">
        <v>2161</v>
      </c>
      <c r="B358">
        <v>49690</v>
      </c>
      <c r="C358">
        <v>83</v>
      </c>
      <c r="D358">
        <v>155</v>
      </c>
      <c r="E358">
        <v>32112</v>
      </c>
      <c r="F358">
        <v>0</v>
      </c>
      <c r="G358">
        <v>341</v>
      </c>
      <c r="H358">
        <v>150373</v>
      </c>
      <c r="I358">
        <v>0.98399999999674037</v>
      </c>
      <c r="J358">
        <v>-2229000</v>
      </c>
      <c r="K358">
        <v>-6335000</v>
      </c>
      <c r="L358">
        <v>912800</v>
      </c>
      <c r="M358">
        <v>4306</v>
      </c>
      <c r="N358">
        <v>-644.4</v>
      </c>
      <c r="O358">
        <v>5953</v>
      </c>
      <c r="P358" s="7">
        <v>5.0897684097290039</v>
      </c>
      <c r="Q358" s="7">
        <v>-111.28899383544922</v>
      </c>
      <c r="R358">
        <v>399627</v>
      </c>
    </row>
    <row r="359" spans="1:18">
      <c r="A359">
        <v>2161</v>
      </c>
      <c r="B359">
        <v>49691</v>
      </c>
      <c r="C359">
        <v>83</v>
      </c>
      <c r="D359">
        <v>155</v>
      </c>
      <c r="E359">
        <v>48496</v>
      </c>
      <c r="F359">
        <v>0</v>
      </c>
      <c r="G359">
        <v>341</v>
      </c>
      <c r="H359">
        <v>150374</v>
      </c>
      <c r="I359">
        <v>0.23399999999674037</v>
      </c>
      <c r="J359">
        <v>-2227000</v>
      </c>
      <c r="K359">
        <v>-6335000</v>
      </c>
      <c r="L359">
        <v>914300</v>
      </c>
      <c r="M359">
        <v>4307</v>
      </c>
      <c r="N359">
        <v>-642.6</v>
      </c>
      <c r="O359">
        <v>5953</v>
      </c>
      <c r="P359" s="7">
        <v>5.0897684097290039</v>
      </c>
      <c r="Q359" s="7">
        <v>-111.28899383544922</v>
      </c>
      <c r="R359">
        <v>399627</v>
      </c>
    </row>
    <row r="360" spans="1:18">
      <c r="A360">
        <v>2161</v>
      </c>
      <c r="B360">
        <v>49692</v>
      </c>
      <c r="C360">
        <v>83</v>
      </c>
      <c r="D360">
        <v>155</v>
      </c>
      <c r="E360">
        <v>64880</v>
      </c>
      <c r="F360">
        <v>0</v>
      </c>
      <c r="G360">
        <v>341</v>
      </c>
      <c r="H360">
        <v>150374</v>
      </c>
      <c r="I360">
        <v>0.48399999999674037</v>
      </c>
      <c r="J360">
        <v>-2226000</v>
      </c>
      <c r="K360">
        <v>-6335000</v>
      </c>
      <c r="L360">
        <v>915800</v>
      </c>
      <c r="M360">
        <v>4307</v>
      </c>
      <c r="N360">
        <v>-640.70000000000005</v>
      </c>
      <c r="O360">
        <v>5952</v>
      </c>
      <c r="P360" s="7">
        <v>5.0897684097290039</v>
      </c>
      <c r="Q360" s="7">
        <v>-111.28899383544922</v>
      </c>
      <c r="R360">
        <v>399627</v>
      </c>
    </row>
    <row r="361" spans="1:18">
      <c r="A361">
        <v>2161</v>
      </c>
      <c r="B361">
        <v>49693</v>
      </c>
      <c r="C361">
        <v>83</v>
      </c>
      <c r="D361">
        <v>156</v>
      </c>
      <c r="E361">
        <v>15728</v>
      </c>
      <c r="F361">
        <v>0</v>
      </c>
      <c r="G361">
        <v>341</v>
      </c>
      <c r="H361">
        <v>150374</v>
      </c>
      <c r="I361">
        <v>0.73399999999674037</v>
      </c>
      <c r="J361">
        <v>-2225000</v>
      </c>
      <c r="K361">
        <v>-6336000</v>
      </c>
      <c r="L361">
        <v>917200</v>
      </c>
      <c r="M361">
        <v>4308</v>
      </c>
      <c r="N361">
        <v>-638.79999999999995</v>
      </c>
      <c r="O361">
        <v>5952</v>
      </c>
      <c r="P361" s="7">
        <v>5.0897684097290039</v>
      </c>
      <c r="Q361" s="7">
        <v>-111.28899383544922</v>
      </c>
      <c r="R361">
        <v>399627</v>
      </c>
    </row>
    <row r="362" spans="1:18">
      <c r="A362">
        <v>2161</v>
      </c>
      <c r="B362">
        <v>49694</v>
      </c>
      <c r="C362">
        <v>83</v>
      </c>
      <c r="D362">
        <v>156</v>
      </c>
      <c r="E362">
        <v>32112</v>
      </c>
      <c r="F362">
        <v>0</v>
      </c>
      <c r="G362">
        <v>341</v>
      </c>
      <c r="H362">
        <v>150374</v>
      </c>
      <c r="I362">
        <v>0.98399999999674037</v>
      </c>
      <c r="J362">
        <v>-2224000</v>
      </c>
      <c r="K362">
        <v>-6336000</v>
      </c>
      <c r="L362">
        <v>918700</v>
      </c>
      <c r="M362">
        <v>4309</v>
      </c>
      <c r="N362">
        <v>-636.9</v>
      </c>
      <c r="O362">
        <v>5952</v>
      </c>
      <c r="P362" s="7">
        <v>5.0897684097290039</v>
      </c>
      <c r="Q362" s="7">
        <v>-111.28899383544922</v>
      </c>
      <c r="R362">
        <v>399627</v>
      </c>
    </row>
    <row r="363" spans="1:18">
      <c r="A363">
        <v>2161</v>
      </c>
      <c r="B363">
        <v>49695</v>
      </c>
      <c r="C363">
        <v>83</v>
      </c>
      <c r="D363">
        <v>156</v>
      </c>
      <c r="E363">
        <v>48496</v>
      </c>
      <c r="F363">
        <v>0</v>
      </c>
      <c r="G363">
        <v>341</v>
      </c>
      <c r="H363">
        <v>150375</v>
      </c>
      <c r="I363">
        <v>0.23399999999674037</v>
      </c>
      <c r="J363">
        <v>-2223000</v>
      </c>
      <c r="K363">
        <v>-6336000</v>
      </c>
      <c r="L363">
        <v>920200</v>
      </c>
      <c r="M363">
        <v>4309</v>
      </c>
      <c r="N363">
        <v>-635.1</v>
      </c>
      <c r="O363">
        <v>5951</v>
      </c>
      <c r="P363" s="7">
        <v>5.0897684097290039</v>
      </c>
      <c r="Q363" s="7">
        <v>-111.28899383544922</v>
      </c>
      <c r="R363">
        <v>399627</v>
      </c>
    </row>
    <row r="364" spans="1:18">
      <c r="A364">
        <v>2161</v>
      </c>
      <c r="B364">
        <v>49696</v>
      </c>
      <c r="C364">
        <v>83</v>
      </c>
      <c r="D364">
        <v>156</v>
      </c>
      <c r="E364">
        <v>64880</v>
      </c>
      <c r="F364">
        <v>0</v>
      </c>
      <c r="G364">
        <v>341</v>
      </c>
      <c r="H364">
        <v>150375</v>
      </c>
      <c r="I364">
        <v>0.48399999999674037</v>
      </c>
      <c r="J364">
        <v>-2222000</v>
      </c>
      <c r="K364">
        <v>-6336000</v>
      </c>
      <c r="L364">
        <v>921600</v>
      </c>
      <c r="M364">
        <v>4310</v>
      </c>
      <c r="N364">
        <v>-633.20000000000005</v>
      </c>
      <c r="O364">
        <v>5951</v>
      </c>
      <c r="P364" s="7">
        <v>5.0897684097290039</v>
      </c>
      <c r="Q364" s="7">
        <v>-111.28899383544922</v>
      </c>
      <c r="R364">
        <v>399627</v>
      </c>
    </row>
    <row r="365" spans="1:18">
      <c r="A365">
        <v>2161</v>
      </c>
      <c r="B365">
        <v>49697</v>
      </c>
      <c r="C365">
        <v>83</v>
      </c>
      <c r="D365">
        <v>157</v>
      </c>
      <c r="E365">
        <v>15728</v>
      </c>
      <c r="F365">
        <v>0</v>
      </c>
      <c r="G365">
        <v>341</v>
      </c>
      <c r="H365">
        <v>150375</v>
      </c>
      <c r="I365">
        <v>0.73399999999674037</v>
      </c>
      <c r="J365">
        <v>-2221000</v>
      </c>
      <c r="K365">
        <v>-6336000</v>
      </c>
      <c r="L365">
        <v>923100</v>
      </c>
      <c r="M365">
        <v>4311</v>
      </c>
      <c r="N365">
        <v>-631.29999999999995</v>
      </c>
      <c r="O365">
        <v>5951</v>
      </c>
      <c r="P365" s="7">
        <v>5.0897684097290039</v>
      </c>
      <c r="Q365" s="7">
        <v>-111.28899383544922</v>
      </c>
      <c r="R365">
        <v>399627</v>
      </c>
    </row>
    <row r="366" spans="1:18">
      <c r="A366">
        <v>2161</v>
      </c>
      <c r="B366">
        <v>49698</v>
      </c>
      <c r="C366">
        <v>83</v>
      </c>
      <c r="D366">
        <v>157</v>
      </c>
      <c r="E366">
        <v>32112</v>
      </c>
      <c r="F366">
        <v>0</v>
      </c>
      <c r="G366">
        <v>341</v>
      </c>
      <c r="H366">
        <v>150375</v>
      </c>
      <c r="I366">
        <v>0.98399999999674037</v>
      </c>
      <c r="J366">
        <v>-2220000</v>
      </c>
      <c r="K366">
        <v>-6336000</v>
      </c>
      <c r="L366">
        <v>924600</v>
      </c>
      <c r="M366">
        <v>4311</v>
      </c>
      <c r="N366">
        <v>-629.5</v>
      </c>
      <c r="O366">
        <v>5951</v>
      </c>
      <c r="P366" s="7">
        <v>5.0897684097290039</v>
      </c>
      <c r="Q366" s="7">
        <v>-111.28899383544922</v>
      </c>
      <c r="R366">
        <v>399627</v>
      </c>
    </row>
    <row r="367" spans="1:18">
      <c r="A367">
        <v>2161</v>
      </c>
      <c r="B367">
        <v>49699</v>
      </c>
      <c r="C367">
        <v>83</v>
      </c>
      <c r="D367">
        <v>157</v>
      </c>
      <c r="E367">
        <v>48496</v>
      </c>
      <c r="F367">
        <v>0</v>
      </c>
      <c r="G367">
        <v>341</v>
      </c>
      <c r="H367">
        <v>150376</v>
      </c>
      <c r="I367">
        <v>0.23399999999674037</v>
      </c>
      <c r="J367">
        <v>-2219000</v>
      </c>
      <c r="K367">
        <v>-6336000</v>
      </c>
      <c r="L367">
        <v>926000</v>
      </c>
      <c r="M367">
        <v>4312</v>
      </c>
      <c r="N367">
        <v>-627.6</v>
      </c>
      <c r="O367">
        <v>5950</v>
      </c>
      <c r="P367" s="7">
        <v>5.0897684097290039</v>
      </c>
      <c r="Q367" s="7">
        <v>-111.28899383544922</v>
      </c>
      <c r="R367">
        <v>399627</v>
      </c>
    </row>
    <row r="368" spans="1:18">
      <c r="A368">
        <v>2161</v>
      </c>
      <c r="B368">
        <v>49700</v>
      </c>
      <c r="C368">
        <v>83</v>
      </c>
      <c r="D368">
        <v>157</v>
      </c>
      <c r="E368">
        <v>64880</v>
      </c>
      <c r="F368">
        <v>0</v>
      </c>
      <c r="G368">
        <v>341</v>
      </c>
      <c r="H368">
        <v>150376</v>
      </c>
      <c r="I368">
        <v>0.48399999999674037</v>
      </c>
      <c r="J368">
        <v>-2218000</v>
      </c>
      <c r="K368">
        <v>-6337000</v>
      </c>
      <c r="L368">
        <v>927500</v>
      </c>
      <c r="M368">
        <v>4313</v>
      </c>
      <c r="N368">
        <v>-625.79999999999995</v>
      </c>
      <c r="O368">
        <v>5950</v>
      </c>
      <c r="P368" s="7">
        <v>5.0897684097290039</v>
      </c>
      <c r="Q368" s="7">
        <v>-111.28899383544922</v>
      </c>
      <c r="R368">
        <v>399627</v>
      </c>
    </row>
    <row r="369" spans="1:18">
      <c r="A369">
        <v>2161</v>
      </c>
      <c r="B369">
        <v>49701</v>
      </c>
      <c r="C369">
        <v>83</v>
      </c>
      <c r="D369">
        <v>158</v>
      </c>
      <c r="E369">
        <v>15728</v>
      </c>
      <c r="F369">
        <v>0</v>
      </c>
      <c r="G369">
        <v>341</v>
      </c>
      <c r="H369">
        <v>150376</v>
      </c>
      <c r="I369">
        <v>0.73399999999674037</v>
      </c>
      <c r="J369">
        <v>-2217000</v>
      </c>
      <c r="K369">
        <v>-6337000</v>
      </c>
      <c r="L369">
        <v>929000</v>
      </c>
      <c r="M369">
        <v>4313</v>
      </c>
      <c r="N369">
        <v>-623.9</v>
      </c>
      <c r="O369">
        <v>5950</v>
      </c>
      <c r="P369" s="7">
        <v>5.0897684097290039</v>
      </c>
      <c r="Q369" s="7">
        <v>-111.28899383544922</v>
      </c>
      <c r="R369">
        <v>399627</v>
      </c>
    </row>
    <row r="370" spans="1:18">
      <c r="A370">
        <v>2161</v>
      </c>
      <c r="B370">
        <v>49702</v>
      </c>
      <c r="C370">
        <v>83</v>
      </c>
      <c r="D370">
        <v>158</v>
      </c>
      <c r="E370">
        <v>32768</v>
      </c>
      <c r="F370">
        <v>0</v>
      </c>
      <c r="G370">
        <v>341</v>
      </c>
      <c r="H370">
        <v>150376</v>
      </c>
      <c r="I370">
        <v>0.98399999999674037</v>
      </c>
      <c r="J370">
        <v>-2216000</v>
      </c>
      <c r="K370">
        <v>-6337000</v>
      </c>
      <c r="L370">
        <v>930500</v>
      </c>
      <c r="M370">
        <v>4314</v>
      </c>
      <c r="N370">
        <v>-622</v>
      </c>
      <c r="O370">
        <v>5949</v>
      </c>
      <c r="P370" s="7">
        <v>5.0897684097290039</v>
      </c>
      <c r="Q370" s="7">
        <v>-111.28899383544922</v>
      </c>
      <c r="R370">
        <v>399627</v>
      </c>
    </row>
    <row r="371" spans="1:18">
      <c r="A371">
        <v>2161</v>
      </c>
      <c r="B371">
        <v>49703</v>
      </c>
      <c r="C371">
        <v>83</v>
      </c>
      <c r="D371">
        <v>158</v>
      </c>
      <c r="E371">
        <v>49152</v>
      </c>
      <c r="F371">
        <v>0</v>
      </c>
      <c r="G371">
        <v>341</v>
      </c>
      <c r="H371">
        <v>150377</v>
      </c>
      <c r="I371">
        <v>0.23399999999674037</v>
      </c>
      <c r="J371">
        <v>-2215000</v>
      </c>
      <c r="K371">
        <v>-6337000</v>
      </c>
      <c r="L371">
        <v>931900</v>
      </c>
      <c r="M371">
        <v>4315</v>
      </c>
      <c r="N371">
        <v>-620.20000000000005</v>
      </c>
      <c r="O371">
        <v>5949</v>
      </c>
      <c r="P371" s="7">
        <v>5.0897684097290039</v>
      </c>
      <c r="Q371" s="7">
        <v>-111.28899383544922</v>
      </c>
      <c r="R371">
        <v>399627</v>
      </c>
    </row>
    <row r="372" spans="1:18">
      <c r="A372">
        <v>2161</v>
      </c>
      <c r="B372">
        <v>49704</v>
      </c>
      <c r="C372">
        <v>83</v>
      </c>
      <c r="D372">
        <v>159</v>
      </c>
      <c r="E372">
        <v>0</v>
      </c>
      <c r="F372">
        <v>0</v>
      </c>
      <c r="G372">
        <v>341</v>
      </c>
      <c r="H372">
        <v>150377</v>
      </c>
      <c r="I372">
        <v>0.23399999999674037</v>
      </c>
      <c r="J372">
        <v>-2215000</v>
      </c>
      <c r="K372">
        <v>-6337000</v>
      </c>
      <c r="L372">
        <v>931900</v>
      </c>
      <c r="M372">
        <v>4315</v>
      </c>
      <c r="N372">
        <v>-620.20000000000005</v>
      </c>
      <c r="O372">
        <v>5949</v>
      </c>
      <c r="P372">
        <v>7.9659442901611328</v>
      </c>
      <c r="Q372">
        <v>-109.25412750244141</v>
      </c>
      <c r="R372">
        <v>399588.3125</v>
      </c>
    </row>
    <row r="373" spans="1:18">
      <c r="A373">
        <v>2161</v>
      </c>
      <c r="B373">
        <v>49705</v>
      </c>
      <c r="C373">
        <v>83</v>
      </c>
      <c r="D373">
        <v>159</v>
      </c>
      <c r="E373">
        <v>16384</v>
      </c>
      <c r="F373">
        <v>0</v>
      </c>
      <c r="G373">
        <v>341</v>
      </c>
      <c r="H373">
        <v>150377</v>
      </c>
      <c r="I373">
        <v>0.73399999999674037</v>
      </c>
      <c r="J373">
        <v>-2212000</v>
      </c>
      <c r="K373">
        <v>-6337000</v>
      </c>
      <c r="L373">
        <v>934900</v>
      </c>
      <c r="M373">
        <v>4316</v>
      </c>
      <c r="N373">
        <v>-616.4</v>
      </c>
      <c r="O373">
        <v>5949</v>
      </c>
      <c r="P373">
        <v>7.9659442901611328</v>
      </c>
      <c r="Q373">
        <v>-109.25412750244141</v>
      </c>
      <c r="R373">
        <v>399588.3125</v>
      </c>
    </row>
    <row r="374" spans="1:18">
      <c r="A374">
        <v>2161</v>
      </c>
      <c r="B374">
        <v>49706</v>
      </c>
      <c r="C374">
        <v>83</v>
      </c>
      <c r="D374">
        <v>159</v>
      </c>
      <c r="E374">
        <v>32768</v>
      </c>
      <c r="F374">
        <v>0</v>
      </c>
      <c r="G374">
        <v>341</v>
      </c>
      <c r="H374">
        <v>150377</v>
      </c>
      <c r="I374">
        <v>0.98399999999674037</v>
      </c>
      <c r="J374">
        <v>-2211000</v>
      </c>
      <c r="K374">
        <v>-6338000</v>
      </c>
      <c r="L374">
        <v>936300</v>
      </c>
      <c r="M374">
        <v>4317</v>
      </c>
      <c r="N374">
        <v>-614.6</v>
      </c>
      <c r="O374">
        <v>5948</v>
      </c>
      <c r="P374">
        <v>7.9659442901611328</v>
      </c>
      <c r="Q374">
        <v>-109.25412750244141</v>
      </c>
      <c r="R374">
        <v>399588.3125</v>
      </c>
    </row>
    <row r="375" spans="1:18">
      <c r="A375">
        <v>2161</v>
      </c>
      <c r="B375">
        <v>49707</v>
      </c>
      <c r="C375">
        <v>83</v>
      </c>
      <c r="D375">
        <v>159</v>
      </c>
      <c r="E375">
        <v>49152</v>
      </c>
      <c r="F375">
        <v>0</v>
      </c>
      <c r="G375">
        <v>341</v>
      </c>
      <c r="H375">
        <v>150378</v>
      </c>
      <c r="I375">
        <v>0.23399999999674037</v>
      </c>
      <c r="J375">
        <v>-2210000</v>
      </c>
      <c r="K375">
        <v>-6338000</v>
      </c>
      <c r="L375">
        <v>937800</v>
      </c>
      <c r="M375">
        <v>4317</v>
      </c>
      <c r="N375">
        <v>-612.70000000000005</v>
      </c>
      <c r="O375">
        <v>5948</v>
      </c>
      <c r="P375">
        <v>7.9659442901611328</v>
      </c>
      <c r="Q375">
        <v>-109.25412750244141</v>
      </c>
      <c r="R375">
        <v>399588.3125</v>
      </c>
    </row>
    <row r="376" spans="1:18">
      <c r="A376">
        <v>2161</v>
      </c>
      <c r="B376">
        <v>49708</v>
      </c>
      <c r="C376">
        <v>83</v>
      </c>
      <c r="D376">
        <v>160</v>
      </c>
      <c r="E376">
        <v>0</v>
      </c>
      <c r="F376">
        <v>0</v>
      </c>
      <c r="G376">
        <v>341</v>
      </c>
      <c r="H376">
        <v>150378</v>
      </c>
      <c r="I376">
        <v>0.48399999999674037</v>
      </c>
      <c r="J376">
        <v>-2209000</v>
      </c>
      <c r="K376">
        <v>-6338000</v>
      </c>
      <c r="L376">
        <v>939300</v>
      </c>
      <c r="M376">
        <v>4318</v>
      </c>
      <c r="N376">
        <v>-610.79999999999995</v>
      </c>
      <c r="O376">
        <v>5948</v>
      </c>
      <c r="P376">
        <v>7.9659442901611328</v>
      </c>
      <c r="Q376">
        <v>-109.25412750244141</v>
      </c>
      <c r="R376">
        <v>399588.3125</v>
      </c>
    </row>
    <row r="377" spans="1:18">
      <c r="A377">
        <v>2161</v>
      </c>
      <c r="B377">
        <v>49709</v>
      </c>
      <c r="C377">
        <v>83</v>
      </c>
      <c r="D377">
        <v>160</v>
      </c>
      <c r="E377">
        <v>16384</v>
      </c>
      <c r="F377">
        <v>0</v>
      </c>
      <c r="G377">
        <v>341</v>
      </c>
      <c r="H377">
        <v>150378</v>
      </c>
      <c r="I377">
        <v>0.73399999999674037</v>
      </c>
      <c r="J377">
        <v>-2208000</v>
      </c>
      <c r="K377">
        <v>-6338000</v>
      </c>
      <c r="L377">
        <v>940800</v>
      </c>
      <c r="M377">
        <v>4319</v>
      </c>
      <c r="N377">
        <v>-609</v>
      </c>
      <c r="O377">
        <v>5947</v>
      </c>
      <c r="P377">
        <v>7.9659442901611328</v>
      </c>
      <c r="Q377">
        <v>-109.25412750244141</v>
      </c>
      <c r="R377">
        <v>399588.3125</v>
      </c>
    </row>
    <row r="378" spans="1:18">
      <c r="A378">
        <v>2161</v>
      </c>
      <c r="B378">
        <v>49710</v>
      </c>
      <c r="C378">
        <v>83</v>
      </c>
      <c r="D378">
        <v>161</v>
      </c>
      <c r="E378">
        <v>0</v>
      </c>
      <c r="F378">
        <v>0</v>
      </c>
      <c r="G378">
        <v>341</v>
      </c>
      <c r="H378">
        <v>150379</v>
      </c>
      <c r="I378">
        <v>0.48399999999674037</v>
      </c>
      <c r="J378">
        <v>-2205000</v>
      </c>
      <c r="K378">
        <v>-6338000</v>
      </c>
      <c r="L378">
        <v>945200</v>
      </c>
      <c r="M378">
        <v>4321</v>
      </c>
      <c r="N378">
        <v>-603.4</v>
      </c>
      <c r="O378">
        <v>5946</v>
      </c>
      <c r="P378">
        <v>7.9659442901611328</v>
      </c>
      <c r="Q378">
        <v>-109.25412750244141</v>
      </c>
      <c r="R378">
        <v>399588.3125</v>
      </c>
    </row>
    <row r="379" spans="1:18">
      <c r="A379">
        <v>2161</v>
      </c>
      <c r="B379">
        <v>49711</v>
      </c>
      <c r="C379">
        <v>83</v>
      </c>
      <c r="D379">
        <v>161</v>
      </c>
      <c r="E379">
        <v>16384</v>
      </c>
      <c r="F379">
        <v>0</v>
      </c>
      <c r="G379">
        <v>341</v>
      </c>
      <c r="H379">
        <v>150379</v>
      </c>
      <c r="I379">
        <v>0.73399999999674037</v>
      </c>
      <c r="J379">
        <v>-2204000</v>
      </c>
      <c r="K379">
        <v>-6339000</v>
      </c>
      <c r="L379">
        <v>946700</v>
      </c>
      <c r="M379">
        <v>4322</v>
      </c>
      <c r="N379">
        <v>-601.5</v>
      </c>
      <c r="O379">
        <v>5946</v>
      </c>
      <c r="P379">
        <v>7.9659442901611328</v>
      </c>
      <c r="Q379">
        <v>-109.25412750244141</v>
      </c>
      <c r="R379">
        <v>399588.3125</v>
      </c>
    </row>
    <row r="380" spans="1:18">
      <c r="A380">
        <v>2161</v>
      </c>
      <c r="B380">
        <v>49712</v>
      </c>
      <c r="C380">
        <v>83</v>
      </c>
      <c r="D380">
        <v>161</v>
      </c>
      <c r="E380">
        <v>32768</v>
      </c>
      <c r="F380">
        <v>0</v>
      </c>
      <c r="G380">
        <v>341</v>
      </c>
      <c r="H380">
        <v>150379</v>
      </c>
      <c r="I380">
        <v>0.98399999999674037</v>
      </c>
      <c r="J380">
        <v>-2203000</v>
      </c>
      <c r="K380">
        <v>-6339000</v>
      </c>
      <c r="L380">
        <v>948100</v>
      </c>
      <c r="M380">
        <v>4322</v>
      </c>
      <c r="N380">
        <v>-599.6</v>
      </c>
      <c r="O380">
        <v>5946</v>
      </c>
      <c r="P380">
        <v>7.9659442901611328</v>
      </c>
      <c r="Q380">
        <v>-109.25412750244141</v>
      </c>
      <c r="R380">
        <v>399588.3125</v>
      </c>
    </row>
    <row r="381" spans="1:18">
      <c r="A381">
        <v>2161</v>
      </c>
      <c r="B381">
        <v>49713</v>
      </c>
      <c r="C381">
        <v>83</v>
      </c>
      <c r="D381">
        <v>161</v>
      </c>
      <c r="E381">
        <v>49152</v>
      </c>
      <c r="F381">
        <v>0</v>
      </c>
      <c r="G381">
        <v>341</v>
      </c>
      <c r="H381">
        <v>150380</v>
      </c>
      <c r="I381">
        <v>0.23399999999674037</v>
      </c>
      <c r="J381">
        <v>-2202000</v>
      </c>
      <c r="K381">
        <v>-6339000</v>
      </c>
      <c r="L381">
        <v>949600</v>
      </c>
      <c r="M381">
        <v>4323</v>
      </c>
      <c r="N381">
        <v>-597.79999999999995</v>
      </c>
      <c r="O381">
        <v>5945</v>
      </c>
      <c r="P381">
        <v>7.9659442901611328</v>
      </c>
      <c r="Q381">
        <v>-109.25412750244141</v>
      </c>
      <c r="R381">
        <v>399588.3125</v>
      </c>
    </row>
    <row r="382" spans="1:18">
      <c r="A382">
        <v>2161</v>
      </c>
      <c r="B382">
        <v>49714</v>
      </c>
      <c r="C382">
        <v>83</v>
      </c>
      <c r="D382">
        <v>162</v>
      </c>
      <c r="E382">
        <v>0</v>
      </c>
      <c r="F382">
        <v>0</v>
      </c>
      <c r="G382">
        <v>341</v>
      </c>
      <c r="H382">
        <v>150380</v>
      </c>
      <c r="I382">
        <v>0.48399999999674037</v>
      </c>
      <c r="J382">
        <v>-2201000</v>
      </c>
      <c r="K382">
        <v>-6339000</v>
      </c>
      <c r="L382">
        <v>951100</v>
      </c>
      <c r="M382">
        <v>4324</v>
      </c>
      <c r="N382">
        <v>-595.9</v>
      </c>
      <c r="O382">
        <v>5945</v>
      </c>
      <c r="P382">
        <v>7.9659442901611328</v>
      </c>
      <c r="Q382">
        <v>-109.25412750244141</v>
      </c>
      <c r="R382">
        <v>399588.3125</v>
      </c>
    </row>
    <row r="383" spans="1:18">
      <c r="A383">
        <v>2161</v>
      </c>
      <c r="B383">
        <v>49715</v>
      </c>
      <c r="C383">
        <v>83</v>
      </c>
      <c r="D383">
        <v>162</v>
      </c>
      <c r="E383">
        <v>16384</v>
      </c>
      <c r="F383">
        <v>0</v>
      </c>
      <c r="G383">
        <v>341</v>
      </c>
      <c r="H383">
        <v>150380</v>
      </c>
      <c r="I383">
        <v>0.73399999999674037</v>
      </c>
      <c r="J383">
        <v>-2200000</v>
      </c>
      <c r="K383">
        <v>-6339000</v>
      </c>
      <c r="L383">
        <v>952600</v>
      </c>
      <c r="M383">
        <v>4324</v>
      </c>
      <c r="N383">
        <v>-594.1</v>
      </c>
      <c r="O383">
        <v>5945</v>
      </c>
      <c r="P383">
        <v>7.9659442901611328</v>
      </c>
      <c r="Q383">
        <v>-109.25412750244141</v>
      </c>
      <c r="R383">
        <v>399588.3125</v>
      </c>
    </row>
    <row r="384" spans="1:18">
      <c r="A384">
        <v>2161</v>
      </c>
      <c r="B384">
        <v>49716</v>
      </c>
      <c r="C384">
        <v>83</v>
      </c>
      <c r="D384">
        <v>162</v>
      </c>
      <c r="E384">
        <v>32768</v>
      </c>
      <c r="F384">
        <v>0</v>
      </c>
      <c r="G384">
        <v>341</v>
      </c>
      <c r="H384">
        <v>150380</v>
      </c>
      <c r="I384">
        <v>0.98399999999674037</v>
      </c>
      <c r="J384">
        <v>-2199000</v>
      </c>
      <c r="K384">
        <v>-6339000</v>
      </c>
      <c r="L384">
        <v>954000</v>
      </c>
      <c r="M384">
        <v>4325</v>
      </c>
      <c r="N384">
        <v>-592.20000000000005</v>
      </c>
      <c r="O384">
        <v>5945</v>
      </c>
      <c r="P384">
        <v>7.9659442901611328</v>
      </c>
      <c r="Q384">
        <v>-109.25412750244141</v>
      </c>
      <c r="R384">
        <v>399588.3125</v>
      </c>
    </row>
    <row r="385" spans="1:18">
      <c r="A385">
        <v>2161</v>
      </c>
      <c r="B385">
        <v>49717</v>
      </c>
      <c r="C385">
        <v>83</v>
      </c>
      <c r="D385">
        <v>162</v>
      </c>
      <c r="E385">
        <v>49152</v>
      </c>
      <c r="F385">
        <v>0</v>
      </c>
      <c r="G385">
        <v>341</v>
      </c>
      <c r="H385">
        <v>150381</v>
      </c>
      <c r="I385">
        <v>0.23399999999674037</v>
      </c>
      <c r="J385">
        <v>-2198000</v>
      </c>
      <c r="K385">
        <v>-6339000</v>
      </c>
      <c r="L385">
        <v>955500</v>
      </c>
      <c r="M385">
        <v>4326</v>
      </c>
      <c r="N385">
        <v>-590.29999999999995</v>
      </c>
      <c r="O385">
        <v>5944</v>
      </c>
      <c r="P385">
        <v>7.9659442901611328</v>
      </c>
      <c r="Q385">
        <v>-109.25412750244141</v>
      </c>
      <c r="R385">
        <v>399588.3125</v>
      </c>
    </row>
    <row r="386" spans="1:18">
      <c r="A386">
        <v>2161</v>
      </c>
      <c r="B386">
        <v>49718</v>
      </c>
      <c r="C386">
        <v>83</v>
      </c>
      <c r="D386">
        <v>163</v>
      </c>
      <c r="E386">
        <v>0</v>
      </c>
      <c r="F386">
        <v>0</v>
      </c>
      <c r="G386">
        <v>341</v>
      </c>
      <c r="H386">
        <v>150381</v>
      </c>
      <c r="I386">
        <v>0.48399999999674037</v>
      </c>
      <c r="J386">
        <v>-2196000</v>
      </c>
      <c r="K386">
        <v>-6340000</v>
      </c>
      <c r="L386">
        <v>957000</v>
      </c>
      <c r="M386">
        <v>4326</v>
      </c>
      <c r="N386">
        <v>-588.5</v>
      </c>
      <c r="O386">
        <v>5944</v>
      </c>
      <c r="P386">
        <v>7.9659442901611328</v>
      </c>
      <c r="Q386">
        <v>-109.25412750244141</v>
      </c>
      <c r="R386">
        <v>399588.3125</v>
      </c>
    </row>
    <row r="387" spans="1:18">
      <c r="A387">
        <v>2161</v>
      </c>
      <c r="B387">
        <v>49719</v>
      </c>
      <c r="C387">
        <v>83</v>
      </c>
      <c r="D387">
        <v>163</v>
      </c>
      <c r="E387">
        <v>16384</v>
      </c>
      <c r="F387">
        <v>0</v>
      </c>
      <c r="G387">
        <v>341</v>
      </c>
      <c r="H387">
        <v>150381</v>
      </c>
      <c r="I387">
        <v>0.73399999999674037</v>
      </c>
      <c r="J387">
        <v>-2195000</v>
      </c>
      <c r="K387">
        <v>-6340000</v>
      </c>
      <c r="L387">
        <v>958500</v>
      </c>
      <c r="M387">
        <v>4327</v>
      </c>
      <c r="N387">
        <v>-586.6</v>
      </c>
      <c r="O387">
        <v>5944</v>
      </c>
      <c r="P387">
        <v>7.9659442901611328</v>
      </c>
      <c r="Q387">
        <v>-109.25412750244141</v>
      </c>
      <c r="R387">
        <v>399588.3125</v>
      </c>
    </row>
    <row r="388" spans="1:18">
      <c r="A388">
        <v>2161</v>
      </c>
      <c r="B388">
        <v>49720</v>
      </c>
      <c r="C388">
        <v>83</v>
      </c>
      <c r="D388">
        <v>163</v>
      </c>
      <c r="E388">
        <v>32768</v>
      </c>
      <c r="F388">
        <v>0</v>
      </c>
      <c r="G388">
        <v>341</v>
      </c>
      <c r="H388">
        <v>150381</v>
      </c>
      <c r="I388">
        <v>0.98399999999674037</v>
      </c>
      <c r="J388">
        <v>-2194000</v>
      </c>
      <c r="K388">
        <v>-6340000</v>
      </c>
      <c r="L388">
        <v>959900</v>
      </c>
      <c r="M388">
        <v>4328</v>
      </c>
      <c r="N388">
        <v>-584.79999999999995</v>
      </c>
      <c r="O388">
        <v>5943</v>
      </c>
      <c r="P388">
        <v>7.9659442901611328</v>
      </c>
      <c r="Q388">
        <v>-109.25412750244141</v>
      </c>
      <c r="R388">
        <v>399588.3125</v>
      </c>
    </row>
    <row r="389" spans="1:18">
      <c r="A389">
        <v>2161</v>
      </c>
      <c r="B389">
        <v>49721</v>
      </c>
      <c r="C389">
        <v>83</v>
      </c>
      <c r="D389">
        <v>163</v>
      </c>
      <c r="E389">
        <v>49152</v>
      </c>
      <c r="F389">
        <v>0</v>
      </c>
      <c r="G389">
        <v>341</v>
      </c>
      <c r="H389">
        <v>150382</v>
      </c>
      <c r="I389">
        <v>0.23399999999674037</v>
      </c>
      <c r="J389">
        <v>-2193000</v>
      </c>
      <c r="K389">
        <v>-6340000</v>
      </c>
      <c r="L389">
        <v>961400</v>
      </c>
      <c r="M389">
        <v>4328</v>
      </c>
      <c r="N389">
        <v>-582.9</v>
      </c>
      <c r="O389">
        <v>5943</v>
      </c>
      <c r="P389">
        <v>7.9659442901611328</v>
      </c>
      <c r="Q389">
        <v>-109.25412750244141</v>
      </c>
      <c r="R389">
        <v>399588.3125</v>
      </c>
    </row>
    <row r="390" spans="1:18">
      <c r="A390">
        <v>2161</v>
      </c>
      <c r="B390">
        <v>49722</v>
      </c>
      <c r="C390">
        <v>83</v>
      </c>
      <c r="D390">
        <v>164</v>
      </c>
      <c r="E390">
        <v>655</v>
      </c>
      <c r="F390">
        <v>0</v>
      </c>
      <c r="G390">
        <v>341</v>
      </c>
      <c r="H390">
        <v>150382</v>
      </c>
      <c r="I390">
        <v>0.48399999999674037</v>
      </c>
      <c r="J390">
        <v>-2192000</v>
      </c>
      <c r="K390">
        <v>-6340000</v>
      </c>
      <c r="L390">
        <v>962900</v>
      </c>
      <c r="M390">
        <v>4329</v>
      </c>
      <c r="N390">
        <v>-581</v>
      </c>
      <c r="O390">
        <v>5943</v>
      </c>
      <c r="P390">
        <v>7.9659442901611328</v>
      </c>
      <c r="Q390">
        <v>-109.25412750244141</v>
      </c>
      <c r="R390">
        <v>399588.3125</v>
      </c>
    </row>
    <row r="391" spans="1:18">
      <c r="A391">
        <v>2161</v>
      </c>
      <c r="B391">
        <v>49723</v>
      </c>
      <c r="C391">
        <v>83</v>
      </c>
      <c r="D391">
        <v>164</v>
      </c>
      <c r="E391">
        <v>17039</v>
      </c>
      <c r="F391">
        <v>0</v>
      </c>
      <c r="G391">
        <v>341</v>
      </c>
      <c r="H391">
        <v>150382</v>
      </c>
      <c r="I391">
        <v>0.73399999999674037</v>
      </c>
      <c r="J391">
        <v>-2191000</v>
      </c>
      <c r="K391">
        <v>-6340000</v>
      </c>
      <c r="L391">
        <v>964300</v>
      </c>
      <c r="M391">
        <v>4330</v>
      </c>
      <c r="N391">
        <v>-579.20000000000005</v>
      </c>
      <c r="O391">
        <v>5942</v>
      </c>
      <c r="P391">
        <v>7.9659442901611328</v>
      </c>
      <c r="Q391">
        <v>-109.25412750244141</v>
      </c>
      <c r="R391">
        <v>399588.3125</v>
      </c>
    </row>
    <row r="392" spans="1:18">
      <c r="A392">
        <v>2161</v>
      </c>
      <c r="B392">
        <v>49725</v>
      </c>
      <c r="C392">
        <v>83</v>
      </c>
      <c r="D392">
        <v>165</v>
      </c>
      <c r="E392">
        <v>655</v>
      </c>
      <c r="F392">
        <v>0</v>
      </c>
      <c r="G392">
        <v>341</v>
      </c>
      <c r="H392">
        <v>150383</v>
      </c>
      <c r="I392">
        <v>0.48399999999674037</v>
      </c>
      <c r="J392">
        <v>-2188000</v>
      </c>
      <c r="K392">
        <v>-6341000</v>
      </c>
      <c r="L392">
        <v>968800</v>
      </c>
      <c r="M392">
        <v>4332</v>
      </c>
      <c r="N392">
        <v>-573.6</v>
      </c>
      <c r="O392">
        <v>5942</v>
      </c>
      <c r="P392">
        <v>7.9659442901611328</v>
      </c>
      <c r="Q392">
        <v>-109.25412750244141</v>
      </c>
      <c r="R392">
        <v>399588.3125</v>
      </c>
    </row>
    <row r="393" spans="1:18">
      <c r="A393">
        <v>2161</v>
      </c>
      <c r="B393">
        <v>49726</v>
      </c>
      <c r="C393">
        <v>83</v>
      </c>
      <c r="D393">
        <v>165</v>
      </c>
      <c r="E393">
        <v>17039</v>
      </c>
      <c r="F393">
        <v>0</v>
      </c>
      <c r="G393">
        <v>341</v>
      </c>
      <c r="H393">
        <v>150383</v>
      </c>
      <c r="I393">
        <v>0.73399999999674037</v>
      </c>
      <c r="J393">
        <v>-2187000</v>
      </c>
      <c r="K393">
        <v>-6341000</v>
      </c>
      <c r="L393">
        <v>970200</v>
      </c>
      <c r="M393">
        <v>4332</v>
      </c>
      <c r="N393">
        <v>-571.70000000000005</v>
      </c>
      <c r="O393">
        <v>5941</v>
      </c>
      <c r="P393">
        <v>7.9659442901611328</v>
      </c>
      <c r="Q393">
        <v>-109.25412750244141</v>
      </c>
      <c r="R393">
        <v>399588.3125</v>
      </c>
    </row>
    <row r="394" spans="1:18">
      <c r="A394">
        <v>2161</v>
      </c>
      <c r="B394">
        <v>49727</v>
      </c>
      <c r="C394">
        <v>83</v>
      </c>
      <c r="D394">
        <v>165</v>
      </c>
      <c r="E394">
        <v>33423</v>
      </c>
      <c r="F394">
        <v>0</v>
      </c>
      <c r="G394">
        <v>341</v>
      </c>
      <c r="H394">
        <v>150383</v>
      </c>
      <c r="I394">
        <v>0.98399999999674037</v>
      </c>
      <c r="J394">
        <v>-2186000</v>
      </c>
      <c r="K394">
        <v>-6341000</v>
      </c>
      <c r="L394">
        <v>971700</v>
      </c>
      <c r="M394">
        <v>4333</v>
      </c>
      <c r="N394">
        <v>-569.79999999999995</v>
      </c>
      <c r="O394">
        <v>5941</v>
      </c>
      <c r="P394">
        <v>7.9659442901611328</v>
      </c>
      <c r="Q394">
        <v>-109.25412750244141</v>
      </c>
      <c r="R394">
        <v>399588.3125</v>
      </c>
    </row>
    <row r="395" spans="1:18">
      <c r="A395">
        <v>2161</v>
      </c>
      <c r="B395">
        <v>49728</v>
      </c>
      <c r="C395">
        <v>83</v>
      </c>
      <c r="D395">
        <v>165</v>
      </c>
      <c r="E395">
        <v>49807</v>
      </c>
      <c r="F395">
        <v>0</v>
      </c>
      <c r="G395">
        <v>341</v>
      </c>
      <c r="H395">
        <v>150384</v>
      </c>
      <c r="I395">
        <v>0.23399999999674037</v>
      </c>
      <c r="J395">
        <v>-2185000</v>
      </c>
      <c r="K395">
        <v>-6341000</v>
      </c>
      <c r="L395">
        <v>973100</v>
      </c>
      <c r="M395">
        <v>4334</v>
      </c>
      <c r="N395">
        <v>-568</v>
      </c>
      <c r="O395">
        <v>5941</v>
      </c>
      <c r="P395">
        <v>7.9659442901611328</v>
      </c>
      <c r="Q395">
        <v>-109.25412750244141</v>
      </c>
      <c r="R395">
        <v>399588.3125</v>
      </c>
    </row>
    <row r="396" spans="1:18">
      <c r="A396">
        <v>2161</v>
      </c>
      <c r="B396">
        <v>49729</v>
      </c>
      <c r="C396">
        <v>83</v>
      </c>
      <c r="D396">
        <v>166</v>
      </c>
      <c r="E396">
        <v>655</v>
      </c>
      <c r="F396">
        <v>0</v>
      </c>
      <c r="G396">
        <v>341</v>
      </c>
      <c r="H396">
        <v>150384</v>
      </c>
      <c r="I396">
        <v>0.48399999999674037</v>
      </c>
      <c r="J396">
        <v>-2184000</v>
      </c>
      <c r="K396">
        <v>-6341000</v>
      </c>
      <c r="L396">
        <v>974600</v>
      </c>
      <c r="M396">
        <v>4334</v>
      </c>
      <c r="N396">
        <v>-566.1</v>
      </c>
      <c r="O396">
        <v>5940</v>
      </c>
      <c r="P396">
        <v>7.9659442901611328</v>
      </c>
      <c r="Q396">
        <v>-109.25412750244141</v>
      </c>
      <c r="R396">
        <v>399588.3125</v>
      </c>
    </row>
    <row r="397" spans="1:18">
      <c r="A397">
        <v>2161</v>
      </c>
      <c r="B397">
        <v>49730</v>
      </c>
      <c r="C397">
        <v>83</v>
      </c>
      <c r="D397">
        <v>166</v>
      </c>
      <c r="E397">
        <v>17039</v>
      </c>
      <c r="F397">
        <v>0</v>
      </c>
      <c r="G397">
        <v>341</v>
      </c>
      <c r="H397">
        <v>150384</v>
      </c>
      <c r="I397">
        <v>0.73399999999674037</v>
      </c>
      <c r="J397">
        <v>-2183000</v>
      </c>
      <c r="K397">
        <v>-6341000</v>
      </c>
      <c r="L397">
        <v>976100</v>
      </c>
      <c r="M397">
        <v>4335</v>
      </c>
      <c r="N397">
        <v>-564.29999999999995</v>
      </c>
      <c r="O397">
        <v>5940</v>
      </c>
      <c r="P397">
        <v>7.9659442901611328</v>
      </c>
      <c r="Q397">
        <v>-109.25412750244141</v>
      </c>
      <c r="R397">
        <v>399588.3125</v>
      </c>
    </row>
    <row r="398" spans="1:18">
      <c r="A398">
        <v>2161</v>
      </c>
      <c r="B398">
        <v>49731</v>
      </c>
      <c r="C398">
        <v>83</v>
      </c>
      <c r="D398">
        <v>166</v>
      </c>
      <c r="E398">
        <v>33423</v>
      </c>
      <c r="F398">
        <v>0</v>
      </c>
      <c r="G398">
        <v>341</v>
      </c>
      <c r="H398">
        <v>150384</v>
      </c>
      <c r="I398">
        <v>0.98399999999674037</v>
      </c>
      <c r="J398">
        <v>-2182000</v>
      </c>
      <c r="K398">
        <v>-6342000</v>
      </c>
      <c r="L398">
        <v>977500</v>
      </c>
      <c r="M398">
        <v>4336</v>
      </c>
      <c r="N398">
        <v>-562.4</v>
      </c>
      <c r="O398">
        <v>5940</v>
      </c>
      <c r="P398">
        <v>7.9659442901611328</v>
      </c>
      <c r="Q398">
        <v>-109.25412750244141</v>
      </c>
      <c r="R398">
        <v>399588.3125</v>
      </c>
    </row>
    <row r="399" spans="1:18">
      <c r="A399">
        <v>2161</v>
      </c>
      <c r="B399">
        <v>49732</v>
      </c>
      <c r="C399">
        <v>83</v>
      </c>
      <c r="D399">
        <v>166</v>
      </c>
      <c r="E399">
        <v>49807</v>
      </c>
      <c r="F399">
        <v>0</v>
      </c>
      <c r="G399">
        <v>341</v>
      </c>
      <c r="H399">
        <v>150385</v>
      </c>
      <c r="I399">
        <v>0.23399999999674037</v>
      </c>
      <c r="J399">
        <v>-2180000</v>
      </c>
      <c r="K399">
        <v>-6342000</v>
      </c>
      <c r="L399">
        <v>979000</v>
      </c>
      <c r="M399">
        <v>4336</v>
      </c>
      <c r="N399">
        <v>-560.5</v>
      </c>
      <c r="O399">
        <v>5939</v>
      </c>
      <c r="P399">
        <v>7.9659442901611328</v>
      </c>
      <c r="Q399">
        <v>-109.25412750244141</v>
      </c>
      <c r="R399">
        <v>399588.3125</v>
      </c>
    </row>
    <row r="400" spans="1:18">
      <c r="A400">
        <v>2161</v>
      </c>
      <c r="B400">
        <v>49733</v>
      </c>
      <c r="C400">
        <v>83</v>
      </c>
      <c r="D400">
        <v>167</v>
      </c>
      <c r="E400">
        <v>655</v>
      </c>
      <c r="F400">
        <v>0</v>
      </c>
      <c r="G400">
        <v>341</v>
      </c>
      <c r="H400">
        <v>150385</v>
      </c>
      <c r="I400">
        <v>0.48399999999674037</v>
      </c>
      <c r="J400">
        <v>-2179000</v>
      </c>
      <c r="K400">
        <v>-6342000</v>
      </c>
      <c r="L400">
        <v>980500</v>
      </c>
      <c r="M400">
        <v>4337</v>
      </c>
      <c r="N400">
        <v>-558.70000000000005</v>
      </c>
      <c r="O400">
        <v>5939</v>
      </c>
      <c r="P400">
        <v>7.9659442901611328</v>
      </c>
      <c r="Q400">
        <v>-109.25412750244141</v>
      </c>
      <c r="R400">
        <v>399588.3125</v>
      </c>
    </row>
    <row r="401" spans="1:18">
      <c r="A401">
        <v>2161</v>
      </c>
      <c r="B401">
        <v>49734</v>
      </c>
      <c r="C401">
        <v>83</v>
      </c>
      <c r="D401">
        <v>167</v>
      </c>
      <c r="E401">
        <v>17039</v>
      </c>
      <c r="F401">
        <v>0</v>
      </c>
      <c r="G401">
        <v>341</v>
      </c>
      <c r="H401">
        <v>150385</v>
      </c>
      <c r="I401">
        <v>0.73399999999674037</v>
      </c>
      <c r="J401">
        <v>-2178000</v>
      </c>
      <c r="K401">
        <v>-6342000</v>
      </c>
      <c r="L401">
        <v>982000</v>
      </c>
      <c r="M401">
        <v>4338</v>
      </c>
      <c r="N401">
        <v>-556.79999999999995</v>
      </c>
      <c r="O401">
        <v>5939</v>
      </c>
      <c r="P401">
        <v>7.9659442901611328</v>
      </c>
      <c r="Q401">
        <v>-109.25412750244141</v>
      </c>
      <c r="R401">
        <v>399588.3125</v>
      </c>
    </row>
    <row r="402" spans="1:18">
      <c r="A402">
        <v>2161</v>
      </c>
      <c r="B402">
        <v>49735</v>
      </c>
      <c r="C402">
        <v>83</v>
      </c>
      <c r="D402">
        <v>167</v>
      </c>
      <c r="E402">
        <v>33423</v>
      </c>
      <c r="F402">
        <v>0</v>
      </c>
      <c r="G402">
        <v>341</v>
      </c>
      <c r="H402">
        <v>150385</v>
      </c>
      <c r="I402">
        <v>0.98399999999674037</v>
      </c>
      <c r="J402">
        <v>-2177000</v>
      </c>
      <c r="K402">
        <v>-6342000</v>
      </c>
      <c r="L402">
        <v>983400</v>
      </c>
      <c r="M402">
        <v>4339</v>
      </c>
      <c r="N402">
        <v>-554.9</v>
      </c>
      <c r="O402">
        <v>5938</v>
      </c>
      <c r="P402">
        <v>7.9659442901611328</v>
      </c>
      <c r="Q402">
        <v>-109.25412750244141</v>
      </c>
      <c r="R402">
        <v>399588.3125</v>
      </c>
    </row>
    <row r="403" spans="1:18">
      <c r="A403">
        <v>2161</v>
      </c>
      <c r="B403">
        <v>49736</v>
      </c>
      <c r="C403">
        <v>83</v>
      </c>
      <c r="D403">
        <v>167</v>
      </c>
      <c r="E403">
        <v>50462</v>
      </c>
      <c r="F403">
        <v>0</v>
      </c>
      <c r="G403">
        <v>341</v>
      </c>
      <c r="H403">
        <v>150386</v>
      </c>
      <c r="I403">
        <v>0.23399999999674037</v>
      </c>
      <c r="J403">
        <v>-2176000</v>
      </c>
      <c r="K403">
        <v>-6342000</v>
      </c>
      <c r="L403">
        <v>984900</v>
      </c>
      <c r="M403">
        <v>4339</v>
      </c>
      <c r="N403">
        <v>-553</v>
      </c>
      <c r="O403">
        <v>5938</v>
      </c>
      <c r="P403">
        <v>7.9659442901611328</v>
      </c>
      <c r="Q403">
        <v>-109.25412750244141</v>
      </c>
      <c r="R403">
        <v>399588.3125</v>
      </c>
    </row>
    <row r="404" spans="1:18">
      <c r="A404">
        <v>2161</v>
      </c>
      <c r="B404">
        <v>49737</v>
      </c>
      <c r="C404">
        <v>83</v>
      </c>
      <c r="D404">
        <v>168</v>
      </c>
      <c r="E404">
        <v>1310</v>
      </c>
      <c r="F404">
        <v>0</v>
      </c>
      <c r="G404">
        <v>341</v>
      </c>
      <c r="H404">
        <v>150386</v>
      </c>
      <c r="I404">
        <v>0.48399999999674037</v>
      </c>
      <c r="J404">
        <v>-2175000</v>
      </c>
      <c r="K404">
        <v>-6342000</v>
      </c>
      <c r="L404">
        <v>986400</v>
      </c>
      <c r="M404">
        <v>4340</v>
      </c>
      <c r="N404">
        <v>-551.20000000000005</v>
      </c>
      <c r="O404">
        <v>5938</v>
      </c>
      <c r="P404">
        <v>7.9659442901611328</v>
      </c>
      <c r="Q404">
        <v>-109.25412750244141</v>
      </c>
      <c r="R404">
        <v>399588.3125</v>
      </c>
    </row>
    <row r="405" spans="1:18">
      <c r="A405">
        <v>2161</v>
      </c>
      <c r="B405">
        <v>49738</v>
      </c>
      <c r="C405">
        <v>83</v>
      </c>
      <c r="D405">
        <v>168</v>
      </c>
      <c r="E405">
        <v>17694</v>
      </c>
      <c r="F405">
        <v>0</v>
      </c>
      <c r="G405">
        <v>341</v>
      </c>
      <c r="H405">
        <v>150386</v>
      </c>
      <c r="I405">
        <v>0.48399999999674037</v>
      </c>
      <c r="J405">
        <v>-2175000</v>
      </c>
      <c r="K405">
        <v>-6342000</v>
      </c>
      <c r="L405">
        <v>986400</v>
      </c>
      <c r="M405">
        <v>4340</v>
      </c>
      <c r="N405">
        <v>-551.20000000000005</v>
      </c>
      <c r="O405">
        <v>5938</v>
      </c>
      <c r="P405">
        <v>8.4338741302490234</v>
      </c>
      <c r="Q405">
        <v>-108.91960144042969</v>
      </c>
      <c r="R405">
        <v>399516.1875</v>
      </c>
    </row>
    <row r="406" spans="1:18">
      <c r="A406">
        <v>2161</v>
      </c>
      <c r="B406">
        <v>49739</v>
      </c>
      <c r="C406">
        <v>83</v>
      </c>
      <c r="D406">
        <v>168</v>
      </c>
      <c r="E406">
        <v>34078</v>
      </c>
      <c r="F406">
        <v>0</v>
      </c>
      <c r="G406">
        <v>341</v>
      </c>
      <c r="H406">
        <v>150386</v>
      </c>
      <c r="I406">
        <v>0.98399999999674037</v>
      </c>
      <c r="J406">
        <v>-2173000</v>
      </c>
      <c r="K406">
        <v>-6343000</v>
      </c>
      <c r="L406">
        <v>989300</v>
      </c>
      <c r="M406">
        <v>4341</v>
      </c>
      <c r="N406">
        <v>-547.5</v>
      </c>
      <c r="O406">
        <v>5937</v>
      </c>
      <c r="P406">
        <v>8.4338741302490234</v>
      </c>
      <c r="Q406">
        <v>-108.91960144042969</v>
      </c>
      <c r="R406">
        <v>399516.1875</v>
      </c>
    </row>
    <row r="407" spans="1:18">
      <c r="A407">
        <v>2161</v>
      </c>
      <c r="B407">
        <v>49740</v>
      </c>
      <c r="C407">
        <v>83</v>
      </c>
      <c r="D407">
        <v>168</v>
      </c>
      <c r="E407">
        <v>50462</v>
      </c>
      <c r="F407">
        <v>0</v>
      </c>
      <c r="G407">
        <v>341</v>
      </c>
      <c r="H407">
        <v>150387</v>
      </c>
      <c r="I407">
        <v>0.23399999999674037</v>
      </c>
      <c r="J407">
        <v>-2172000</v>
      </c>
      <c r="K407">
        <v>-6343000</v>
      </c>
      <c r="L407">
        <v>990800</v>
      </c>
      <c r="M407">
        <v>4342</v>
      </c>
      <c r="N407">
        <v>-545.6</v>
      </c>
      <c r="O407">
        <v>5937</v>
      </c>
      <c r="P407">
        <v>8.4338741302490234</v>
      </c>
      <c r="Q407">
        <v>-108.91960144042969</v>
      </c>
      <c r="R407">
        <v>399516.1875</v>
      </c>
    </row>
    <row r="408" spans="1:18">
      <c r="A408">
        <v>2161</v>
      </c>
      <c r="B408">
        <v>49741</v>
      </c>
      <c r="C408">
        <v>83</v>
      </c>
      <c r="D408">
        <v>169</v>
      </c>
      <c r="E408">
        <v>1310</v>
      </c>
      <c r="F408">
        <v>0</v>
      </c>
      <c r="G408">
        <v>341</v>
      </c>
      <c r="H408">
        <v>150387</v>
      </c>
      <c r="I408">
        <v>0.48399999999674037</v>
      </c>
      <c r="J408">
        <v>-2171000</v>
      </c>
      <c r="K408">
        <v>-6343000</v>
      </c>
      <c r="L408">
        <v>992300</v>
      </c>
      <c r="M408">
        <v>4343</v>
      </c>
      <c r="N408">
        <v>-543.70000000000005</v>
      </c>
      <c r="O408">
        <v>5936</v>
      </c>
      <c r="P408">
        <v>8.4338741302490234</v>
      </c>
      <c r="Q408">
        <v>-108.91960144042969</v>
      </c>
      <c r="R408">
        <v>399516.1875</v>
      </c>
    </row>
    <row r="409" spans="1:18">
      <c r="A409">
        <v>2161</v>
      </c>
      <c r="B409">
        <v>49742</v>
      </c>
      <c r="C409">
        <v>83</v>
      </c>
      <c r="D409">
        <v>169</v>
      </c>
      <c r="E409">
        <v>17694</v>
      </c>
      <c r="F409">
        <v>0</v>
      </c>
      <c r="G409">
        <v>341</v>
      </c>
      <c r="H409">
        <v>150387</v>
      </c>
      <c r="I409">
        <v>0.73399999999674037</v>
      </c>
      <c r="J409">
        <v>-2170000</v>
      </c>
      <c r="K409">
        <v>-6343000</v>
      </c>
      <c r="L409">
        <v>993700</v>
      </c>
      <c r="M409">
        <v>4343</v>
      </c>
      <c r="N409">
        <v>-541.9</v>
      </c>
      <c r="O409">
        <v>5936</v>
      </c>
      <c r="P409">
        <v>8.4338741302490234</v>
      </c>
      <c r="Q409">
        <v>-108.91960144042969</v>
      </c>
      <c r="R409">
        <v>399516.1875</v>
      </c>
    </row>
    <row r="410" spans="1:18">
      <c r="A410">
        <v>2161</v>
      </c>
      <c r="B410">
        <v>49743</v>
      </c>
      <c r="C410">
        <v>83</v>
      </c>
      <c r="D410">
        <v>169</v>
      </c>
      <c r="E410">
        <v>34078</v>
      </c>
      <c r="F410">
        <v>0</v>
      </c>
      <c r="G410">
        <v>341</v>
      </c>
      <c r="H410">
        <v>150387</v>
      </c>
      <c r="I410">
        <v>0.98399999999674037</v>
      </c>
      <c r="J410">
        <v>-2169000</v>
      </c>
      <c r="K410">
        <v>-6343000</v>
      </c>
      <c r="L410">
        <v>995200</v>
      </c>
      <c r="M410">
        <v>4344</v>
      </c>
      <c r="N410">
        <v>-540</v>
      </c>
      <c r="O410">
        <v>5936</v>
      </c>
      <c r="P410">
        <v>8.4338741302490234</v>
      </c>
      <c r="Q410">
        <v>-108.91960144042969</v>
      </c>
      <c r="R410">
        <v>399516.1875</v>
      </c>
    </row>
    <row r="411" spans="1:18">
      <c r="A411">
        <v>2161</v>
      </c>
      <c r="B411">
        <v>49744</v>
      </c>
      <c r="C411">
        <v>83</v>
      </c>
      <c r="D411">
        <v>169</v>
      </c>
      <c r="E411">
        <v>50462</v>
      </c>
      <c r="F411">
        <v>0</v>
      </c>
      <c r="G411">
        <v>341</v>
      </c>
      <c r="H411">
        <v>150388</v>
      </c>
      <c r="I411">
        <v>0.23399999999674037</v>
      </c>
      <c r="J411">
        <v>-2168000</v>
      </c>
      <c r="K411">
        <v>-6343000</v>
      </c>
      <c r="L411">
        <v>996600</v>
      </c>
      <c r="M411">
        <v>4345</v>
      </c>
      <c r="N411">
        <v>-538.1</v>
      </c>
      <c r="O411">
        <v>5936</v>
      </c>
      <c r="P411">
        <v>8.4338741302490234</v>
      </c>
      <c r="Q411">
        <v>-108.91960144042969</v>
      </c>
      <c r="R411">
        <v>399516.1875</v>
      </c>
    </row>
    <row r="412" spans="1:18">
      <c r="A412">
        <v>2161</v>
      </c>
      <c r="B412">
        <v>49745</v>
      </c>
      <c r="C412">
        <v>83</v>
      </c>
      <c r="D412">
        <v>170</v>
      </c>
      <c r="E412">
        <v>1310</v>
      </c>
      <c r="F412">
        <v>0</v>
      </c>
      <c r="G412">
        <v>341</v>
      </c>
      <c r="H412">
        <v>150388</v>
      </c>
      <c r="I412">
        <v>0.48399999999674037</v>
      </c>
      <c r="J412">
        <v>-2166000</v>
      </c>
      <c r="K412">
        <v>-6344000</v>
      </c>
      <c r="L412">
        <v>998100</v>
      </c>
      <c r="M412">
        <v>4345</v>
      </c>
      <c r="N412">
        <v>-536.20000000000005</v>
      </c>
      <c r="O412">
        <v>5935</v>
      </c>
      <c r="P412">
        <v>8.4338741302490234</v>
      </c>
      <c r="Q412">
        <v>-108.91960144042969</v>
      </c>
      <c r="R412">
        <v>399516.1875</v>
      </c>
    </row>
    <row r="413" spans="1:18">
      <c r="A413">
        <v>2161</v>
      </c>
      <c r="B413">
        <v>49746</v>
      </c>
      <c r="C413">
        <v>83</v>
      </c>
      <c r="D413">
        <v>170</v>
      </c>
      <c r="E413">
        <v>17694</v>
      </c>
      <c r="F413">
        <v>0</v>
      </c>
      <c r="G413">
        <v>341</v>
      </c>
      <c r="H413">
        <v>150388</v>
      </c>
      <c r="I413">
        <v>0.73399999999674037</v>
      </c>
      <c r="J413">
        <v>-2165000</v>
      </c>
      <c r="K413">
        <v>-6344000</v>
      </c>
      <c r="L413">
        <v>999600</v>
      </c>
      <c r="M413">
        <v>4346</v>
      </c>
      <c r="N413">
        <v>-534.4</v>
      </c>
      <c r="O413">
        <v>5935</v>
      </c>
      <c r="P413">
        <v>8.4338741302490234</v>
      </c>
      <c r="Q413">
        <v>-108.91960144042969</v>
      </c>
      <c r="R413">
        <v>399516.1875</v>
      </c>
    </row>
    <row r="414" spans="1:18">
      <c r="A414">
        <v>2161</v>
      </c>
      <c r="B414">
        <v>49747</v>
      </c>
      <c r="C414">
        <v>83</v>
      </c>
      <c r="D414">
        <v>170</v>
      </c>
      <c r="E414">
        <v>34078</v>
      </c>
      <c r="F414">
        <v>0</v>
      </c>
      <c r="G414">
        <v>341</v>
      </c>
      <c r="H414">
        <v>150388</v>
      </c>
      <c r="I414">
        <v>0.98399999999674037</v>
      </c>
      <c r="J414">
        <v>-2164000</v>
      </c>
      <c r="K414">
        <v>-6344000</v>
      </c>
      <c r="L414">
        <v>1001000</v>
      </c>
      <c r="M414">
        <v>4347</v>
      </c>
      <c r="N414">
        <v>-532.5</v>
      </c>
      <c r="O414">
        <v>5935</v>
      </c>
      <c r="P414">
        <v>8.4338741302490234</v>
      </c>
      <c r="Q414">
        <v>-108.91960144042969</v>
      </c>
      <c r="R414">
        <v>399516.1875</v>
      </c>
    </row>
    <row r="415" spans="1:18">
      <c r="A415">
        <v>2161</v>
      </c>
      <c r="B415">
        <v>49748</v>
      </c>
      <c r="C415">
        <v>83</v>
      </c>
      <c r="D415">
        <v>170</v>
      </c>
      <c r="E415">
        <v>50462</v>
      </c>
      <c r="F415">
        <v>0</v>
      </c>
      <c r="G415">
        <v>341</v>
      </c>
      <c r="H415">
        <v>150389</v>
      </c>
      <c r="I415">
        <v>0.23399999999674037</v>
      </c>
      <c r="J415">
        <v>-2163000</v>
      </c>
      <c r="K415">
        <v>-6344000</v>
      </c>
      <c r="L415">
        <v>1003000</v>
      </c>
      <c r="M415">
        <v>4347</v>
      </c>
      <c r="N415">
        <v>-530.70000000000005</v>
      </c>
      <c r="O415">
        <v>5934</v>
      </c>
      <c r="P415">
        <v>8.4338741302490234</v>
      </c>
      <c r="Q415">
        <v>-108.91960144042969</v>
      </c>
      <c r="R415">
        <v>399516.1875</v>
      </c>
    </row>
    <row r="416" spans="1:18">
      <c r="A416">
        <v>2161</v>
      </c>
      <c r="B416">
        <v>49749</v>
      </c>
      <c r="C416">
        <v>83</v>
      </c>
      <c r="D416">
        <v>171</v>
      </c>
      <c r="E416">
        <v>1310</v>
      </c>
      <c r="F416">
        <v>0</v>
      </c>
      <c r="G416">
        <v>341</v>
      </c>
      <c r="H416">
        <v>150389</v>
      </c>
      <c r="I416">
        <v>0.48399999999674037</v>
      </c>
      <c r="J416">
        <v>-2162000</v>
      </c>
      <c r="K416">
        <v>-6344000</v>
      </c>
      <c r="L416">
        <v>1004000</v>
      </c>
      <c r="M416">
        <v>4348</v>
      </c>
      <c r="N416">
        <v>-528.79999999999995</v>
      </c>
      <c r="O416">
        <v>5934</v>
      </c>
      <c r="P416">
        <v>8.4338741302490234</v>
      </c>
      <c r="Q416">
        <v>-108.91960144042969</v>
      </c>
      <c r="R416">
        <v>399516.1875</v>
      </c>
    </row>
    <row r="417" spans="1:18">
      <c r="A417">
        <v>2161</v>
      </c>
      <c r="B417">
        <v>49750</v>
      </c>
      <c r="C417">
        <v>83</v>
      </c>
      <c r="D417">
        <v>171</v>
      </c>
      <c r="E417">
        <v>17694</v>
      </c>
      <c r="F417">
        <v>0</v>
      </c>
      <c r="G417">
        <v>341</v>
      </c>
      <c r="H417">
        <v>150389</v>
      </c>
      <c r="I417">
        <v>0.73399999999674037</v>
      </c>
      <c r="J417">
        <v>-2161000</v>
      </c>
      <c r="K417">
        <v>-6344000</v>
      </c>
      <c r="L417">
        <v>1005000</v>
      </c>
      <c r="M417">
        <v>4349</v>
      </c>
      <c r="N417">
        <v>-526.9</v>
      </c>
      <c r="O417">
        <v>5934</v>
      </c>
      <c r="P417">
        <v>8.4338741302490234</v>
      </c>
      <c r="Q417">
        <v>-108.91960144042969</v>
      </c>
      <c r="R417">
        <v>399516.1875</v>
      </c>
    </row>
    <row r="418" spans="1:18">
      <c r="A418">
        <v>2161</v>
      </c>
      <c r="B418">
        <v>49751</v>
      </c>
      <c r="C418">
        <v>83</v>
      </c>
      <c r="D418">
        <v>171</v>
      </c>
      <c r="E418">
        <v>34734</v>
      </c>
      <c r="F418">
        <v>0</v>
      </c>
      <c r="G418">
        <v>341</v>
      </c>
      <c r="H418">
        <v>150389</v>
      </c>
      <c r="I418">
        <v>0.98399999999674037</v>
      </c>
      <c r="J418">
        <v>-2160000</v>
      </c>
      <c r="K418">
        <v>-6344000</v>
      </c>
      <c r="L418">
        <v>1007000</v>
      </c>
      <c r="M418">
        <v>4349</v>
      </c>
      <c r="N418">
        <v>-525.1</v>
      </c>
      <c r="O418">
        <v>5933</v>
      </c>
      <c r="P418">
        <v>8.4338741302490234</v>
      </c>
      <c r="Q418">
        <v>-108.91960144042969</v>
      </c>
      <c r="R418">
        <v>399516.1875</v>
      </c>
    </row>
    <row r="419" spans="1:18">
      <c r="A419">
        <v>2161</v>
      </c>
      <c r="B419">
        <v>49752</v>
      </c>
      <c r="C419">
        <v>83</v>
      </c>
      <c r="D419">
        <v>171</v>
      </c>
      <c r="E419">
        <v>51118</v>
      </c>
      <c r="F419">
        <v>0</v>
      </c>
      <c r="G419">
        <v>341</v>
      </c>
      <c r="H419">
        <v>150390</v>
      </c>
      <c r="I419">
        <v>0.23399999999674037</v>
      </c>
      <c r="J419">
        <v>-2159000</v>
      </c>
      <c r="K419">
        <v>-6344000</v>
      </c>
      <c r="L419">
        <v>1008000</v>
      </c>
      <c r="M419">
        <v>4350</v>
      </c>
      <c r="N419">
        <v>-523.29999999999995</v>
      </c>
      <c r="O419">
        <v>5933</v>
      </c>
      <c r="P419">
        <v>8.4338741302490234</v>
      </c>
      <c r="Q419">
        <v>-108.91960144042969</v>
      </c>
      <c r="R419">
        <v>399516.1875</v>
      </c>
    </row>
    <row r="420" spans="1:18">
      <c r="A420">
        <v>2161</v>
      </c>
      <c r="B420">
        <v>49753</v>
      </c>
      <c r="C420">
        <v>83</v>
      </c>
      <c r="D420">
        <v>172</v>
      </c>
      <c r="E420">
        <v>1966</v>
      </c>
      <c r="F420">
        <v>0</v>
      </c>
      <c r="G420">
        <v>341</v>
      </c>
      <c r="H420">
        <v>150390</v>
      </c>
      <c r="I420">
        <v>0.23399999999674037</v>
      </c>
      <c r="J420">
        <v>-2159000</v>
      </c>
      <c r="K420">
        <v>-6344000</v>
      </c>
      <c r="L420">
        <v>1008000</v>
      </c>
      <c r="M420">
        <v>4350</v>
      </c>
      <c r="N420">
        <v>-523.29999999999995</v>
      </c>
      <c r="O420">
        <v>5933</v>
      </c>
      <c r="P420">
        <v>8.6232395172119141</v>
      </c>
      <c r="Q420">
        <v>-108.78382873535156</v>
      </c>
      <c r="R420">
        <v>399491.46875</v>
      </c>
    </row>
    <row r="421" spans="1:18">
      <c r="A421">
        <v>2161</v>
      </c>
      <c r="B421">
        <v>49754</v>
      </c>
      <c r="C421">
        <v>83</v>
      </c>
      <c r="D421">
        <v>172</v>
      </c>
      <c r="E421">
        <v>18350</v>
      </c>
      <c r="F421">
        <v>0</v>
      </c>
      <c r="G421">
        <v>341</v>
      </c>
      <c r="H421">
        <v>150390</v>
      </c>
      <c r="I421">
        <v>0.23399999999674037</v>
      </c>
      <c r="J421">
        <v>-2159000</v>
      </c>
      <c r="K421">
        <v>-6344000</v>
      </c>
      <c r="L421">
        <v>1008000</v>
      </c>
      <c r="M421">
        <v>4350</v>
      </c>
      <c r="N421">
        <v>-523.29999999999995</v>
      </c>
      <c r="O421">
        <v>5933</v>
      </c>
      <c r="P421">
        <v>8.6360435485839844</v>
      </c>
      <c r="Q421">
        <v>-108.77462005615234</v>
      </c>
      <c r="R421">
        <v>399498.59375</v>
      </c>
    </row>
    <row r="422" spans="1:18">
      <c r="A422">
        <v>2161</v>
      </c>
      <c r="B422">
        <v>49755</v>
      </c>
      <c r="C422">
        <v>83</v>
      </c>
      <c r="D422">
        <v>172</v>
      </c>
      <c r="E422">
        <v>34734</v>
      </c>
      <c r="F422">
        <v>0</v>
      </c>
      <c r="G422">
        <v>341</v>
      </c>
      <c r="H422">
        <v>150390</v>
      </c>
      <c r="I422">
        <v>0.98399999999674037</v>
      </c>
      <c r="J422">
        <v>-2156000</v>
      </c>
      <c r="K422">
        <v>-6345000</v>
      </c>
      <c r="L422">
        <v>1013000</v>
      </c>
      <c r="M422">
        <v>4352</v>
      </c>
      <c r="N422">
        <v>-517.6</v>
      </c>
      <c r="O422">
        <v>5932</v>
      </c>
      <c r="P422">
        <v>8.6360435485839844</v>
      </c>
      <c r="Q422">
        <v>-108.77462005615234</v>
      </c>
      <c r="R422">
        <v>399498.59375</v>
      </c>
    </row>
    <row r="423" spans="1:18">
      <c r="A423">
        <v>2161</v>
      </c>
      <c r="B423">
        <v>49756</v>
      </c>
      <c r="C423">
        <v>83</v>
      </c>
      <c r="D423">
        <v>172</v>
      </c>
      <c r="E423">
        <v>51118</v>
      </c>
      <c r="F423">
        <v>0</v>
      </c>
      <c r="G423">
        <v>341</v>
      </c>
      <c r="H423">
        <v>150391</v>
      </c>
      <c r="I423">
        <v>0.23399999999674037</v>
      </c>
      <c r="J423">
        <v>-2155000</v>
      </c>
      <c r="K423">
        <v>-6345000</v>
      </c>
      <c r="L423">
        <v>1014000</v>
      </c>
      <c r="M423">
        <v>4353</v>
      </c>
      <c r="N423">
        <v>-515.79999999999995</v>
      </c>
      <c r="O423">
        <v>5932</v>
      </c>
      <c r="P423">
        <v>8.6360435485839844</v>
      </c>
      <c r="Q423">
        <v>-108.77462005615234</v>
      </c>
      <c r="R423">
        <v>399498.59375</v>
      </c>
    </row>
    <row r="424" spans="1:18">
      <c r="A424">
        <v>2161</v>
      </c>
      <c r="B424">
        <v>49757</v>
      </c>
      <c r="C424">
        <v>83</v>
      </c>
      <c r="D424">
        <v>173</v>
      </c>
      <c r="E424">
        <v>1966</v>
      </c>
      <c r="F424">
        <v>0</v>
      </c>
      <c r="G424">
        <v>341</v>
      </c>
      <c r="H424">
        <v>150391</v>
      </c>
      <c r="I424">
        <v>0.48399999999674037</v>
      </c>
      <c r="J424">
        <v>-2154000</v>
      </c>
      <c r="K424">
        <v>-6345000</v>
      </c>
      <c r="L424">
        <v>1016000</v>
      </c>
      <c r="M424">
        <v>4353</v>
      </c>
      <c r="N424">
        <v>-513.9</v>
      </c>
      <c r="O424">
        <v>5931</v>
      </c>
      <c r="P424">
        <v>8.6360435485839844</v>
      </c>
      <c r="Q424">
        <v>-108.77462005615234</v>
      </c>
      <c r="R424">
        <v>399498.59375</v>
      </c>
    </row>
    <row r="425" spans="1:18">
      <c r="A425">
        <v>2161</v>
      </c>
      <c r="B425">
        <v>49758</v>
      </c>
      <c r="C425">
        <v>83</v>
      </c>
      <c r="D425">
        <v>173</v>
      </c>
      <c r="E425">
        <v>18350</v>
      </c>
      <c r="F425">
        <v>0</v>
      </c>
      <c r="G425">
        <v>341</v>
      </c>
      <c r="H425">
        <v>150391</v>
      </c>
      <c r="I425">
        <v>0.73399999999674037</v>
      </c>
      <c r="J425">
        <v>-2152000</v>
      </c>
      <c r="K425">
        <v>-6345000</v>
      </c>
      <c r="L425">
        <v>1017000</v>
      </c>
      <c r="M425">
        <v>4354</v>
      </c>
      <c r="N425">
        <v>-512</v>
      </c>
      <c r="O425">
        <v>5931</v>
      </c>
      <c r="P425">
        <v>8.6360435485839844</v>
      </c>
      <c r="Q425">
        <v>-108.77462005615234</v>
      </c>
      <c r="R425">
        <v>399498.59375</v>
      </c>
    </row>
    <row r="426" spans="1:18">
      <c r="A426">
        <v>2161</v>
      </c>
      <c r="B426">
        <v>49759</v>
      </c>
      <c r="C426">
        <v>83</v>
      </c>
      <c r="D426">
        <v>173</v>
      </c>
      <c r="E426">
        <v>34734</v>
      </c>
      <c r="F426">
        <v>0</v>
      </c>
      <c r="G426">
        <v>341</v>
      </c>
      <c r="H426">
        <v>150391</v>
      </c>
      <c r="I426">
        <v>0.98399999999674037</v>
      </c>
      <c r="J426">
        <v>-2151000</v>
      </c>
      <c r="K426">
        <v>-6345000</v>
      </c>
      <c r="L426">
        <v>1019000</v>
      </c>
      <c r="M426">
        <v>4355</v>
      </c>
      <c r="N426">
        <v>-510.2</v>
      </c>
      <c r="O426">
        <v>5931</v>
      </c>
      <c r="P426">
        <v>8.6360435485839844</v>
      </c>
      <c r="Q426">
        <v>-108.77462005615234</v>
      </c>
      <c r="R426">
        <v>399498.59375</v>
      </c>
    </row>
    <row r="427" spans="1:18">
      <c r="A427">
        <v>2161</v>
      </c>
      <c r="B427">
        <v>49760</v>
      </c>
      <c r="C427">
        <v>83</v>
      </c>
      <c r="D427">
        <v>173</v>
      </c>
      <c r="E427">
        <v>51118</v>
      </c>
      <c r="F427">
        <v>0</v>
      </c>
      <c r="G427">
        <v>341</v>
      </c>
      <c r="H427">
        <v>150392</v>
      </c>
      <c r="I427">
        <v>0.23399999999674037</v>
      </c>
      <c r="J427">
        <v>-2150000</v>
      </c>
      <c r="K427">
        <v>-6345000</v>
      </c>
      <c r="L427">
        <v>1020000</v>
      </c>
      <c r="M427">
        <v>4355</v>
      </c>
      <c r="N427">
        <v>-508.3</v>
      </c>
      <c r="O427">
        <v>5930</v>
      </c>
      <c r="P427">
        <v>8.6360435485839844</v>
      </c>
      <c r="Q427">
        <v>-108.77462005615234</v>
      </c>
      <c r="R427">
        <v>399498.59375</v>
      </c>
    </row>
    <row r="428" spans="1:18">
      <c r="A428">
        <v>2161</v>
      </c>
      <c r="B428">
        <v>49761</v>
      </c>
      <c r="C428">
        <v>83</v>
      </c>
      <c r="D428">
        <v>174</v>
      </c>
      <c r="E428">
        <v>1966</v>
      </c>
      <c r="F428">
        <v>0</v>
      </c>
      <c r="G428">
        <v>341</v>
      </c>
      <c r="H428">
        <v>150392</v>
      </c>
      <c r="I428">
        <v>0.48399999999674037</v>
      </c>
      <c r="J428">
        <v>-2149000</v>
      </c>
      <c r="K428">
        <v>-6346000</v>
      </c>
      <c r="L428">
        <v>1022000</v>
      </c>
      <c r="M428">
        <v>4356</v>
      </c>
      <c r="N428">
        <v>-506.5</v>
      </c>
      <c r="O428">
        <v>5930</v>
      </c>
      <c r="P428">
        <v>8.6360435485839844</v>
      </c>
      <c r="Q428">
        <v>-108.77462005615234</v>
      </c>
      <c r="R428">
        <v>399498.59375</v>
      </c>
    </row>
    <row r="429" spans="1:18">
      <c r="A429">
        <v>2161</v>
      </c>
      <c r="B429">
        <v>49762</v>
      </c>
      <c r="C429">
        <v>83</v>
      </c>
      <c r="D429">
        <v>174</v>
      </c>
      <c r="E429">
        <v>18350</v>
      </c>
      <c r="F429">
        <v>0</v>
      </c>
      <c r="G429">
        <v>341</v>
      </c>
      <c r="H429">
        <v>150392</v>
      </c>
      <c r="I429">
        <v>0.73399999999674037</v>
      </c>
      <c r="J429">
        <v>-2148000</v>
      </c>
      <c r="K429">
        <v>-6346000</v>
      </c>
      <c r="L429">
        <v>1023000</v>
      </c>
      <c r="M429">
        <v>4357</v>
      </c>
      <c r="N429">
        <v>-504.6</v>
      </c>
      <c r="O429">
        <v>5930</v>
      </c>
      <c r="P429">
        <v>8.6360435485839844</v>
      </c>
      <c r="Q429">
        <v>-108.77462005615234</v>
      </c>
      <c r="R429">
        <v>399498.59375</v>
      </c>
    </row>
    <row r="430" spans="1:18">
      <c r="A430">
        <v>2161</v>
      </c>
      <c r="B430">
        <v>49763</v>
      </c>
      <c r="C430">
        <v>83</v>
      </c>
      <c r="D430">
        <v>174</v>
      </c>
      <c r="E430">
        <v>34734</v>
      </c>
      <c r="F430">
        <v>0</v>
      </c>
      <c r="G430">
        <v>341</v>
      </c>
      <c r="H430">
        <v>150392</v>
      </c>
      <c r="I430">
        <v>0.98399999999674037</v>
      </c>
      <c r="J430">
        <v>-2147000</v>
      </c>
      <c r="K430">
        <v>-6346000</v>
      </c>
      <c r="L430">
        <v>1025000</v>
      </c>
      <c r="M430">
        <v>4357</v>
      </c>
      <c r="N430">
        <v>-502.7</v>
      </c>
      <c r="O430">
        <v>5929</v>
      </c>
      <c r="P430">
        <v>8.6360435485839844</v>
      </c>
      <c r="Q430">
        <v>-108.77462005615234</v>
      </c>
      <c r="R430">
        <v>399498.59375</v>
      </c>
    </row>
    <row r="431" spans="1:18">
      <c r="A431">
        <v>2161</v>
      </c>
      <c r="B431">
        <v>49764</v>
      </c>
      <c r="C431">
        <v>83</v>
      </c>
      <c r="D431">
        <v>174</v>
      </c>
      <c r="E431">
        <v>51118</v>
      </c>
      <c r="F431">
        <v>0</v>
      </c>
      <c r="G431">
        <v>341</v>
      </c>
      <c r="H431">
        <v>150393</v>
      </c>
      <c r="I431">
        <v>0.23399999999674037</v>
      </c>
      <c r="J431">
        <v>-2146000</v>
      </c>
      <c r="K431">
        <v>-6346000</v>
      </c>
      <c r="L431">
        <v>1026000</v>
      </c>
      <c r="M431">
        <v>4358</v>
      </c>
      <c r="N431">
        <v>-500.8</v>
      </c>
      <c r="O431">
        <v>5929</v>
      </c>
      <c r="P431">
        <v>8.6360435485839844</v>
      </c>
      <c r="Q431">
        <v>-108.77462005615234</v>
      </c>
      <c r="R431">
        <v>399498.59375</v>
      </c>
    </row>
    <row r="432" spans="1:18">
      <c r="A432">
        <v>2161</v>
      </c>
      <c r="B432">
        <v>49765</v>
      </c>
      <c r="C432">
        <v>83</v>
      </c>
      <c r="D432">
        <v>175</v>
      </c>
      <c r="E432">
        <v>1966</v>
      </c>
      <c r="F432">
        <v>0</v>
      </c>
      <c r="G432">
        <v>341</v>
      </c>
      <c r="H432">
        <v>150393</v>
      </c>
      <c r="I432">
        <v>0.48399999999674037</v>
      </c>
      <c r="J432">
        <v>-2145000</v>
      </c>
      <c r="K432">
        <v>-6346000</v>
      </c>
      <c r="L432">
        <v>1027000</v>
      </c>
      <c r="M432">
        <v>4359</v>
      </c>
      <c r="N432">
        <v>-499</v>
      </c>
      <c r="O432">
        <v>5929</v>
      </c>
      <c r="P432">
        <v>8.6360435485839844</v>
      </c>
      <c r="Q432">
        <v>-108.77462005615234</v>
      </c>
      <c r="R432">
        <v>399498.59375</v>
      </c>
    </row>
    <row r="433" spans="1:18">
      <c r="A433">
        <v>2161</v>
      </c>
      <c r="B433">
        <v>49766</v>
      </c>
      <c r="C433">
        <v>83</v>
      </c>
      <c r="D433">
        <v>175</v>
      </c>
      <c r="E433">
        <v>18350</v>
      </c>
      <c r="F433">
        <v>0</v>
      </c>
      <c r="G433">
        <v>341</v>
      </c>
      <c r="H433">
        <v>150393</v>
      </c>
      <c r="I433">
        <v>0.73399999999674037</v>
      </c>
      <c r="J433">
        <v>-2144000</v>
      </c>
      <c r="K433">
        <v>-6346000</v>
      </c>
      <c r="L433">
        <v>1029000</v>
      </c>
      <c r="M433">
        <v>4359</v>
      </c>
      <c r="N433">
        <v>-497.1</v>
      </c>
      <c r="O433">
        <v>5928</v>
      </c>
      <c r="P433">
        <v>8.6360435485839844</v>
      </c>
      <c r="Q433">
        <v>-108.77462005615234</v>
      </c>
      <c r="R433">
        <v>399498.59375</v>
      </c>
    </row>
    <row r="434" spans="1:18">
      <c r="A434">
        <v>2161</v>
      </c>
      <c r="B434">
        <v>49767</v>
      </c>
      <c r="C434">
        <v>83</v>
      </c>
      <c r="D434">
        <v>175</v>
      </c>
      <c r="E434">
        <v>34734</v>
      </c>
      <c r="F434">
        <v>0</v>
      </c>
      <c r="G434">
        <v>341</v>
      </c>
      <c r="H434">
        <v>150393</v>
      </c>
      <c r="I434">
        <v>0.98399999999674037</v>
      </c>
      <c r="J434">
        <v>-2143000</v>
      </c>
      <c r="K434">
        <v>-6346000</v>
      </c>
      <c r="L434">
        <v>1030000</v>
      </c>
      <c r="M434">
        <v>4360</v>
      </c>
      <c r="N434">
        <v>-495.3</v>
      </c>
      <c r="O434">
        <v>5928</v>
      </c>
      <c r="P434">
        <v>8.6360435485839844</v>
      </c>
      <c r="Q434">
        <v>-108.77462005615234</v>
      </c>
      <c r="R434">
        <v>399498.59375</v>
      </c>
    </row>
    <row r="435" spans="1:18">
      <c r="A435">
        <v>2161</v>
      </c>
      <c r="B435">
        <v>49768</v>
      </c>
      <c r="C435">
        <v>83</v>
      </c>
      <c r="D435">
        <v>175</v>
      </c>
      <c r="E435">
        <v>51118</v>
      </c>
      <c r="F435">
        <v>0</v>
      </c>
      <c r="G435">
        <v>341</v>
      </c>
      <c r="H435">
        <v>150394</v>
      </c>
      <c r="I435">
        <v>0.23399999999674037</v>
      </c>
      <c r="J435">
        <v>-2142000</v>
      </c>
      <c r="K435">
        <v>-6346000</v>
      </c>
      <c r="L435">
        <v>1032000</v>
      </c>
      <c r="M435">
        <v>4361</v>
      </c>
      <c r="N435">
        <v>-493.4</v>
      </c>
      <c r="O435">
        <v>5928</v>
      </c>
      <c r="P435">
        <v>8.6360435485839844</v>
      </c>
      <c r="Q435">
        <v>-108.77462005615234</v>
      </c>
      <c r="R435">
        <v>399498.59375</v>
      </c>
    </row>
    <row r="436" spans="1:18">
      <c r="A436">
        <v>2161</v>
      </c>
      <c r="B436">
        <v>49769</v>
      </c>
      <c r="C436">
        <v>83</v>
      </c>
      <c r="D436">
        <v>176</v>
      </c>
      <c r="E436">
        <v>1966</v>
      </c>
      <c r="F436">
        <v>0</v>
      </c>
      <c r="G436">
        <v>341</v>
      </c>
      <c r="H436">
        <v>150394</v>
      </c>
      <c r="I436">
        <v>0.48399999999674037</v>
      </c>
      <c r="J436">
        <v>-2141000</v>
      </c>
      <c r="K436">
        <v>-6347000</v>
      </c>
      <c r="L436">
        <v>1033000</v>
      </c>
      <c r="M436">
        <v>4361</v>
      </c>
      <c r="N436">
        <v>-491.5</v>
      </c>
      <c r="O436">
        <v>5927</v>
      </c>
      <c r="P436">
        <v>8.6360435485839844</v>
      </c>
      <c r="Q436">
        <v>-108.77462005615234</v>
      </c>
      <c r="R436">
        <v>399498.59375</v>
      </c>
    </row>
    <row r="437" spans="1:18">
      <c r="A437">
        <v>2161</v>
      </c>
      <c r="B437">
        <v>49770</v>
      </c>
      <c r="C437">
        <v>83</v>
      </c>
      <c r="D437">
        <v>176</v>
      </c>
      <c r="E437">
        <v>18350</v>
      </c>
      <c r="F437">
        <v>0</v>
      </c>
      <c r="G437">
        <v>341</v>
      </c>
      <c r="H437">
        <v>150394</v>
      </c>
      <c r="I437">
        <v>0.73399999999674037</v>
      </c>
      <c r="J437">
        <v>-2140000</v>
      </c>
      <c r="K437">
        <v>-6347000</v>
      </c>
      <c r="L437">
        <v>1035000</v>
      </c>
      <c r="M437">
        <v>4362</v>
      </c>
      <c r="N437">
        <v>-489.6</v>
      </c>
      <c r="O437">
        <v>5927</v>
      </c>
      <c r="P437">
        <v>8.6360435485839844</v>
      </c>
      <c r="Q437">
        <v>-108.77462005615234</v>
      </c>
      <c r="R437">
        <v>399498.59375</v>
      </c>
    </row>
    <row r="438" spans="1:18">
      <c r="A438">
        <v>2161</v>
      </c>
      <c r="B438">
        <v>49771</v>
      </c>
      <c r="C438">
        <v>83</v>
      </c>
      <c r="D438">
        <v>176</v>
      </c>
      <c r="E438">
        <v>34734</v>
      </c>
      <c r="F438">
        <v>0</v>
      </c>
      <c r="G438">
        <v>341</v>
      </c>
      <c r="H438">
        <v>150394</v>
      </c>
      <c r="I438">
        <v>0.98399999999674037</v>
      </c>
      <c r="J438">
        <v>-2139000</v>
      </c>
      <c r="K438">
        <v>-6347000</v>
      </c>
      <c r="L438">
        <v>1036000</v>
      </c>
      <c r="M438">
        <v>4363</v>
      </c>
      <c r="N438">
        <v>-487.8</v>
      </c>
      <c r="O438">
        <v>5927</v>
      </c>
      <c r="P438">
        <v>8.6360435485839844</v>
      </c>
      <c r="Q438">
        <v>-108.77462005615234</v>
      </c>
      <c r="R438">
        <v>399498.59375</v>
      </c>
    </row>
    <row r="439" spans="1:18">
      <c r="A439">
        <v>2161</v>
      </c>
      <c r="B439">
        <v>49772</v>
      </c>
      <c r="C439">
        <v>83</v>
      </c>
      <c r="D439">
        <v>176</v>
      </c>
      <c r="E439">
        <v>51118</v>
      </c>
      <c r="F439">
        <v>0</v>
      </c>
      <c r="G439">
        <v>341</v>
      </c>
      <c r="H439">
        <v>150395</v>
      </c>
      <c r="I439">
        <v>0.23399999999674037</v>
      </c>
      <c r="J439">
        <v>-2137000</v>
      </c>
      <c r="K439">
        <v>-6347000</v>
      </c>
      <c r="L439">
        <v>1038000</v>
      </c>
      <c r="M439">
        <v>4363</v>
      </c>
      <c r="N439">
        <v>-485.9</v>
      </c>
      <c r="O439">
        <v>5926</v>
      </c>
      <c r="P439">
        <v>8.6360435485839844</v>
      </c>
      <c r="Q439">
        <v>-108.77462005615234</v>
      </c>
      <c r="R439">
        <v>399498.59375</v>
      </c>
    </row>
    <row r="440" spans="1:18">
      <c r="A440">
        <v>2161</v>
      </c>
      <c r="B440">
        <v>49773</v>
      </c>
      <c r="C440">
        <v>83</v>
      </c>
      <c r="D440">
        <v>177</v>
      </c>
      <c r="E440">
        <v>1966</v>
      </c>
      <c r="F440">
        <v>0</v>
      </c>
      <c r="G440">
        <v>341</v>
      </c>
      <c r="H440">
        <v>150395</v>
      </c>
      <c r="I440">
        <v>0.48399999999674037</v>
      </c>
      <c r="J440">
        <v>-2136000</v>
      </c>
      <c r="K440">
        <v>-6347000</v>
      </c>
      <c r="L440">
        <v>1039000</v>
      </c>
      <c r="M440">
        <v>4364</v>
      </c>
      <c r="N440">
        <v>-484</v>
      </c>
      <c r="O440">
        <v>5926</v>
      </c>
      <c r="P440">
        <v>8.6360435485839844</v>
      </c>
      <c r="Q440">
        <v>-108.77462005615234</v>
      </c>
      <c r="R440">
        <v>399498.59375</v>
      </c>
    </row>
    <row r="441" spans="1:18">
      <c r="A441">
        <v>2161</v>
      </c>
      <c r="B441">
        <v>49774</v>
      </c>
      <c r="C441">
        <v>83</v>
      </c>
      <c r="D441">
        <v>177</v>
      </c>
      <c r="E441">
        <v>18350</v>
      </c>
      <c r="F441">
        <v>0</v>
      </c>
      <c r="G441">
        <v>341</v>
      </c>
      <c r="H441">
        <v>150395</v>
      </c>
      <c r="I441">
        <v>0.73399999999674037</v>
      </c>
      <c r="J441">
        <v>-2135000</v>
      </c>
      <c r="K441">
        <v>-6347000</v>
      </c>
      <c r="L441">
        <v>1041000</v>
      </c>
      <c r="M441">
        <v>4365</v>
      </c>
      <c r="N441">
        <v>-482.2</v>
      </c>
      <c r="O441">
        <v>5926</v>
      </c>
      <c r="P441">
        <v>8.6360435485839844</v>
      </c>
      <c r="Q441">
        <v>-108.77462005615234</v>
      </c>
      <c r="R441">
        <v>399498.59375</v>
      </c>
    </row>
    <row r="442" spans="1:18">
      <c r="A442">
        <v>2161</v>
      </c>
      <c r="B442">
        <v>49775</v>
      </c>
      <c r="C442">
        <v>83</v>
      </c>
      <c r="D442">
        <v>177</v>
      </c>
      <c r="E442">
        <v>34734</v>
      </c>
      <c r="F442">
        <v>0</v>
      </c>
      <c r="G442">
        <v>341</v>
      </c>
      <c r="H442">
        <v>150395</v>
      </c>
      <c r="I442">
        <v>0.98399999999674037</v>
      </c>
      <c r="J442">
        <v>-2134000</v>
      </c>
      <c r="K442">
        <v>-6347000</v>
      </c>
      <c r="L442">
        <v>1042000</v>
      </c>
      <c r="M442">
        <v>4365</v>
      </c>
      <c r="N442">
        <v>-480.3</v>
      </c>
      <c r="O442">
        <v>5925</v>
      </c>
      <c r="P442">
        <v>8.6360435485839844</v>
      </c>
      <c r="Q442">
        <v>-108.77462005615234</v>
      </c>
      <c r="R442">
        <v>399498.59375</v>
      </c>
    </row>
    <row r="443" spans="1:18">
      <c r="A443">
        <v>2161</v>
      </c>
      <c r="B443">
        <v>49776</v>
      </c>
      <c r="C443">
        <v>83</v>
      </c>
      <c r="D443">
        <v>177</v>
      </c>
      <c r="E443">
        <v>51118</v>
      </c>
      <c r="F443">
        <v>0</v>
      </c>
      <c r="G443">
        <v>341</v>
      </c>
      <c r="H443">
        <v>150396</v>
      </c>
      <c r="I443">
        <v>0.23399999999674037</v>
      </c>
      <c r="J443">
        <v>-2133000</v>
      </c>
      <c r="K443">
        <v>-6347000</v>
      </c>
      <c r="L443">
        <v>1044000</v>
      </c>
      <c r="M443">
        <v>4366</v>
      </c>
      <c r="N443">
        <v>-478.5</v>
      </c>
      <c r="O443">
        <v>5925</v>
      </c>
      <c r="P443">
        <v>8.6360435485839844</v>
      </c>
      <c r="Q443">
        <v>-108.77462005615234</v>
      </c>
      <c r="R443">
        <v>399498.59375</v>
      </c>
    </row>
    <row r="444" spans="1:18">
      <c r="A444">
        <v>2161</v>
      </c>
      <c r="B444">
        <v>49777</v>
      </c>
      <c r="C444">
        <v>83</v>
      </c>
      <c r="D444">
        <v>178</v>
      </c>
      <c r="E444">
        <v>1966</v>
      </c>
      <c r="F444">
        <v>0</v>
      </c>
      <c r="G444">
        <v>341</v>
      </c>
      <c r="H444">
        <v>150396</v>
      </c>
      <c r="I444">
        <v>0.48399999999674037</v>
      </c>
      <c r="J444">
        <v>-2132000</v>
      </c>
      <c r="K444">
        <v>-6348000</v>
      </c>
      <c r="L444">
        <v>1045000</v>
      </c>
      <c r="M444">
        <v>4367</v>
      </c>
      <c r="N444">
        <v>-476.6</v>
      </c>
      <c r="O444">
        <v>5925</v>
      </c>
      <c r="P444">
        <v>8.6360435485839844</v>
      </c>
      <c r="Q444">
        <v>-108.77462005615234</v>
      </c>
      <c r="R444">
        <v>399498.59375</v>
      </c>
    </row>
    <row r="445" spans="1:18">
      <c r="A445">
        <v>2161</v>
      </c>
      <c r="B445">
        <v>49778</v>
      </c>
      <c r="C445">
        <v>83</v>
      </c>
      <c r="D445">
        <v>178</v>
      </c>
      <c r="E445">
        <v>18350</v>
      </c>
      <c r="F445">
        <v>0</v>
      </c>
      <c r="G445">
        <v>341</v>
      </c>
      <c r="H445">
        <v>150396</v>
      </c>
      <c r="I445">
        <v>0.73399999999674037</v>
      </c>
      <c r="J445">
        <v>-2131000</v>
      </c>
      <c r="K445">
        <v>-6348000</v>
      </c>
      <c r="L445">
        <v>1047000</v>
      </c>
      <c r="M445">
        <v>4367</v>
      </c>
      <c r="N445">
        <v>-474.8</v>
      </c>
      <c r="O445">
        <v>5924</v>
      </c>
      <c r="P445">
        <v>8.6360435485839844</v>
      </c>
      <c r="Q445">
        <v>-108.77462005615234</v>
      </c>
      <c r="R445">
        <v>399498.59375</v>
      </c>
    </row>
    <row r="446" spans="1:18">
      <c r="A446">
        <v>2161</v>
      </c>
      <c r="B446">
        <v>49779</v>
      </c>
      <c r="C446">
        <v>83</v>
      </c>
      <c r="D446">
        <v>178</v>
      </c>
      <c r="E446">
        <v>34734</v>
      </c>
      <c r="F446">
        <v>0</v>
      </c>
      <c r="G446">
        <v>341</v>
      </c>
      <c r="H446">
        <v>150396</v>
      </c>
      <c r="I446">
        <v>0.98399999999674037</v>
      </c>
      <c r="J446">
        <v>-2130000</v>
      </c>
      <c r="K446">
        <v>-6348000</v>
      </c>
      <c r="L446">
        <v>1048000</v>
      </c>
      <c r="M446">
        <v>4368</v>
      </c>
      <c r="N446">
        <v>-472.9</v>
      </c>
      <c r="O446">
        <v>5924</v>
      </c>
      <c r="P446">
        <v>8.6360435485839844</v>
      </c>
      <c r="Q446">
        <v>-108.77462005615234</v>
      </c>
      <c r="R446">
        <v>399498.59375</v>
      </c>
    </row>
    <row r="447" spans="1:18">
      <c r="A447">
        <v>2161</v>
      </c>
      <c r="B447">
        <v>49780</v>
      </c>
      <c r="C447">
        <v>83</v>
      </c>
      <c r="D447">
        <v>179</v>
      </c>
      <c r="E447">
        <v>1966</v>
      </c>
      <c r="F447">
        <v>0</v>
      </c>
      <c r="G447">
        <v>341</v>
      </c>
      <c r="H447">
        <v>150397</v>
      </c>
      <c r="I447">
        <v>0.48399999999674037</v>
      </c>
      <c r="J447">
        <v>-2128000</v>
      </c>
      <c r="K447">
        <v>-6348000</v>
      </c>
      <c r="L447">
        <v>1051000</v>
      </c>
      <c r="M447">
        <v>4369</v>
      </c>
      <c r="N447">
        <v>-469.1</v>
      </c>
      <c r="O447">
        <v>5923</v>
      </c>
      <c r="P447">
        <v>8.6360435485839844</v>
      </c>
      <c r="Q447">
        <v>-108.77462005615234</v>
      </c>
      <c r="R447">
        <v>399498.59375</v>
      </c>
    </row>
    <row r="448" spans="1:18">
      <c r="A448">
        <v>2161</v>
      </c>
      <c r="B448">
        <v>49781</v>
      </c>
      <c r="C448">
        <v>83</v>
      </c>
      <c r="D448">
        <v>179</v>
      </c>
      <c r="E448">
        <v>18350</v>
      </c>
      <c r="F448">
        <v>0</v>
      </c>
      <c r="G448">
        <v>341</v>
      </c>
      <c r="H448">
        <v>150397</v>
      </c>
      <c r="I448">
        <v>0.73399999999674037</v>
      </c>
      <c r="J448">
        <v>-2127000</v>
      </c>
      <c r="K448">
        <v>-6348000</v>
      </c>
      <c r="L448">
        <v>1052000</v>
      </c>
      <c r="M448">
        <v>4370</v>
      </c>
      <c r="N448">
        <v>-467.3</v>
      </c>
      <c r="O448">
        <v>5923</v>
      </c>
      <c r="P448">
        <v>8.6360435485839844</v>
      </c>
      <c r="Q448">
        <v>-108.77462005615234</v>
      </c>
      <c r="R448">
        <v>399498.59375</v>
      </c>
    </row>
    <row r="449" spans="1:18">
      <c r="A449">
        <v>2161</v>
      </c>
      <c r="B449">
        <v>49782</v>
      </c>
      <c r="C449">
        <v>83</v>
      </c>
      <c r="D449">
        <v>179</v>
      </c>
      <c r="E449">
        <v>34734</v>
      </c>
      <c r="F449">
        <v>0</v>
      </c>
      <c r="G449">
        <v>341</v>
      </c>
      <c r="H449">
        <v>150397</v>
      </c>
      <c r="I449">
        <v>0.98399999999674037</v>
      </c>
      <c r="J449">
        <v>-2126000</v>
      </c>
      <c r="K449">
        <v>-6348000</v>
      </c>
      <c r="L449">
        <v>1054000</v>
      </c>
      <c r="M449">
        <v>4371</v>
      </c>
      <c r="N449">
        <v>-465.4</v>
      </c>
      <c r="O449">
        <v>5923</v>
      </c>
      <c r="P449">
        <v>8.6360435485839844</v>
      </c>
      <c r="Q449">
        <v>-108.77462005615234</v>
      </c>
      <c r="R449">
        <v>399498.59375</v>
      </c>
    </row>
    <row r="450" spans="1:18">
      <c r="A450">
        <v>2161</v>
      </c>
      <c r="B450">
        <v>49783</v>
      </c>
      <c r="C450">
        <v>83</v>
      </c>
      <c r="D450">
        <v>179</v>
      </c>
      <c r="E450">
        <v>51118</v>
      </c>
      <c r="F450">
        <v>0</v>
      </c>
      <c r="G450">
        <v>341</v>
      </c>
      <c r="H450">
        <v>150398</v>
      </c>
      <c r="I450">
        <v>0.23399999999674037</v>
      </c>
      <c r="J450">
        <v>-2124000</v>
      </c>
      <c r="K450">
        <v>-6348000</v>
      </c>
      <c r="L450">
        <v>1055000</v>
      </c>
      <c r="M450">
        <v>4371</v>
      </c>
      <c r="N450">
        <v>-463.6</v>
      </c>
      <c r="O450">
        <v>5922</v>
      </c>
      <c r="P450">
        <v>8.6360435485839844</v>
      </c>
      <c r="Q450">
        <v>-108.77462005615234</v>
      </c>
      <c r="R450">
        <v>399498.59375</v>
      </c>
    </row>
    <row r="451" spans="1:18">
      <c r="A451">
        <v>2161</v>
      </c>
      <c r="B451">
        <v>49784</v>
      </c>
      <c r="C451">
        <v>83</v>
      </c>
      <c r="D451">
        <v>180</v>
      </c>
      <c r="E451">
        <v>1966</v>
      </c>
      <c r="F451">
        <v>0</v>
      </c>
      <c r="G451">
        <v>341</v>
      </c>
      <c r="H451">
        <v>150398</v>
      </c>
      <c r="I451">
        <v>0.48399999999674037</v>
      </c>
      <c r="J451">
        <v>-2123000</v>
      </c>
      <c r="K451">
        <v>-6348000</v>
      </c>
      <c r="L451">
        <v>1057000</v>
      </c>
      <c r="M451">
        <v>4372</v>
      </c>
      <c r="N451">
        <v>-461.7</v>
      </c>
      <c r="O451">
        <v>5922</v>
      </c>
      <c r="P451">
        <v>8.6360435485839844</v>
      </c>
      <c r="Q451">
        <v>-108.77462005615234</v>
      </c>
      <c r="R451">
        <v>399498.59375</v>
      </c>
    </row>
    <row r="452" spans="1:18">
      <c r="A452">
        <v>2161</v>
      </c>
      <c r="B452">
        <v>49785</v>
      </c>
      <c r="C452">
        <v>83</v>
      </c>
      <c r="D452">
        <v>180</v>
      </c>
      <c r="E452">
        <v>18350</v>
      </c>
      <c r="F452">
        <v>0</v>
      </c>
      <c r="G452">
        <v>341</v>
      </c>
      <c r="H452">
        <v>150398</v>
      </c>
      <c r="I452">
        <v>0.73399999999674037</v>
      </c>
      <c r="J452">
        <v>-2122000</v>
      </c>
      <c r="K452">
        <v>-6349000</v>
      </c>
      <c r="L452">
        <v>1058000</v>
      </c>
      <c r="M452">
        <v>4373</v>
      </c>
      <c r="N452">
        <v>-459.8</v>
      </c>
      <c r="O452">
        <v>5922</v>
      </c>
      <c r="P452">
        <v>8.6360435485839844</v>
      </c>
      <c r="Q452">
        <v>-108.77462005615234</v>
      </c>
      <c r="R452">
        <v>399498.59375</v>
      </c>
    </row>
    <row r="453" spans="1:18">
      <c r="A453">
        <v>2161</v>
      </c>
      <c r="B453">
        <v>49786</v>
      </c>
      <c r="C453">
        <v>83</v>
      </c>
      <c r="D453">
        <v>180</v>
      </c>
      <c r="E453">
        <v>34734</v>
      </c>
      <c r="F453">
        <v>0</v>
      </c>
      <c r="G453">
        <v>341</v>
      </c>
      <c r="H453">
        <v>150398</v>
      </c>
      <c r="I453">
        <v>0.98399999999674037</v>
      </c>
      <c r="J453">
        <v>-2121000</v>
      </c>
      <c r="K453">
        <v>-6349000</v>
      </c>
      <c r="L453">
        <v>1060000</v>
      </c>
      <c r="M453">
        <v>4373</v>
      </c>
      <c r="N453">
        <v>-457.9</v>
      </c>
      <c r="O453">
        <v>5921</v>
      </c>
      <c r="P453">
        <v>8.6360435485839844</v>
      </c>
      <c r="Q453">
        <v>-108.77462005615234</v>
      </c>
      <c r="R453">
        <v>399498.59375</v>
      </c>
    </row>
    <row r="454" spans="1:18">
      <c r="A454">
        <v>2161</v>
      </c>
      <c r="B454">
        <v>49787</v>
      </c>
      <c r="C454">
        <v>83</v>
      </c>
      <c r="D454">
        <v>180</v>
      </c>
      <c r="E454">
        <v>51118</v>
      </c>
      <c r="F454">
        <v>0</v>
      </c>
      <c r="G454">
        <v>341</v>
      </c>
      <c r="H454">
        <v>150399</v>
      </c>
      <c r="I454">
        <v>0.23399999999674037</v>
      </c>
      <c r="J454">
        <v>-2120000</v>
      </c>
      <c r="K454">
        <v>-6349000</v>
      </c>
      <c r="L454">
        <v>1061000</v>
      </c>
      <c r="M454">
        <v>4374</v>
      </c>
      <c r="N454">
        <v>-456.1</v>
      </c>
      <c r="O454">
        <v>5921</v>
      </c>
      <c r="P454">
        <v>8.6360435485839844</v>
      </c>
      <c r="Q454">
        <v>-108.77462005615234</v>
      </c>
      <c r="R454">
        <v>399498.59375</v>
      </c>
    </row>
    <row r="455" spans="1:18">
      <c r="A455">
        <v>2161</v>
      </c>
      <c r="B455">
        <v>49788</v>
      </c>
      <c r="C455">
        <v>83</v>
      </c>
      <c r="D455">
        <v>181</v>
      </c>
      <c r="E455">
        <v>1966</v>
      </c>
      <c r="F455">
        <v>0</v>
      </c>
      <c r="G455">
        <v>341</v>
      </c>
      <c r="H455">
        <v>150399</v>
      </c>
      <c r="I455">
        <v>0.48399999999674037</v>
      </c>
      <c r="J455">
        <v>-2119000</v>
      </c>
      <c r="K455">
        <v>-6349000</v>
      </c>
      <c r="L455">
        <v>1063000</v>
      </c>
      <c r="M455">
        <v>4375</v>
      </c>
      <c r="N455">
        <v>-454.2</v>
      </c>
      <c r="O455">
        <v>5921</v>
      </c>
      <c r="P455">
        <v>8.6360435485839844</v>
      </c>
      <c r="Q455">
        <v>-108.77462005615234</v>
      </c>
      <c r="R455">
        <v>399498.59375</v>
      </c>
    </row>
    <row r="456" spans="1:18">
      <c r="A456">
        <v>2161</v>
      </c>
      <c r="B456">
        <v>49789</v>
      </c>
      <c r="C456">
        <v>83</v>
      </c>
      <c r="D456">
        <v>181</v>
      </c>
      <c r="E456">
        <v>18350</v>
      </c>
      <c r="F456">
        <v>0</v>
      </c>
      <c r="G456">
        <v>341</v>
      </c>
      <c r="H456">
        <v>150399</v>
      </c>
      <c r="I456">
        <v>0.73399999999674037</v>
      </c>
      <c r="J456">
        <v>-2118000</v>
      </c>
      <c r="K456">
        <v>-6349000</v>
      </c>
      <c r="L456">
        <v>1064000</v>
      </c>
      <c r="M456">
        <v>4375</v>
      </c>
      <c r="N456">
        <v>-452.3</v>
      </c>
      <c r="O456">
        <v>5920</v>
      </c>
      <c r="P456">
        <v>8.6360435485839844</v>
      </c>
      <c r="Q456">
        <v>-108.77462005615234</v>
      </c>
      <c r="R456">
        <v>399498.59375</v>
      </c>
    </row>
    <row r="457" spans="1:18">
      <c r="A457">
        <v>2161</v>
      </c>
      <c r="B457">
        <v>49790</v>
      </c>
      <c r="C457">
        <v>83</v>
      </c>
      <c r="D457">
        <v>181</v>
      </c>
      <c r="E457">
        <v>34734</v>
      </c>
      <c r="F457">
        <v>0</v>
      </c>
      <c r="G457">
        <v>341</v>
      </c>
      <c r="H457">
        <v>150399</v>
      </c>
      <c r="I457">
        <v>0.98399999999674037</v>
      </c>
      <c r="J457">
        <v>-2117000</v>
      </c>
      <c r="K457">
        <v>-6349000</v>
      </c>
      <c r="L457">
        <v>1066000</v>
      </c>
      <c r="M457">
        <v>4376</v>
      </c>
      <c r="N457">
        <v>-450.5</v>
      </c>
      <c r="O457">
        <v>5920</v>
      </c>
      <c r="P457">
        <v>8.6360435485839844</v>
      </c>
      <c r="Q457">
        <v>-108.77462005615234</v>
      </c>
      <c r="R457">
        <v>399498.59375</v>
      </c>
    </row>
    <row r="458" spans="1:18">
      <c r="A458">
        <v>2161</v>
      </c>
      <c r="B458">
        <v>49791</v>
      </c>
      <c r="C458">
        <v>83</v>
      </c>
      <c r="D458">
        <v>181</v>
      </c>
      <c r="E458">
        <v>51118</v>
      </c>
      <c r="F458">
        <v>0</v>
      </c>
      <c r="G458">
        <v>341</v>
      </c>
      <c r="H458">
        <v>150400</v>
      </c>
      <c r="I458">
        <v>0.23399999999674037</v>
      </c>
      <c r="J458">
        <v>-2116000</v>
      </c>
      <c r="K458">
        <v>-6349000</v>
      </c>
      <c r="L458">
        <v>1067000</v>
      </c>
      <c r="M458">
        <v>4376</v>
      </c>
      <c r="N458">
        <v>-448.6</v>
      </c>
      <c r="O458">
        <v>5920</v>
      </c>
      <c r="P458">
        <v>8.6360435485839844</v>
      </c>
      <c r="Q458">
        <v>-108.77462005615234</v>
      </c>
      <c r="R458">
        <v>399498.59375</v>
      </c>
    </row>
    <row r="459" spans="1:18">
      <c r="A459">
        <v>2161</v>
      </c>
      <c r="B459">
        <v>49792</v>
      </c>
      <c r="C459">
        <v>83</v>
      </c>
      <c r="D459">
        <v>182</v>
      </c>
      <c r="E459">
        <v>1966</v>
      </c>
      <c r="F459">
        <v>0</v>
      </c>
      <c r="G459">
        <v>341</v>
      </c>
      <c r="H459">
        <v>150400</v>
      </c>
      <c r="I459">
        <v>0.48399999999674037</v>
      </c>
      <c r="J459">
        <v>-2115000</v>
      </c>
      <c r="K459">
        <v>-6349000</v>
      </c>
      <c r="L459">
        <v>1069000</v>
      </c>
      <c r="M459">
        <v>4377</v>
      </c>
      <c r="N459">
        <v>-446.7</v>
      </c>
      <c r="O459">
        <v>5919</v>
      </c>
      <c r="P459">
        <v>8.6360435485839844</v>
      </c>
      <c r="Q459">
        <v>-108.77462005615234</v>
      </c>
      <c r="R459">
        <v>399498.59375</v>
      </c>
    </row>
    <row r="460" spans="1:18">
      <c r="A460">
        <v>2161</v>
      </c>
      <c r="B460">
        <v>49793</v>
      </c>
      <c r="C460">
        <v>83</v>
      </c>
      <c r="D460">
        <v>182</v>
      </c>
      <c r="E460">
        <v>18350</v>
      </c>
      <c r="F460">
        <v>0</v>
      </c>
      <c r="G460">
        <v>341</v>
      </c>
      <c r="H460">
        <v>150400</v>
      </c>
      <c r="I460">
        <v>0.73399999999674037</v>
      </c>
      <c r="J460">
        <v>-2114000</v>
      </c>
      <c r="K460">
        <v>-6349000</v>
      </c>
      <c r="L460">
        <v>1070000</v>
      </c>
      <c r="M460">
        <v>4378</v>
      </c>
      <c r="N460">
        <v>-444.9</v>
      </c>
      <c r="O460">
        <v>5919</v>
      </c>
      <c r="P460">
        <v>8.6360435485839844</v>
      </c>
      <c r="Q460">
        <v>-108.77462005615234</v>
      </c>
      <c r="R460">
        <v>399498.59375</v>
      </c>
    </row>
    <row r="461" spans="1:18">
      <c r="A461">
        <v>2161</v>
      </c>
      <c r="B461">
        <v>49794</v>
      </c>
      <c r="C461">
        <v>83</v>
      </c>
      <c r="D461">
        <v>182</v>
      </c>
      <c r="E461">
        <v>34734</v>
      </c>
      <c r="F461">
        <v>0</v>
      </c>
      <c r="G461">
        <v>341</v>
      </c>
      <c r="H461">
        <v>150400</v>
      </c>
      <c r="I461">
        <v>0.98399999999674037</v>
      </c>
      <c r="J461">
        <v>-2113000</v>
      </c>
      <c r="K461">
        <v>-6350000</v>
      </c>
      <c r="L461">
        <v>1071000</v>
      </c>
      <c r="M461">
        <v>4378</v>
      </c>
      <c r="N461">
        <v>-443</v>
      </c>
      <c r="O461">
        <v>5919</v>
      </c>
      <c r="P461">
        <v>8.6360435485839844</v>
      </c>
      <c r="Q461">
        <v>-108.77462005615234</v>
      </c>
      <c r="R461">
        <v>399498.59375</v>
      </c>
    </row>
    <row r="462" spans="1:18">
      <c r="A462">
        <v>2161</v>
      </c>
      <c r="B462">
        <v>49795</v>
      </c>
      <c r="C462">
        <v>83</v>
      </c>
      <c r="D462">
        <v>182</v>
      </c>
      <c r="E462">
        <v>51773</v>
      </c>
      <c r="F462">
        <v>0</v>
      </c>
      <c r="G462">
        <v>341</v>
      </c>
      <c r="H462">
        <v>150401</v>
      </c>
      <c r="I462">
        <v>0.23399999999674037</v>
      </c>
      <c r="J462">
        <v>-2111000</v>
      </c>
      <c r="K462">
        <v>-6350000</v>
      </c>
      <c r="L462">
        <v>1073000</v>
      </c>
      <c r="M462">
        <v>4379</v>
      </c>
      <c r="N462">
        <v>-441.1</v>
      </c>
      <c r="O462">
        <v>5918</v>
      </c>
      <c r="P462">
        <v>8.6360435485839844</v>
      </c>
      <c r="Q462">
        <v>-108.77462005615234</v>
      </c>
      <c r="R462">
        <v>399498.59375</v>
      </c>
    </row>
    <row r="463" spans="1:18">
      <c r="A463">
        <v>2161</v>
      </c>
      <c r="B463">
        <v>49796</v>
      </c>
      <c r="C463">
        <v>83</v>
      </c>
      <c r="D463">
        <v>183</v>
      </c>
      <c r="E463">
        <v>2621</v>
      </c>
      <c r="F463">
        <v>0</v>
      </c>
      <c r="G463">
        <v>341</v>
      </c>
      <c r="H463">
        <v>150401</v>
      </c>
      <c r="I463">
        <v>0.48399999999674037</v>
      </c>
      <c r="J463">
        <v>-2110000</v>
      </c>
      <c r="K463">
        <v>-6350000</v>
      </c>
      <c r="L463">
        <v>1074000</v>
      </c>
      <c r="M463">
        <v>4380</v>
      </c>
      <c r="N463">
        <v>-439.2</v>
      </c>
      <c r="O463">
        <v>5918</v>
      </c>
      <c r="P463">
        <v>8.6360435485839844</v>
      </c>
      <c r="Q463">
        <v>-108.77462005615234</v>
      </c>
      <c r="R463">
        <v>399498.59375</v>
      </c>
    </row>
    <row r="464" spans="1:18">
      <c r="A464">
        <v>2161</v>
      </c>
      <c r="B464">
        <v>49797</v>
      </c>
      <c r="C464">
        <v>83</v>
      </c>
      <c r="D464">
        <v>183</v>
      </c>
      <c r="E464">
        <v>19005</v>
      </c>
      <c r="F464">
        <v>0</v>
      </c>
      <c r="G464">
        <v>341</v>
      </c>
      <c r="H464">
        <v>150401</v>
      </c>
      <c r="I464">
        <v>0.73399999999674037</v>
      </c>
      <c r="J464">
        <v>-2109000</v>
      </c>
      <c r="K464">
        <v>-6350000</v>
      </c>
      <c r="L464">
        <v>1076000</v>
      </c>
      <c r="M464">
        <v>4380</v>
      </c>
      <c r="N464">
        <v>-437.4</v>
      </c>
      <c r="O464">
        <v>5918</v>
      </c>
      <c r="P464">
        <v>8.6360435485839844</v>
      </c>
      <c r="Q464">
        <v>-108.77462005615234</v>
      </c>
      <c r="R464">
        <v>399498.59375</v>
      </c>
    </row>
    <row r="465" spans="1:18">
      <c r="A465">
        <v>2161</v>
      </c>
      <c r="B465">
        <v>49798</v>
      </c>
      <c r="C465">
        <v>83</v>
      </c>
      <c r="D465">
        <v>183</v>
      </c>
      <c r="E465">
        <v>35389</v>
      </c>
      <c r="F465">
        <v>0</v>
      </c>
      <c r="G465">
        <v>341</v>
      </c>
      <c r="H465">
        <v>150401</v>
      </c>
      <c r="I465">
        <v>0.73399999999674037</v>
      </c>
      <c r="J465">
        <v>-2109000</v>
      </c>
      <c r="K465">
        <v>-6350000</v>
      </c>
      <c r="L465">
        <v>1076000</v>
      </c>
      <c r="M465">
        <v>4380</v>
      </c>
      <c r="N465">
        <v>-437.4</v>
      </c>
      <c r="O465">
        <v>5918</v>
      </c>
      <c r="P465">
        <v>9.2039117813110352</v>
      </c>
      <c r="Q465">
        <v>-108.36653137207031</v>
      </c>
      <c r="R465">
        <v>399403.125</v>
      </c>
    </row>
    <row r="466" spans="1:18">
      <c r="A466">
        <v>2161</v>
      </c>
      <c r="B466">
        <v>49799</v>
      </c>
      <c r="C466">
        <v>83</v>
      </c>
      <c r="D466">
        <v>183</v>
      </c>
      <c r="E466">
        <v>51773</v>
      </c>
      <c r="F466">
        <v>0</v>
      </c>
      <c r="G466">
        <v>341</v>
      </c>
      <c r="H466">
        <v>150402</v>
      </c>
      <c r="I466">
        <v>0.23399999999674037</v>
      </c>
      <c r="J466">
        <v>-2107000</v>
      </c>
      <c r="K466">
        <v>-6350000</v>
      </c>
      <c r="L466">
        <v>1079000</v>
      </c>
      <c r="M466">
        <v>4382</v>
      </c>
      <c r="N466">
        <v>-433.7</v>
      </c>
      <c r="O466">
        <v>5917</v>
      </c>
      <c r="P466">
        <v>9.2039117813110352</v>
      </c>
      <c r="Q466">
        <v>-108.36653137207031</v>
      </c>
      <c r="R466">
        <v>399403.125</v>
      </c>
    </row>
    <row r="467" spans="1:18">
      <c r="A467">
        <v>2161</v>
      </c>
      <c r="B467">
        <v>49800</v>
      </c>
      <c r="C467">
        <v>83</v>
      </c>
      <c r="D467">
        <v>184</v>
      </c>
      <c r="E467">
        <v>2621</v>
      </c>
      <c r="F467">
        <v>0</v>
      </c>
      <c r="G467">
        <v>341</v>
      </c>
      <c r="H467">
        <v>150402</v>
      </c>
      <c r="I467">
        <v>0.48399999999674037</v>
      </c>
      <c r="J467">
        <v>-2106000</v>
      </c>
      <c r="K467">
        <v>-6350000</v>
      </c>
      <c r="L467">
        <v>1080000</v>
      </c>
      <c r="M467">
        <v>4382</v>
      </c>
      <c r="N467">
        <v>-431.8</v>
      </c>
      <c r="O467">
        <v>5917</v>
      </c>
      <c r="P467">
        <v>9.2039117813110352</v>
      </c>
      <c r="Q467">
        <v>-108.36653137207031</v>
      </c>
      <c r="R467">
        <v>399403.125</v>
      </c>
    </row>
    <row r="468" spans="1:18">
      <c r="A468">
        <v>2161</v>
      </c>
      <c r="B468">
        <v>49801</v>
      </c>
      <c r="C468">
        <v>83</v>
      </c>
      <c r="D468">
        <v>184</v>
      </c>
      <c r="E468">
        <v>19005</v>
      </c>
      <c r="F468">
        <v>0</v>
      </c>
      <c r="G468">
        <v>341</v>
      </c>
      <c r="H468">
        <v>150402</v>
      </c>
      <c r="I468">
        <v>0.73399999999674037</v>
      </c>
      <c r="J468">
        <v>-2105000</v>
      </c>
      <c r="K468">
        <v>-6350000</v>
      </c>
      <c r="L468">
        <v>1082000</v>
      </c>
      <c r="M468">
        <v>4383</v>
      </c>
      <c r="N468">
        <v>-430</v>
      </c>
      <c r="O468">
        <v>5916</v>
      </c>
      <c r="P468">
        <v>9.2039117813110352</v>
      </c>
      <c r="Q468">
        <v>-108.36653137207031</v>
      </c>
      <c r="R468">
        <v>399403.125</v>
      </c>
    </row>
    <row r="469" spans="1:18">
      <c r="A469">
        <v>2161</v>
      </c>
      <c r="B469">
        <v>49802</v>
      </c>
      <c r="C469">
        <v>83</v>
      </c>
      <c r="D469">
        <v>184</v>
      </c>
      <c r="E469">
        <v>35389</v>
      </c>
      <c r="F469">
        <v>0</v>
      </c>
      <c r="G469">
        <v>341</v>
      </c>
      <c r="H469">
        <v>150402</v>
      </c>
      <c r="I469">
        <v>0.98399999999674037</v>
      </c>
      <c r="J469">
        <v>-2104000</v>
      </c>
      <c r="K469">
        <v>-6350000</v>
      </c>
      <c r="L469">
        <v>1083000</v>
      </c>
      <c r="M469">
        <v>4384</v>
      </c>
      <c r="N469">
        <v>-428.1</v>
      </c>
      <c r="O469">
        <v>5916</v>
      </c>
      <c r="P469">
        <v>9.2039117813110352</v>
      </c>
      <c r="Q469">
        <v>-108.36653137207031</v>
      </c>
      <c r="R469">
        <v>399403.125</v>
      </c>
    </row>
    <row r="470" spans="1:18">
      <c r="A470">
        <v>2161</v>
      </c>
      <c r="B470">
        <v>49803</v>
      </c>
      <c r="C470">
        <v>83</v>
      </c>
      <c r="D470">
        <v>184</v>
      </c>
      <c r="E470">
        <v>51773</v>
      </c>
      <c r="F470">
        <v>0</v>
      </c>
      <c r="G470">
        <v>341</v>
      </c>
      <c r="H470">
        <v>150403</v>
      </c>
      <c r="I470">
        <v>0.23399999999674037</v>
      </c>
      <c r="J470">
        <v>-2103000</v>
      </c>
      <c r="K470">
        <v>-6351000</v>
      </c>
      <c r="L470">
        <v>1085000</v>
      </c>
      <c r="M470">
        <v>4384</v>
      </c>
      <c r="N470">
        <v>-426.2</v>
      </c>
      <c r="O470">
        <v>5916</v>
      </c>
      <c r="P470">
        <v>9.2039117813110352</v>
      </c>
      <c r="Q470">
        <v>-108.36653137207031</v>
      </c>
      <c r="R470">
        <v>399403.125</v>
      </c>
    </row>
    <row r="471" spans="1:18">
      <c r="A471">
        <v>2161</v>
      </c>
      <c r="B471">
        <v>49804</v>
      </c>
      <c r="C471">
        <v>83</v>
      </c>
      <c r="D471">
        <v>185</v>
      </c>
      <c r="E471">
        <v>2621</v>
      </c>
      <c r="F471">
        <v>0</v>
      </c>
      <c r="G471">
        <v>341</v>
      </c>
      <c r="H471">
        <v>150403</v>
      </c>
      <c r="I471">
        <v>0.48399999999674037</v>
      </c>
      <c r="J471">
        <v>-2102000</v>
      </c>
      <c r="K471">
        <v>-6351000</v>
      </c>
      <c r="L471">
        <v>1086000</v>
      </c>
      <c r="M471">
        <v>4385</v>
      </c>
      <c r="N471">
        <v>-424.4</v>
      </c>
      <c r="O471">
        <v>5915</v>
      </c>
      <c r="P471">
        <v>9.2039117813110352</v>
      </c>
      <c r="Q471">
        <v>-108.36653137207031</v>
      </c>
      <c r="R471">
        <v>399403.125</v>
      </c>
    </row>
    <row r="472" spans="1:18">
      <c r="A472">
        <v>2161</v>
      </c>
      <c r="B472">
        <v>49805</v>
      </c>
      <c r="C472">
        <v>83</v>
      </c>
      <c r="D472">
        <v>185</v>
      </c>
      <c r="E472">
        <v>19005</v>
      </c>
      <c r="F472">
        <v>0</v>
      </c>
      <c r="G472">
        <v>341</v>
      </c>
      <c r="H472">
        <v>150403</v>
      </c>
      <c r="I472">
        <v>0.73399999999674037</v>
      </c>
      <c r="J472">
        <v>-2101000</v>
      </c>
      <c r="K472">
        <v>-6351000</v>
      </c>
      <c r="L472">
        <v>1088000</v>
      </c>
      <c r="M472">
        <v>4386</v>
      </c>
      <c r="N472">
        <v>-422.5</v>
      </c>
      <c r="O472">
        <v>5915</v>
      </c>
      <c r="P472">
        <v>9.2039117813110352</v>
      </c>
      <c r="Q472">
        <v>-108.36653137207031</v>
      </c>
      <c r="R472">
        <v>399403.125</v>
      </c>
    </row>
    <row r="473" spans="1:18">
      <c r="A473">
        <v>2161</v>
      </c>
      <c r="B473">
        <v>49806</v>
      </c>
      <c r="C473">
        <v>83</v>
      </c>
      <c r="D473">
        <v>185</v>
      </c>
      <c r="E473">
        <v>35389</v>
      </c>
      <c r="F473">
        <v>0</v>
      </c>
      <c r="G473">
        <v>341</v>
      </c>
      <c r="H473">
        <v>150403</v>
      </c>
      <c r="I473">
        <v>0.98399999999674037</v>
      </c>
      <c r="J473">
        <v>-2100000</v>
      </c>
      <c r="K473">
        <v>-6351000</v>
      </c>
      <c r="L473">
        <v>1089000</v>
      </c>
      <c r="M473">
        <v>4386</v>
      </c>
      <c r="N473">
        <v>-420.6</v>
      </c>
      <c r="O473">
        <v>5915</v>
      </c>
      <c r="P473">
        <v>9.2039117813110352</v>
      </c>
      <c r="Q473">
        <v>-108.36653137207031</v>
      </c>
      <c r="R473">
        <v>399403.125</v>
      </c>
    </row>
    <row r="474" spans="1:18">
      <c r="A474">
        <v>2161</v>
      </c>
      <c r="B474">
        <v>49807</v>
      </c>
      <c r="C474">
        <v>83</v>
      </c>
      <c r="D474">
        <v>185</v>
      </c>
      <c r="E474">
        <v>51773</v>
      </c>
      <c r="F474">
        <v>0</v>
      </c>
      <c r="G474">
        <v>341</v>
      </c>
      <c r="H474">
        <v>150404</v>
      </c>
      <c r="I474">
        <v>0.23399999999674037</v>
      </c>
      <c r="J474">
        <v>-2098000</v>
      </c>
      <c r="K474">
        <v>-6351000</v>
      </c>
      <c r="L474">
        <v>1091000</v>
      </c>
      <c r="M474">
        <v>4387</v>
      </c>
      <c r="N474">
        <v>-418.8</v>
      </c>
      <c r="O474">
        <v>5914</v>
      </c>
      <c r="P474">
        <v>9.2039117813110352</v>
      </c>
      <c r="Q474">
        <v>-108.36653137207031</v>
      </c>
      <c r="R474">
        <v>399403.125</v>
      </c>
    </row>
    <row r="475" spans="1:18">
      <c r="A475">
        <v>2161</v>
      </c>
      <c r="B475">
        <v>49808</v>
      </c>
      <c r="C475">
        <v>83</v>
      </c>
      <c r="D475">
        <v>186</v>
      </c>
      <c r="E475">
        <v>2621</v>
      </c>
      <c r="F475">
        <v>0</v>
      </c>
      <c r="G475">
        <v>341</v>
      </c>
      <c r="H475">
        <v>150404</v>
      </c>
      <c r="I475">
        <v>0.48399999999674037</v>
      </c>
      <c r="J475">
        <v>-2097000</v>
      </c>
      <c r="K475">
        <v>-6351000</v>
      </c>
      <c r="L475">
        <v>1092000</v>
      </c>
      <c r="M475">
        <v>4388</v>
      </c>
      <c r="N475">
        <v>-416.9</v>
      </c>
      <c r="O475">
        <v>5914</v>
      </c>
      <c r="P475">
        <v>9.2039117813110352</v>
      </c>
      <c r="Q475">
        <v>-108.36653137207031</v>
      </c>
      <c r="R475">
        <v>399403.125</v>
      </c>
    </row>
    <row r="476" spans="1:18">
      <c r="A476">
        <v>2161</v>
      </c>
      <c r="B476">
        <v>49809</v>
      </c>
      <c r="C476">
        <v>83</v>
      </c>
      <c r="D476">
        <v>186</v>
      </c>
      <c r="E476">
        <v>19005</v>
      </c>
      <c r="F476">
        <v>0</v>
      </c>
      <c r="G476">
        <v>341</v>
      </c>
      <c r="H476">
        <v>150404</v>
      </c>
      <c r="I476">
        <v>0.73399999999674037</v>
      </c>
      <c r="J476">
        <v>-2096000</v>
      </c>
      <c r="K476">
        <v>-6351000</v>
      </c>
      <c r="L476">
        <v>1093000</v>
      </c>
      <c r="M476">
        <v>4388</v>
      </c>
      <c r="N476">
        <v>-415.1</v>
      </c>
      <c r="O476">
        <v>5913</v>
      </c>
      <c r="P476">
        <v>9.2039117813110352</v>
      </c>
      <c r="Q476">
        <v>-108.36653137207031</v>
      </c>
      <c r="R476">
        <v>399403.125</v>
      </c>
    </row>
    <row r="477" spans="1:18">
      <c r="A477">
        <v>2161</v>
      </c>
      <c r="B477">
        <v>49810</v>
      </c>
      <c r="C477">
        <v>83</v>
      </c>
      <c r="D477">
        <v>186</v>
      </c>
      <c r="E477">
        <v>35389</v>
      </c>
      <c r="F477">
        <v>0</v>
      </c>
      <c r="G477">
        <v>341</v>
      </c>
      <c r="H477">
        <v>150404</v>
      </c>
      <c r="I477">
        <v>0.98399999999674037</v>
      </c>
      <c r="J477">
        <v>-2095000</v>
      </c>
      <c r="K477">
        <v>-6351000</v>
      </c>
      <c r="L477">
        <v>1095000</v>
      </c>
      <c r="M477">
        <v>4389</v>
      </c>
      <c r="N477">
        <v>-413.2</v>
      </c>
      <c r="O477">
        <v>5913</v>
      </c>
      <c r="P477">
        <v>9.2039117813110352</v>
      </c>
      <c r="Q477">
        <v>-108.36653137207031</v>
      </c>
      <c r="R477">
        <v>399403.125</v>
      </c>
    </row>
    <row r="478" spans="1:18">
      <c r="A478">
        <v>2161</v>
      </c>
      <c r="B478">
        <v>49811</v>
      </c>
      <c r="C478">
        <v>83</v>
      </c>
      <c r="D478">
        <v>186</v>
      </c>
      <c r="E478">
        <v>51773</v>
      </c>
      <c r="F478">
        <v>0</v>
      </c>
      <c r="G478">
        <v>341</v>
      </c>
      <c r="H478">
        <v>150405</v>
      </c>
      <c r="I478">
        <v>0.23399999999674037</v>
      </c>
      <c r="J478">
        <v>-2094000</v>
      </c>
      <c r="K478">
        <v>-6351000</v>
      </c>
      <c r="L478">
        <v>1096000</v>
      </c>
      <c r="M478">
        <v>4390</v>
      </c>
      <c r="N478">
        <v>-411.3</v>
      </c>
      <c r="O478">
        <v>5913</v>
      </c>
      <c r="P478">
        <v>9.2039117813110352</v>
      </c>
      <c r="Q478">
        <v>-108.36653137207031</v>
      </c>
      <c r="R478">
        <v>399403.125</v>
      </c>
    </row>
    <row r="479" spans="1:18">
      <c r="A479">
        <v>2161</v>
      </c>
      <c r="B479">
        <v>49812</v>
      </c>
      <c r="C479">
        <v>83</v>
      </c>
      <c r="D479">
        <v>187</v>
      </c>
      <c r="E479">
        <v>2621</v>
      </c>
      <c r="F479">
        <v>0</v>
      </c>
      <c r="G479">
        <v>341</v>
      </c>
      <c r="H479">
        <v>150405</v>
      </c>
      <c r="I479">
        <v>0.48399999999674037</v>
      </c>
      <c r="J479">
        <v>-2093000</v>
      </c>
      <c r="K479">
        <v>-6351000</v>
      </c>
      <c r="L479">
        <v>1098000</v>
      </c>
      <c r="M479">
        <v>4390</v>
      </c>
      <c r="N479">
        <v>-409.4</v>
      </c>
      <c r="O479">
        <v>5912</v>
      </c>
      <c r="P479">
        <v>9.2039117813110352</v>
      </c>
      <c r="Q479">
        <v>-108.36653137207031</v>
      </c>
      <c r="R479">
        <v>399403.125</v>
      </c>
    </row>
    <row r="480" spans="1:18">
      <c r="A480">
        <v>2161</v>
      </c>
      <c r="B480">
        <v>49813</v>
      </c>
      <c r="C480">
        <v>83</v>
      </c>
      <c r="D480">
        <v>187</v>
      </c>
      <c r="E480">
        <v>19005</v>
      </c>
      <c r="F480">
        <v>0</v>
      </c>
      <c r="G480">
        <v>341</v>
      </c>
      <c r="H480">
        <v>150405</v>
      </c>
      <c r="I480">
        <v>0.73399999999674037</v>
      </c>
      <c r="J480">
        <v>-2092000</v>
      </c>
      <c r="K480">
        <v>-6352000</v>
      </c>
      <c r="L480">
        <v>1099000</v>
      </c>
      <c r="M480">
        <v>4391</v>
      </c>
      <c r="N480">
        <v>-407.6</v>
      </c>
      <c r="O480">
        <v>5912</v>
      </c>
      <c r="P480">
        <v>9.2039117813110352</v>
      </c>
      <c r="Q480">
        <v>-108.36653137207031</v>
      </c>
      <c r="R480">
        <v>399403.125</v>
      </c>
    </row>
    <row r="481" spans="1:18">
      <c r="A481">
        <v>2161</v>
      </c>
      <c r="B481">
        <v>49814</v>
      </c>
      <c r="C481">
        <v>83</v>
      </c>
      <c r="D481">
        <v>187</v>
      </c>
      <c r="E481">
        <v>35389</v>
      </c>
      <c r="F481">
        <v>0</v>
      </c>
      <c r="G481">
        <v>341</v>
      </c>
      <c r="H481">
        <v>150405</v>
      </c>
      <c r="I481">
        <v>0.98399999999674037</v>
      </c>
      <c r="J481">
        <v>-2091000</v>
      </c>
      <c r="K481">
        <v>-6352000</v>
      </c>
      <c r="L481">
        <v>1101000</v>
      </c>
      <c r="M481">
        <v>4392</v>
      </c>
      <c r="N481">
        <v>-405.7</v>
      </c>
      <c r="O481">
        <v>5912</v>
      </c>
      <c r="P481">
        <v>9.2039117813110352</v>
      </c>
      <c r="Q481">
        <v>-108.36653137207031</v>
      </c>
      <c r="R481">
        <v>399403.125</v>
      </c>
    </row>
    <row r="482" spans="1:18">
      <c r="A482">
        <v>2161</v>
      </c>
      <c r="B482">
        <v>49815</v>
      </c>
      <c r="C482">
        <v>83</v>
      </c>
      <c r="D482">
        <v>187</v>
      </c>
      <c r="E482">
        <v>51773</v>
      </c>
      <c r="F482">
        <v>0</v>
      </c>
      <c r="G482">
        <v>341</v>
      </c>
      <c r="H482">
        <v>150406</v>
      </c>
      <c r="I482">
        <v>0.23399999999674037</v>
      </c>
      <c r="J482">
        <v>-2090000</v>
      </c>
      <c r="K482">
        <v>-6352000</v>
      </c>
      <c r="L482">
        <v>1102000</v>
      </c>
      <c r="M482">
        <v>4392</v>
      </c>
      <c r="N482">
        <v>-403.9</v>
      </c>
      <c r="O482">
        <v>5911</v>
      </c>
      <c r="P482">
        <v>9.2039117813110352</v>
      </c>
      <c r="Q482">
        <v>-108.36653137207031</v>
      </c>
      <c r="R482">
        <v>399403.125</v>
      </c>
    </row>
    <row r="483" spans="1:18">
      <c r="A483">
        <v>2161</v>
      </c>
      <c r="B483">
        <v>49836</v>
      </c>
      <c r="C483">
        <v>83</v>
      </c>
      <c r="D483">
        <v>193</v>
      </c>
      <c r="E483">
        <v>3276</v>
      </c>
      <c r="F483">
        <v>0</v>
      </c>
      <c r="G483">
        <v>341</v>
      </c>
      <c r="H483">
        <v>150411</v>
      </c>
      <c r="I483">
        <v>0.23399999999674037</v>
      </c>
      <c r="J483">
        <v>-2068000</v>
      </c>
      <c r="K483">
        <v>-6354000</v>
      </c>
      <c r="L483">
        <v>1131000</v>
      </c>
      <c r="M483">
        <v>4405</v>
      </c>
      <c r="N483">
        <v>-366.5</v>
      </c>
      <c r="O483">
        <v>5904</v>
      </c>
      <c r="P483">
        <v>9.6835527420043945</v>
      </c>
      <c r="Q483">
        <v>-108.02024841308594</v>
      </c>
      <c r="R483">
        <v>399322</v>
      </c>
    </row>
    <row r="484" spans="1:18">
      <c r="A484">
        <v>2161</v>
      </c>
      <c r="B484">
        <v>49837</v>
      </c>
      <c r="C484">
        <v>83</v>
      </c>
      <c r="D484">
        <v>193</v>
      </c>
      <c r="E484">
        <v>36044</v>
      </c>
      <c r="F484">
        <v>0</v>
      </c>
      <c r="G484">
        <v>341</v>
      </c>
      <c r="H484">
        <v>150411</v>
      </c>
      <c r="I484">
        <v>0.98399999999674037</v>
      </c>
      <c r="J484">
        <v>-2065000</v>
      </c>
      <c r="K484">
        <v>-6354000</v>
      </c>
      <c r="L484">
        <v>1136000</v>
      </c>
      <c r="M484">
        <v>4407</v>
      </c>
      <c r="N484">
        <v>-360.9</v>
      </c>
      <c r="O484">
        <v>5903</v>
      </c>
      <c r="P484">
        <v>9.6835527420043945</v>
      </c>
      <c r="Q484">
        <v>-108.02024841308594</v>
      </c>
      <c r="R484">
        <v>399322</v>
      </c>
    </row>
    <row r="485" spans="1:18">
      <c r="A485">
        <v>2161</v>
      </c>
      <c r="B485">
        <v>49838</v>
      </c>
      <c r="C485">
        <v>83</v>
      </c>
      <c r="D485">
        <v>193</v>
      </c>
      <c r="E485">
        <v>52428</v>
      </c>
      <c r="F485">
        <v>0</v>
      </c>
      <c r="G485">
        <v>341</v>
      </c>
      <c r="H485">
        <v>150412</v>
      </c>
      <c r="I485">
        <v>0.23399999999674037</v>
      </c>
      <c r="J485">
        <v>-2064000</v>
      </c>
      <c r="K485">
        <v>-6354000</v>
      </c>
      <c r="L485">
        <v>1137000</v>
      </c>
      <c r="M485">
        <v>4408</v>
      </c>
      <c r="N485">
        <v>-359</v>
      </c>
      <c r="O485">
        <v>5903</v>
      </c>
      <c r="P485">
        <v>9.6835527420043945</v>
      </c>
      <c r="Q485">
        <v>-108.02024841308594</v>
      </c>
      <c r="R485">
        <v>399322</v>
      </c>
    </row>
    <row r="486" spans="1:18">
      <c r="A486">
        <v>2161</v>
      </c>
      <c r="B486">
        <v>49839</v>
      </c>
      <c r="C486">
        <v>83</v>
      </c>
      <c r="D486">
        <v>194</v>
      </c>
      <c r="E486">
        <v>3276</v>
      </c>
      <c r="F486">
        <v>0</v>
      </c>
      <c r="G486">
        <v>341</v>
      </c>
      <c r="H486">
        <v>150412</v>
      </c>
      <c r="I486">
        <v>0.48399999999674037</v>
      </c>
      <c r="J486">
        <v>-2063000</v>
      </c>
      <c r="K486">
        <v>-6354000</v>
      </c>
      <c r="L486">
        <v>1139000</v>
      </c>
      <c r="M486">
        <v>4408</v>
      </c>
      <c r="N486">
        <v>-357.2</v>
      </c>
      <c r="O486">
        <v>5902</v>
      </c>
      <c r="P486">
        <v>9.6835527420043945</v>
      </c>
      <c r="Q486">
        <v>-108.02024841308594</v>
      </c>
      <c r="R486">
        <v>399322</v>
      </c>
    </row>
    <row r="487" spans="1:18">
      <c r="A487">
        <v>2161</v>
      </c>
      <c r="B487">
        <v>49840</v>
      </c>
      <c r="C487">
        <v>83</v>
      </c>
      <c r="D487">
        <v>194</v>
      </c>
      <c r="E487">
        <v>19660</v>
      </c>
      <c r="F487">
        <v>0</v>
      </c>
      <c r="G487">
        <v>341</v>
      </c>
      <c r="H487">
        <v>150412</v>
      </c>
      <c r="I487">
        <v>0.73399999999674037</v>
      </c>
      <c r="J487">
        <v>-2061000</v>
      </c>
      <c r="K487">
        <v>-6354000</v>
      </c>
      <c r="L487">
        <v>1140000</v>
      </c>
      <c r="M487">
        <v>4409</v>
      </c>
      <c r="N487">
        <v>-355.3</v>
      </c>
      <c r="O487">
        <v>5902</v>
      </c>
      <c r="P487">
        <v>9.6835527420043945</v>
      </c>
      <c r="Q487">
        <v>-108.02024841308594</v>
      </c>
      <c r="R487">
        <v>399322</v>
      </c>
    </row>
    <row r="488" spans="1:18">
      <c r="A488">
        <v>2161</v>
      </c>
      <c r="B488">
        <v>49841</v>
      </c>
      <c r="C488">
        <v>83</v>
      </c>
      <c r="D488">
        <v>194</v>
      </c>
      <c r="E488">
        <v>36044</v>
      </c>
      <c r="F488">
        <v>0</v>
      </c>
      <c r="G488">
        <v>341</v>
      </c>
      <c r="H488">
        <v>150412</v>
      </c>
      <c r="I488">
        <v>0.98399999999674037</v>
      </c>
      <c r="J488">
        <v>-2060000</v>
      </c>
      <c r="K488">
        <v>-6354000</v>
      </c>
      <c r="L488">
        <v>1142000</v>
      </c>
      <c r="M488">
        <v>4410</v>
      </c>
      <c r="N488">
        <v>-353.5</v>
      </c>
      <c r="O488">
        <v>5902</v>
      </c>
      <c r="P488">
        <v>9.6835527420043945</v>
      </c>
      <c r="Q488">
        <v>-108.02024841308594</v>
      </c>
      <c r="R488">
        <v>399322</v>
      </c>
    </row>
    <row r="489" spans="1:18">
      <c r="A489">
        <v>2161</v>
      </c>
      <c r="B489">
        <v>49842</v>
      </c>
      <c r="C489">
        <v>83</v>
      </c>
      <c r="D489">
        <v>194</v>
      </c>
      <c r="E489">
        <v>52428</v>
      </c>
      <c r="F489">
        <v>0</v>
      </c>
      <c r="G489">
        <v>341</v>
      </c>
      <c r="H489">
        <v>150413</v>
      </c>
      <c r="I489">
        <v>0.23399999999674037</v>
      </c>
      <c r="J489">
        <v>-2059000</v>
      </c>
      <c r="K489">
        <v>-6354000</v>
      </c>
      <c r="L489">
        <v>1143000</v>
      </c>
      <c r="M489">
        <v>4410</v>
      </c>
      <c r="N489">
        <v>-351.6</v>
      </c>
      <c r="O489">
        <v>5901</v>
      </c>
      <c r="P489">
        <v>9.6835527420043945</v>
      </c>
      <c r="Q489">
        <v>-108.02024841308594</v>
      </c>
      <c r="R489">
        <v>399322</v>
      </c>
    </row>
    <row r="490" spans="1:18">
      <c r="A490">
        <v>2161</v>
      </c>
      <c r="B490">
        <v>49843</v>
      </c>
      <c r="C490">
        <v>83</v>
      </c>
      <c r="D490">
        <v>195</v>
      </c>
      <c r="E490">
        <v>3276</v>
      </c>
      <c r="F490">
        <v>0</v>
      </c>
      <c r="G490">
        <v>341</v>
      </c>
      <c r="H490">
        <v>150413</v>
      </c>
      <c r="I490">
        <v>0.48399999999674037</v>
      </c>
      <c r="J490">
        <v>-2058000</v>
      </c>
      <c r="K490">
        <v>-6354000</v>
      </c>
      <c r="L490">
        <v>1145000</v>
      </c>
      <c r="M490">
        <v>4411</v>
      </c>
      <c r="N490">
        <v>-349.7</v>
      </c>
      <c r="O490">
        <v>5901</v>
      </c>
      <c r="P490">
        <v>9.6835527420043945</v>
      </c>
      <c r="Q490">
        <v>-108.02024841308594</v>
      </c>
      <c r="R490">
        <v>399322</v>
      </c>
    </row>
    <row r="491" spans="1:18">
      <c r="A491">
        <v>2161</v>
      </c>
      <c r="B491">
        <v>49844</v>
      </c>
      <c r="C491">
        <v>83</v>
      </c>
      <c r="D491">
        <v>195</v>
      </c>
      <c r="E491">
        <v>19660</v>
      </c>
      <c r="F491">
        <v>0</v>
      </c>
      <c r="G491">
        <v>341</v>
      </c>
      <c r="H491">
        <v>150413</v>
      </c>
      <c r="I491">
        <v>0.73399999999674037</v>
      </c>
      <c r="J491">
        <v>-2057000</v>
      </c>
      <c r="K491">
        <v>-6355000</v>
      </c>
      <c r="L491">
        <v>1146000</v>
      </c>
      <c r="M491">
        <v>4412</v>
      </c>
      <c r="N491">
        <v>-347.9</v>
      </c>
      <c r="O491">
        <v>5901</v>
      </c>
      <c r="P491">
        <v>9.6835527420043945</v>
      </c>
      <c r="Q491">
        <v>-108.02024841308594</v>
      </c>
      <c r="R491">
        <v>399322</v>
      </c>
    </row>
    <row r="492" spans="1:18">
      <c r="A492">
        <v>2161</v>
      </c>
      <c r="B492">
        <v>49845</v>
      </c>
      <c r="C492">
        <v>83</v>
      </c>
      <c r="D492">
        <v>195</v>
      </c>
      <c r="E492">
        <v>36044</v>
      </c>
      <c r="F492">
        <v>0</v>
      </c>
      <c r="G492">
        <v>341</v>
      </c>
      <c r="H492">
        <v>150413</v>
      </c>
      <c r="I492">
        <v>0.98399999999674037</v>
      </c>
      <c r="J492">
        <v>-2056000</v>
      </c>
      <c r="K492">
        <v>-6355000</v>
      </c>
      <c r="L492">
        <v>1148000</v>
      </c>
      <c r="M492">
        <v>4412</v>
      </c>
      <c r="N492">
        <v>-346</v>
      </c>
      <c r="O492">
        <v>5900</v>
      </c>
      <c r="P492">
        <v>9.6835527420043945</v>
      </c>
      <c r="Q492">
        <v>-108.02024841308594</v>
      </c>
      <c r="R492">
        <v>399322</v>
      </c>
    </row>
    <row r="493" spans="1:18">
      <c r="A493">
        <v>2161</v>
      </c>
      <c r="B493">
        <v>49846</v>
      </c>
      <c r="C493">
        <v>83</v>
      </c>
      <c r="D493">
        <v>195</v>
      </c>
      <c r="E493">
        <v>52428</v>
      </c>
      <c r="F493">
        <v>0</v>
      </c>
      <c r="G493">
        <v>341</v>
      </c>
      <c r="H493">
        <v>150414</v>
      </c>
      <c r="I493">
        <v>0.23399999999674037</v>
      </c>
      <c r="J493">
        <v>-2055000</v>
      </c>
      <c r="K493">
        <v>-6355000</v>
      </c>
      <c r="L493">
        <v>1149000</v>
      </c>
      <c r="M493">
        <v>4413</v>
      </c>
      <c r="N493">
        <v>-344.1</v>
      </c>
      <c r="O493">
        <v>5900</v>
      </c>
      <c r="P493">
        <v>9.6835527420043945</v>
      </c>
      <c r="Q493">
        <v>-108.02024841308594</v>
      </c>
      <c r="R493">
        <v>399322</v>
      </c>
    </row>
    <row r="494" spans="1:18">
      <c r="A494">
        <v>2161</v>
      </c>
      <c r="B494">
        <v>49847</v>
      </c>
      <c r="C494">
        <v>83</v>
      </c>
      <c r="D494">
        <v>196</v>
      </c>
      <c r="E494">
        <v>3276</v>
      </c>
      <c r="F494">
        <v>0</v>
      </c>
      <c r="G494">
        <v>341</v>
      </c>
      <c r="H494">
        <v>150414</v>
      </c>
      <c r="I494">
        <v>0.48399999999674037</v>
      </c>
      <c r="J494">
        <v>-2054000</v>
      </c>
      <c r="K494">
        <v>-6355000</v>
      </c>
      <c r="L494">
        <v>1150000</v>
      </c>
      <c r="M494">
        <v>4414</v>
      </c>
      <c r="N494">
        <v>-342.2</v>
      </c>
      <c r="O494">
        <v>5899</v>
      </c>
      <c r="P494">
        <v>9.6835527420043945</v>
      </c>
      <c r="Q494">
        <v>-108.02024841308594</v>
      </c>
      <c r="R494">
        <v>399322</v>
      </c>
    </row>
    <row r="495" spans="1:18">
      <c r="A495">
        <v>2161</v>
      </c>
      <c r="B495">
        <v>49848</v>
      </c>
      <c r="C495">
        <v>83</v>
      </c>
      <c r="D495">
        <v>196</v>
      </c>
      <c r="E495">
        <v>19660</v>
      </c>
      <c r="F495">
        <v>0</v>
      </c>
      <c r="G495">
        <v>341</v>
      </c>
      <c r="H495">
        <v>150414</v>
      </c>
      <c r="I495">
        <v>0.73399999999674037</v>
      </c>
      <c r="J495">
        <v>-2053000</v>
      </c>
      <c r="K495">
        <v>-6355000</v>
      </c>
      <c r="L495">
        <v>1152000</v>
      </c>
      <c r="M495">
        <v>4414</v>
      </c>
      <c r="N495">
        <v>-340.4</v>
      </c>
      <c r="O495">
        <v>5899</v>
      </c>
      <c r="P495">
        <v>9.6835527420043945</v>
      </c>
      <c r="Q495">
        <v>-108.02024841308594</v>
      </c>
      <c r="R495">
        <v>399322</v>
      </c>
    </row>
    <row r="496" spans="1:18">
      <c r="A496">
        <v>2161</v>
      </c>
      <c r="B496">
        <v>49849</v>
      </c>
      <c r="C496">
        <v>83</v>
      </c>
      <c r="D496">
        <v>196</v>
      </c>
      <c r="E496">
        <v>36044</v>
      </c>
      <c r="F496">
        <v>0</v>
      </c>
      <c r="G496">
        <v>341</v>
      </c>
      <c r="H496">
        <v>150414</v>
      </c>
      <c r="I496">
        <v>0.98399999999674037</v>
      </c>
      <c r="J496">
        <v>-2052000</v>
      </c>
      <c r="K496">
        <v>-6355000</v>
      </c>
      <c r="L496">
        <v>1153000</v>
      </c>
      <c r="M496">
        <v>4415</v>
      </c>
      <c r="N496">
        <v>-338.5</v>
      </c>
      <c r="O496">
        <v>5899</v>
      </c>
      <c r="P496">
        <v>9.6835527420043945</v>
      </c>
      <c r="Q496">
        <v>-108.02024841308594</v>
      </c>
      <c r="R496">
        <v>399322</v>
      </c>
    </row>
    <row r="497" spans="1:18">
      <c r="A497">
        <v>2161</v>
      </c>
      <c r="B497">
        <v>49850</v>
      </c>
      <c r="C497">
        <v>83</v>
      </c>
      <c r="D497">
        <v>196</v>
      </c>
      <c r="E497">
        <v>52428</v>
      </c>
      <c r="F497">
        <v>0</v>
      </c>
      <c r="G497">
        <v>341</v>
      </c>
      <c r="H497">
        <v>150415</v>
      </c>
      <c r="I497">
        <v>0.23399999999674037</v>
      </c>
      <c r="J497">
        <v>-2051000</v>
      </c>
      <c r="K497">
        <v>-6355000</v>
      </c>
      <c r="L497">
        <v>1155000</v>
      </c>
      <c r="M497">
        <v>4415</v>
      </c>
      <c r="N497">
        <v>-336.7</v>
      </c>
      <c r="O497">
        <v>5898</v>
      </c>
      <c r="P497">
        <v>9.6835527420043945</v>
      </c>
      <c r="Q497">
        <v>-108.02024841308594</v>
      </c>
      <c r="R497">
        <v>399322</v>
      </c>
    </row>
    <row r="498" spans="1:18">
      <c r="A498">
        <v>2161</v>
      </c>
      <c r="B498">
        <v>49851</v>
      </c>
      <c r="C498">
        <v>83</v>
      </c>
      <c r="D498">
        <v>197</v>
      </c>
      <c r="E498">
        <v>3276</v>
      </c>
      <c r="F498">
        <v>0</v>
      </c>
      <c r="G498">
        <v>341</v>
      </c>
      <c r="H498">
        <v>150415</v>
      </c>
      <c r="I498">
        <v>0.48399999999674037</v>
      </c>
      <c r="J498">
        <v>-2049000</v>
      </c>
      <c r="K498">
        <v>-6355000</v>
      </c>
      <c r="L498">
        <v>1156000</v>
      </c>
      <c r="M498">
        <v>4416</v>
      </c>
      <c r="N498">
        <v>-334.8</v>
      </c>
      <c r="O498">
        <v>5898</v>
      </c>
      <c r="P498">
        <v>9.6835527420043945</v>
      </c>
      <c r="Q498">
        <v>-108.02024841308594</v>
      </c>
      <c r="R498">
        <v>399322</v>
      </c>
    </row>
    <row r="499" spans="1:18">
      <c r="A499">
        <v>2161</v>
      </c>
      <c r="B499">
        <v>49852</v>
      </c>
      <c r="C499">
        <v>83</v>
      </c>
      <c r="D499">
        <v>197</v>
      </c>
      <c r="E499">
        <v>19660</v>
      </c>
      <c r="F499">
        <v>0</v>
      </c>
      <c r="G499">
        <v>341</v>
      </c>
      <c r="H499">
        <v>150415</v>
      </c>
      <c r="I499">
        <v>0.73399999999674037</v>
      </c>
      <c r="J499">
        <v>-2048000</v>
      </c>
      <c r="K499">
        <v>-6355000</v>
      </c>
      <c r="L499">
        <v>1158000</v>
      </c>
      <c r="M499">
        <v>4417</v>
      </c>
      <c r="N499">
        <v>-332.9</v>
      </c>
      <c r="O499">
        <v>5898</v>
      </c>
      <c r="P499">
        <v>9.6835527420043945</v>
      </c>
      <c r="Q499">
        <v>-108.02024841308594</v>
      </c>
      <c r="R499">
        <v>399322</v>
      </c>
    </row>
    <row r="500" spans="1:18">
      <c r="A500">
        <v>2161</v>
      </c>
      <c r="B500">
        <v>49853</v>
      </c>
      <c r="C500">
        <v>83</v>
      </c>
      <c r="D500">
        <v>197</v>
      </c>
      <c r="E500">
        <v>36700</v>
      </c>
      <c r="F500">
        <v>0</v>
      </c>
      <c r="G500" t="e">
        <f>NA()</f>
        <v>#N/A</v>
      </c>
      <c r="H500" t="e">
        <f>NA()</f>
        <v>#N/A</v>
      </c>
      <c r="I500" t="e">
        <f>NA()</f>
        <v>#N/A</v>
      </c>
      <c r="J500" t="e">
        <f>NA()</f>
        <v>#N/A</v>
      </c>
      <c r="K500" t="e">
        <f>NA()</f>
        <v>#N/A</v>
      </c>
      <c r="L500" t="e">
        <f>NA()</f>
        <v>#N/A</v>
      </c>
      <c r="M500" t="e">
        <f>NA()</f>
        <v>#N/A</v>
      </c>
      <c r="N500" t="e">
        <f>NA()</f>
        <v>#N/A</v>
      </c>
      <c r="O500" t="e">
        <f>NA()</f>
        <v>#N/A</v>
      </c>
      <c r="P500" t="e">
        <f>NA()</f>
        <v>#N/A</v>
      </c>
      <c r="Q500" t="e">
        <f>NA()</f>
        <v>#N/A</v>
      </c>
      <c r="R500" t="e">
        <f>NA()</f>
        <v>#N/A</v>
      </c>
    </row>
    <row r="501" spans="1:18">
      <c r="A501">
        <v>2161</v>
      </c>
      <c r="B501">
        <v>49854</v>
      </c>
      <c r="C501">
        <v>83</v>
      </c>
      <c r="D501">
        <v>197</v>
      </c>
      <c r="E501">
        <v>53084</v>
      </c>
      <c r="F501">
        <v>0</v>
      </c>
      <c r="G501" t="e">
        <f>NA()</f>
        <v>#N/A</v>
      </c>
      <c r="H501" t="e">
        <f>NA()</f>
        <v>#N/A</v>
      </c>
      <c r="I501" t="e">
        <f>NA()</f>
        <v>#N/A</v>
      </c>
      <c r="J501" t="e">
        <f>NA()</f>
        <v>#N/A</v>
      </c>
      <c r="K501" t="e">
        <f>NA()</f>
        <v>#N/A</v>
      </c>
      <c r="L501" t="e">
        <f>NA()</f>
        <v>#N/A</v>
      </c>
      <c r="M501" t="e">
        <f>NA()</f>
        <v>#N/A</v>
      </c>
      <c r="N501" t="e">
        <f>NA()</f>
        <v>#N/A</v>
      </c>
      <c r="O501" t="e">
        <f>NA()</f>
        <v>#N/A</v>
      </c>
      <c r="P501" t="e">
        <f>NA()</f>
        <v>#N/A</v>
      </c>
      <c r="Q501" t="e">
        <f>NA()</f>
        <v>#N/A</v>
      </c>
      <c r="R501" t="e">
        <f>NA()</f>
        <v>#N/A</v>
      </c>
    </row>
    <row r="502" spans="1:18">
      <c r="A502">
        <v>2161</v>
      </c>
      <c r="B502">
        <v>49855</v>
      </c>
      <c r="C502">
        <v>83</v>
      </c>
      <c r="D502">
        <v>198</v>
      </c>
      <c r="E502">
        <v>3932</v>
      </c>
      <c r="F502">
        <v>0</v>
      </c>
      <c r="G502" t="e">
        <f>NA()</f>
        <v>#N/A</v>
      </c>
      <c r="H502" t="e">
        <f>NA()</f>
        <v>#N/A</v>
      </c>
      <c r="I502" t="e">
        <f>NA()</f>
        <v>#N/A</v>
      </c>
      <c r="J502" t="e">
        <f>NA()</f>
        <v>#N/A</v>
      </c>
      <c r="K502" t="e">
        <f>NA()</f>
        <v>#N/A</v>
      </c>
      <c r="L502" t="e">
        <f>NA()</f>
        <v>#N/A</v>
      </c>
      <c r="M502" t="e">
        <f>NA()</f>
        <v>#N/A</v>
      </c>
      <c r="N502" t="e">
        <f>NA()</f>
        <v>#N/A</v>
      </c>
      <c r="O502" t="e">
        <f>NA()</f>
        <v>#N/A</v>
      </c>
      <c r="P502" t="e">
        <f>NA()</f>
        <v>#N/A</v>
      </c>
      <c r="Q502" t="e">
        <f>NA()</f>
        <v>#N/A</v>
      </c>
      <c r="R502" t="e">
        <f>NA()</f>
        <v>#N/A</v>
      </c>
    </row>
    <row r="503" spans="1:18">
      <c r="A503">
        <v>2161</v>
      </c>
      <c r="B503">
        <v>49856</v>
      </c>
      <c r="C503">
        <v>83</v>
      </c>
      <c r="D503">
        <v>198</v>
      </c>
      <c r="E503">
        <v>20316</v>
      </c>
      <c r="F503">
        <v>0</v>
      </c>
      <c r="G503" t="e">
        <f>NA()</f>
        <v>#N/A</v>
      </c>
      <c r="H503" t="e">
        <f>NA()</f>
        <v>#N/A</v>
      </c>
      <c r="I503" t="e">
        <f>NA()</f>
        <v>#N/A</v>
      </c>
      <c r="J503" t="e">
        <f>NA()</f>
        <v>#N/A</v>
      </c>
      <c r="K503" t="e">
        <f>NA()</f>
        <v>#N/A</v>
      </c>
      <c r="L503" t="e">
        <f>NA()</f>
        <v>#N/A</v>
      </c>
      <c r="M503" t="e">
        <f>NA()</f>
        <v>#N/A</v>
      </c>
      <c r="N503" t="e">
        <f>NA()</f>
        <v>#N/A</v>
      </c>
      <c r="O503" t="e">
        <f>NA()</f>
        <v>#N/A</v>
      </c>
      <c r="P503" t="e">
        <f>NA()</f>
        <v>#N/A</v>
      </c>
      <c r="Q503" t="e">
        <f>NA()</f>
        <v>#N/A</v>
      </c>
      <c r="R503" t="e">
        <f>NA()</f>
        <v>#N/A</v>
      </c>
    </row>
    <row r="504" spans="1:18">
      <c r="A504">
        <v>2161</v>
      </c>
      <c r="B504">
        <v>49857</v>
      </c>
      <c r="C504">
        <v>83</v>
      </c>
      <c r="D504">
        <v>198</v>
      </c>
      <c r="E504">
        <v>36700</v>
      </c>
      <c r="F504">
        <v>0</v>
      </c>
      <c r="G504" t="e">
        <f>NA()</f>
        <v>#N/A</v>
      </c>
      <c r="H504" t="e">
        <f>NA()</f>
        <v>#N/A</v>
      </c>
      <c r="I504" t="e">
        <f>NA()</f>
        <v>#N/A</v>
      </c>
      <c r="J504" t="e">
        <f>NA()</f>
        <v>#N/A</v>
      </c>
      <c r="K504" t="e">
        <f>NA()</f>
        <v>#N/A</v>
      </c>
      <c r="L504" t="e">
        <f>NA()</f>
        <v>#N/A</v>
      </c>
      <c r="M504" t="e">
        <f>NA()</f>
        <v>#N/A</v>
      </c>
      <c r="N504" t="e">
        <f>NA()</f>
        <v>#N/A</v>
      </c>
      <c r="O504" t="e">
        <f>NA()</f>
        <v>#N/A</v>
      </c>
      <c r="P504" t="e">
        <f>NA()</f>
        <v>#N/A</v>
      </c>
      <c r="Q504" t="e">
        <f>NA()</f>
        <v>#N/A</v>
      </c>
      <c r="R504" t="e">
        <f>NA()</f>
        <v>#N/A</v>
      </c>
    </row>
    <row r="505" spans="1:18">
      <c r="A505">
        <v>2161</v>
      </c>
      <c r="B505">
        <v>49858</v>
      </c>
      <c r="C505">
        <v>83</v>
      </c>
      <c r="D505">
        <v>198</v>
      </c>
      <c r="E505">
        <v>53084</v>
      </c>
      <c r="F505">
        <v>0</v>
      </c>
      <c r="G505" t="e">
        <f>NA()</f>
        <v>#N/A</v>
      </c>
      <c r="H505" t="e">
        <f>NA()</f>
        <v>#N/A</v>
      </c>
      <c r="I505" t="e">
        <f>NA()</f>
        <v>#N/A</v>
      </c>
      <c r="J505" t="e">
        <f>NA()</f>
        <v>#N/A</v>
      </c>
      <c r="K505" t="e">
        <f>NA()</f>
        <v>#N/A</v>
      </c>
      <c r="L505" t="e">
        <f>NA()</f>
        <v>#N/A</v>
      </c>
      <c r="M505" t="e">
        <f>NA()</f>
        <v>#N/A</v>
      </c>
      <c r="N505" t="e">
        <f>NA()</f>
        <v>#N/A</v>
      </c>
      <c r="O505" t="e">
        <f>NA()</f>
        <v>#N/A</v>
      </c>
      <c r="P505" t="e">
        <f>NA()</f>
        <v>#N/A</v>
      </c>
      <c r="Q505" t="e">
        <f>NA()</f>
        <v>#N/A</v>
      </c>
      <c r="R505" t="e">
        <f>NA()</f>
        <v>#N/A</v>
      </c>
    </row>
    <row r="506" spans="1:18">
      <c r="A506">
        <v>2161</v>
      </c>
      <c r="B506">
        <v>49859</v>
      </c>
      <c r="C506">
        <v>83</v>
      </c>
      <c r="D506">
        <v>199</v>
      </c>
      <c r="E506">
        <v>3932</v>
      </c>
      <c r="F506">
        <v>0</v>
      </c>
      <c r="G506" t="e">
        <f>NA()</f>
        <v>#N/A</v>
      </c>
      <c r="H506" t="e">
        <f>NA()</f>
        <v>#N/A</v>
      </c>
      <c r="I506" t="e">
        <f>NA()</f>
        <v>#N/A</v>
      </c>
      <c r="J506" t="e">
        <f>NA()</f>
        <v>#N/A</v>
      </c>
      <c r="K506" t="e">
        <f>NA()</f>
        <v>#N/A</v>
      </c>
      <c r="L506" t="e">
        <f>NA()</f>
        <v>#N/A</v>
      </c>
      <c r="M506" t="e">
        <f>NA()</f>
        <v>#N/A</v>
      </c>
      <c r="N506" t="e">
        <f>NA()</f>
        <v>#N/A</v>
      </c>
      <c r="O506" t="e">
        <f>NA()</f>
        <v>#N/A</v>
      </c>
      <c r="P506" t="e">
        <f>NA()</f>
        <v>#N/A</v>
      </c>
      <c r="Q506" t="e">
        <f>NA()</f>
        <v>#N/A</v>
      </c>
      <c r="R506" t="e">
        <f>NA()</f>
        <v>#N/A</v>
      </c>
    </row>
    <row r="507" spans="1:18">
      <c r="A507">
        <v>2161</v>
      </c>
      <c r="B507">
        <v>49860</v>
      </c>
      <c r="C507">
        <v>83</v>
      </c>
      <c r="D507">
        <v>199</v>
      </c>
      <c r="E507">
        <v>20316</v>
      </c>
      <c r="F507">
        <v>0</v>
      </c>
      <c r="G507" t="e">
        <f>NA()</f>
        <v>#N/A</v>
      </c>
      <c r="H507" t="e">
        <f>NA()</f>
        <v>#N/A</v>
      </c>
      <c r="I507" t="e">
        <f>NA()</f>
        <v>#N/A</v>
      </c>
      <c r="J507" t="e">
        <f>NA()</f>
        <v>#N/A</v>
      </c>
      <c r="K507" t="e">
        <f>NA()</f>
        <v>#N/A</v>
      </c>
      <c r="L507" t="e">
        <f>NA()</f>
        <v>#N/A</v>
      </c>
      <c r="M507" t="e">
        <f>NA()</f>
        <v>#N/A</v>
      </c>
      <c r="N507" t="e">
        <f>NA()</f>
        <v>#N/A</v>
      </c>
      <c r="O507" t="e">
        <f>NA()</f>
        <v>#N/A</v>
      </c>
      <c r="P507" t="e">
        <f>NA()</f>
        <v>#N/A</v>
      </c>
      <c r="Q507" t="e">
        <f>NA()</f>
        <v>#N/A</v>
      </c>
      <c r="R507" t="e">
        <f>NA()</f>
        <v>#N/A</v>
      </c>
    </row>
    <row r="508" spans="1:18">
      <c r="A508">
        <v>2161</v>
      </c>
      <c r="B508">
        <v>49861</v>
      </c>
      <c r="C508">
        <v>83</v>
      </c>
      <c r="D508">
        <v>199</v>
      </c>
      <c r="E508">
        <v>36700</v>
      </c>
      <c r="F508">
        <v>0</v>
      </c>
      <c r="G508" t="e">
        <f>NA()</f>
        <v>#N/A</v>
      </c>
      <c r="H508" t="e">
        <f>NA()</f>
        <v>#N/A</v>
      </c>
      <c r="I508" t="e">
        <f>NA()</f>
        <v>#N/A</v>
      </c>
      <c r="J508" t="e">
        <f>NA()</f>
        <v>#N/A</v>
      </c>
      <c r="K508" t="e">
        <f>NA()</f>
        <v>#N/A</v>
      </c>
      <c r="L508" t="e">
        <f>NA()</f>
        <v>#N/A</v>
      </c>
      <c r="M508" t="e">
        <f>NA()</f>
        <v>#N/A</v>
      </c>
      <c r="N508" t="e">
        <f>NA()</f>
        <v>#N/A</v>
      </c>
      <c r="O508" t="e">
        <f>NA()</f>
        <v>#N/A</v>
      </c>
      <c r="P508" t="e">
        <f>NA()</f>
        <v>#N/A</v>
      </c>
      <c r="Q508" t="e">
        <f>NA()</f>
        <v>#N/A</v>
      </c>
      <c r="R508" t="e">
        <f>NA()</f>
        <v>#N/A</v>
      </c>
    </row>
    <row r="509" spans="1:18">
      <c r="A509">
        <v>2161</v>
      </c>
      <c r="B509">
        <v>49862</v>
      </c>
      <c r="C509">
        <v>83</v>
      </c>
      <c r="D509">
        <v>199</v>
      </c>
      <c r="E509">
        <v>53084</v>
      </c>
      <c r="F509">
        <v>0</v>
      </c>
      <c r="G509" t="e">
        <f>NA()</f>
        <v>#N/A</v>
      </c>
      <c r="H509" t="e">
        <f>NA()</f>
        <v>#N/A</v>
      </c>
      <c r="I509" t="e">
        <f>NA()</f>
        <v>#N/A</v>
      </c>
      <c r="J509" t="e">
        <f>NA()</f>
        <v>#N/A</v>
      </c>
      <c r="K509" t="e">
        <f>NA()</f>
        <v>#N/A</v>
      </c>
      <c r="L509" t="e">
        <f>NA()</f>
        <v>#N/A</v>
      </c>
      <c r="M509" t="e">
        <f>NA()</f>
        <v>#N/A</v>
      </c>
      <c r="N509" t="e">
        <f>NA()</f>
        <v>#N/A</v>
      </c>
      <c r="O509" t="e">
        <f>NA()</f>
        <v>#N/A</v>
      </c>
      <c r="P509" t="e">
        <f>NA()</f>
        <v>#N/A</v>
      </c>
      <c r="Q509" t="e">
        <f>NA()</f>
        <v>#N/A</v>
      </c>
      <c r="R509" t="e">
        <f>NA()</f>
        <v>#N/A</v>
      </c>
    </row>
    <row r="510" spans="1:18">
      <c r="A510">
        <v>2161</v>
      </c>
      <c r="B510">
        <v>49863</v>
      </c>
      <c r="C510">
        <v>83</v>
      </c>
      <c r="D510">
        <v>200</v>
      </c>
      <c r="E510">
        <v>3932</v>
      </c>
      <c r="F510">
        <v>0</v>
      </c>
      <c r="G510" t="e">
        <f>NA()</f>
        <v>#N/A</v>
      </c>
      <c r="H510" t="e">
        <f>NA()</f>
        <v>#N/A</v>
      </c>
      <c r="I510" t="e">
        <f>NA()</f>
        <v>#N/A</v>
      </c>
      <c r="J510" t="e">
        <f>NA()</f>
        <v>#N/A</v>
      </c>
      <c r="K510" t="e">
        <f>NA()</f>
        <v>#N/A</v>
      </c>
      <c r="L510" t="e">
        <f>NA()</f>
        <v>#N/A</v>
      </c>
      <c r="M510" t="e">
        <f>NA()</f>
        <v>#N/A</v>
      </c>
      <c r="N510" t="e">
        <f>NA()</f>
        <v>#N/A</v>
      </c>
      <c r="O510" t="e">
        <f>NA()</f>
        <v>#N/A</v>
      </c>
      <c r="P510" t="e">
        <f>NA()</f>
        <v>#N/A</v>
      </c>
      <c r="Q510" t="e">
        <f>NA()</f>
        <v>#N/A</v>
      </c>
      <c r="R510" t="e">
        <f>NA()</f>
        <v>#N/A</v>
      </c>
    </row>
    <row r="511" spans="1:18">
      <c r="A511">
        <v>2161</v>
      </c>
      <c r="B511">
        <v>49864</v>
      </c>
      <c r="C511">
        <v>83</v>
      </c>
      <c r="D511">
        <v>200</v>
      </c>
      <c r="E511">
        <v>20316</v>
      </c>
      <c r="F511">
        <v>0</v>
      </c>
      <c r="G511" t="e">
        <f>NA()</f>
        <v>#N/A</v>
      </c>
      <c r="H511" t="e">
        <f>NA()</f>
        <v>#N/A</v>
      </c>
      <c r="I511" t="e">
        <f>NA()</f>
        <v>#N/A</v>
      </c>
      <c r="J511" t="e">
        <f>NA()</f>
        <v>#N/A</v>
      </c>
      <c r="K511" t="e">
        <f>NA()</f>
        <v>#N/A</v>
      </c>
      <c r="L511" t="e">
        <f>NA()</f>
        <v>#N/A</v>
      </c>
      <c r="M511" t="e">
        <f>NA()</f>
        <v>#N/A</v>
      </c>
      <c r="N511" t="e">
        <f>NA()</f>
        <v>#N/A</v>
      </c>
      <c r="O511" t="e">
        <f>NA()</f>
        <v>#N/A</v>
      </c>
      <c r="P511" t="e">
        <f>NA()</f>
        <v>#N/A</v>
      </c>
      <c r="Q511" t="e">
        <f>NA()</f>
        <v>#N/A</v>
      </c>
      <c r="R511" t="e">
        <f>NA()</f>
        <v>#N/A</v>
      </c>
    </row>
    <row r="512" spans="1:18">
      <c r="A512">
        <v>2161</v>
      </c>
      <c r="B512">
        <v>49865</v>
      </c>
      <c r="C512">
        <v>83</v>
      </c>
      <c r="D512">
        <v>200</v>
      </c>
      <c r="E512">
        <v>36700</v>
      </c>
      <c r="F512">
        <v>0</v>
      </c>
      <c r="G512" t="e">
        <f>NA()</f>
        <v>#N/A</v>
      </c>
      <c r="H512" t="e">
        <f>NA()</f>
        <v>#N/A</v>
      </c>
      <c r="I512" t="e">
        <f>NA()</f>
        <v>#N/A</v>
      </c>
      <c r="J512" t="e">
        <f>NA()</f>
        <v>#N/A</v>
      </c>
      <c r="K512" t="e">
        <f>NA()</f>
        <v>#N/A</v>
      </c>
      <c r="L512" t="e">
        <f>NA()</f>
        <v>#N/A</v>
      </c>
      <c r="M512" t="e">
        <f>NA()</f>
        <v>#N/A</v>
      </c>
      <c r="N512" t="e">
        <f>NA()</f>
        <v>#N/A</v>
      </c>
      <c r="O512" t="e">
        <f>NA()</f>
        <v>#N/A</v>
      </c>
      <c r="P512" t="e">
        <f>NA()</f>
        <v>#N/A</v>
      </c>
      <c r="Q512" t="e">
        <f>NA()</f>
        <v>#N/A</v>
      </c>
      <c r="R512" t="e">
        <f>NA()</f>
        <v>#N/A</v>
      </c>
    </row>
    <row r="513" spans="1:18">
      <c r="A513">
        <v>2161</v>
      </c>
      <c r="B513">
        <v>49866</v>
      </c>
      <c r="C513">
        <v>83</v>
      </c>
      <c r="D513">
        <v>200</v>
      </c>
      <c r="E513">
        <v>53084</v>
      </c>
      <c r="F513">
        <v>0</v>
      </c>
      <c r="G513" t="e">
        <f>NA()</f>
        <v>#N/A</v>
      </c>
      <c r="H513" t="e">
        <f>NA()</f>
        <v>#N/A</v>
      </c>
      <c r="I513" t="e">
        <f>NA()</f>
        <v>#N/A</v>
      </c>
      <c r="J513" t="e">
        <f>NA()</f>
        <v>#N/A</v>
      </c>
      <c r="K513" t="e">
        <f>NA()</f>
        <v>#N/A</v>
      </c>
      <c r="L513" t="e">
        <f>NA()</f>
        <v>#N/A</v>
      </c>
      <c r="M513" t="e">
        <f>NA()</f>
        <v>#N/A</v>
      </c>
      <c r="N513" t="e">
        <f>NA()</f>
        <v>#N/A</v>
      </c>
      <c r="O513" t="e">
        <f>NA()</f>
        <v>#N/A</v>
      </c>
      <c r="P513" t="e">
        <f>NA()</f>
        <v>#N/A</v>
      </c>
      <c r="Q513" t="e">
        <f>NA()</f>
        <v>#N/A</v>
      </c>
      <c r="R513" t="e">
        <f>NA()</f>
        <v>#N/A</v>
      </c>
    </row>
    <row r="514" spans="1:18">
      <c r="A514">
        <v>2161</v>
      </c>
      <c r="B514">
        <v>49867</v>
      </c>
      <c r="C514">
        <v>83</v>
      </c>
      <c r="D514">
        <v>201</v>
      </c>
      <c r="E514">
        <v>3932</v>
      </c>
      <c r="F514">
        <v>0</v>
      </c>
      <c r="G514" t="e">
        <f>NA()</f>
        <v>#N/A</v>
      </c>
      <c r="H514" t="e">
        <f>NA()</f>
        <v>#N/A</v>
      </c>
      <c r="I514" t="e">
        <f>NA()</f>
        <v>#N/A</v>
      </c>
      <c r="J514" t="e">
        <f>NA()</f>
        <v>#N/A</v>
      </c>
      <c r="K514" t="e">
        <f>NA()</f>
        <v>#N/A</v>
      </c>
      <c r="L514" t="e">
        <f>NA()</f>
        <v>#N/A</v>
      </c>
      <c r="M514" t="e">
        <f>NA()</f>
        <v>#N/A</v>
      </c>
      <c r="N514" t="e">
        <f>NA()</f>
        <v>#N/A</v>
      </c>
      <c r="O514" t="e">
        <f>NA()</f>
        <v>#N/A</v>
      </c>
      <c r="P514" t="e">
        <f>NA()</f>
        <v>#N/A</v>
      </c>
      <c r="Q514" t="e">
        <f>NA()</f>
        <v>#N/A</v>
      </c>
      <c r="R514" t="e">
        <f>NA()</f>
        <v>#N/A</v>
      </c>
    </row>
    <row r="515" spans="1:18">
      <c r="A515">
        <v>2161</v>
      </c>
      <c r="B515">
        <v>49868</v>
      </c>
      <c r="C515">
        <v>83</v>
      </c>
      <c r="D515">
        <v>201</v>
      </c>
      <c r="E515">
        <v>20316</v>
      </c>
      <c r="F515">
        <v>0</v>
      </c>
      <c r="G515" t="e">
        <f>NA()</f>
        <v>#N/A</v>
      </c>
      <c r="H515" t="e">
        <f>NA()</f>
        <v>#N/A</v>
      </c>
      <c r="I515" t="e">
        <f>NA()</f>
        <v>#N/A</v>
      </c>
      <c r="J515" t="e">
        <f>NA()</f>
        <v>#N/A</v>
      </c>
      <c r="K515" t="e">
        <f>NA()</f>
        <v>#N/A</v>
      </c>
      <c r="L515" t="e">
        <f>NA()</f>
        <v>#N/A</v>
      </c>
      <c r="M515" t="e">
        <f>NA()</f>
        <v>#N/A</v>
      </c>
      <c r="N515" t="e">
        <f>NA()</f>
        <v>#N/A</v>
      </c>
      <c r="O515" t="e">
        <f>NA()</f>
        <v>#N/A</v>
      </c>
      <c r="P515" t="e">
        <f>NA()</f>
        <v>#N/A</v>
      </c>
      <c r="Q515" t="e">
        <f>NA()</f>
        <v>#N/A</v>
      </c>
      <c r="R515" t="e">
        <f>NA()</f>
        <v>#N/A</v>
      </c>
    </row>
    <row r="516" spans="1:18">
      <c r="A516">
        <v>2161</v>
      </c>
      <c r="B516">
        <v>49869</v>
      </c>
      <c r="C516">
        <v>83</v>
      </c>
      <c r="D516">
        <v>201</v>
      </c>
      <c r="E516">
        <v>36700</v>
      </c>
      <c r="F516">
        <v>0</v>
      </c>
      <c r="G516" t="e">
        <f>NA()</f>
        <v>#N/A</v>
      </c>
      <c r="H516" t="e">
        <f>NA()</f>
        <v>#N/A</v>
      </c>
      <c r="I516" t="e">
        <f>NA()</f>
        <v>#N/A</v>
      </c>
      <c r="J516" t="e">
        <f>NA()</f>
        <v>#N/A</v>
      </c>
      <c r="K516" t="e">
        <f>NA()</f>
        <v>#N/A</v>
      </c>
      <c r="L516" t="e">
        <f>NA()</f>
        <v>#N/A</v>
      </c>
      <c r="M516" t="e">
        <f>NA()</f>
        <v>#N/A</v>
      </c>
      <c r="N516" t="e">
        <f>NA()</f>
        <v>#N/A</v>
      </c>
      <c r="O516" t="e">
        <f>NA()</f>
        <v>#N/A</v>
      </c>
      <c r="P516" t="e">
        <f>NA()</f>
        <v>#N/A</v>
      </c>
      <c r="Q516" t="e">
        <f>NA()</f>
        <v>#N/A</v>
      </c>
      <c r="R516" t="e">
        <f>NA()</f>
        <v>#N/A</v>
      </c>
    </row>
    <row r="517" spans="1:18">
      <c r="A517">
        <v>2161</v>
      </c>
      <c r="B517">
        <v>49870</v>
      </c>
      <c r="C517">
        <v>83</v>
      </c>
      <c r="D517">
        <v>201</v>
      </c>
      <c r="E517">
        <v>53084</v>
      </c>
      <c r="F517">
        <v>0</v>
      </c>
      <c r="G517" t="e">
        <f>NA()</f>
        <v>#N/A</v>
      </c>
      <c r="H517" t="e">
        <f>NA()</f>
        <v>#N/A</v>
      </c>
      <c r="I517" t="e">
        <f>NA()</f>
        <v>#N/A</v>
      </c>
      <c r="J517" t="e">
        <f>NA()</f>
        <v>#N/A</v>
      </c>
      <c r="K517" t="e">
        <f>NA()</f>
        <v>#N/A</v>
      </c>
      <c r="L517" t="e">
        <f>NA()</f>
        <v>#N/A</v>
      </c>
      <c r="M517" t="e">
        <f>NA()</f>
        <v>#N/A</v>
      </c>
      <c r="N517" t="e">
        <f>NA()</f>
        <v>#N/A</v>
      </c>
      <c r="O517" t="e">
        <f>NA()</f>
        <v>#N/A</v>
      </c>
      <c r="P517" t="e">
        <f>NA()</f>
        <v>#N/A</v>
      </c>
      <c r="Q517" t="e">
        <f>NA()</f>
        <v>#N/A</v>
      </c>
      <c r="R517" t="e">
        <f>NA()</f>
        <v>#N/A</v>
      </c>
    </row>
    <row r="518" spans="1:18">
      <c r="A518">
        <v>2161</v>
      </c>
      <c r="B518">
        <v>49871</v>
      </c>
      <c r="C518">
        <v>83</v>
      </c>
      <c r="D518">
        <v>202</v>
      </c>
      <c r="E518">
        <v>3932</v>
      </c>
      <c r="F518">
        <v>0</v>
      </c>
      <c r="G518" t="e">
        <f>NA()</f>
        <v>#N/A</v>
      </c>
      <c r="H518" t="e">
        <f>NA()</f>
        <v>#N/A</v>
      </c>
      <c r="I518" t="e">
        <f>NA()</f>
        <v>#N/A</v>
      </c>
      <c r="J518" t="e">
        <f>NA()</f>
        <v>#N/A</v>
      </c>
      <c r="K518" t="e">
        <f>NA()</f>
        <v>#N/A</v>
      </c>
      <c r="L518" t="e">
        <f>NA()</f>
        <v>#N/A</v>
      </c>
      <c r="M518" t="e">
        <f>NA()</f>
        <v>#N/A</v>
      </c>
      <c r="N518" t="e">
        <f>NA()</f>
        <v>#N/A</v>
      </c>
      <c r="O518" t="e">
        <f>NA()</f>
        <v>#N/A</v>
      </c>
      <c r="P518" t="e">
        <f>NA()</f>
        <v>#N/A</v>
      </c>
      <c r="Q518" t="e">
        <f>NA()</f>
        <v>#N/A</v>
      </c>
      <c r="R518" t="e">
        <f>NA()</f>
        <v>#N/A</v>
      </c>
    </row>
    <row r="519" spans="1:18">
      <c r="A519">
        <v>2161</v>
      </c>
      <c r="B519">
        <v>49872</v>
      </c>
      <c r="C519">
        <v>83</v>
      </c>
      <c r="D519">
        <v>202</v>
      </c>
      <c r="E519">
        <v>20971</v>
      </c>
      <c r="F519">
        <v>0</v>
      </c>
      <c r="G519" t="e">
        <f>NA()</f>
        <v>#N/A</v>
      </c>
      <c r="H519" t="e">
        <f>NA()</f>
        <v>#N/A</v>
      </c>
      <c r="I519" t="e">
        <f>NA()</f>
        <v>#N/A</v>
      </c>
      <c r="J519" t="e">
        <f>NA()</f>
        <v>#N/A</v>
      </c>
      <c r="K519" t="e">
        <f>NA()</f>
        <v>#N/A</v>
      </c>
      <c r="L519" t="e">
        <f>NA()</f>
        <v>#N/A</v>
      </c>
      <c r="M519" t="e">
        <f>NA()</f>
        <v>#N/A</v>
      </c>
      <c r="N519" t="e">
        <f>NA()</f>
        <v>#N/A</v>
      </c>
      <c r="O519" t="e">
        <f>NA()</f>
        <v>#N/A</v>
      </c>
      <c r="P519" t="e">
        <f>NA()</f>
        <v>#N/A</v>
      </c>
      <c r="Q519" t="e">
        <f>NA()</f>
        <v>#N/A</v>
      </c>
      <c r="R519" t="e">
        <f>NA()</f>
        <v>#N/A</v>
      </c>
    </row>
    <row r="520" spans="1:18">
      <c r="A520">
        <v>2161</v>
      </c>
      <c r="B520">
        <v>49873</v>
      </c>
      <c r="C520">
        <v>83</v>
      </c>
      <c r="D520">
        <v>202</v>
      </c>
      <c r="E520">
        <v>37355</v>
      </c>
      <c r="F520">
        <v>0</v>
      </c>
      <c r="G520" t="e">
        <f>NA()</f>
        <v>#N/A</v>
      </c>
      <c r="H520" t="e">
        <f>NA()</f>
        <v>#N/A</v>
      </c>
      <c r="I520" t="e">
        <f>NA()</f>
        <v>#N/A</v>
      </c>
      <c r="J520" t="e">
        <f>NA()</f>
        <v>#N/A</v>
      </c>
      <c r="K520" t="e">
        <f>NA()</f>
        <v>#N/A</v>
      </c>
      <c r="L520" t="e">
        <f>NA()</f>
        <v>#N/A</v>
      </c>
      <c r="M520" t="e">
        <f>NA()</f>
        <v>#N/A</v>
      </c>
      <c r="N520" t="e">
        <f>NA()</f>
        <v>#N/A</v>
      </c>
      <c r="O520" t="e">
        <f>NA()</f>
        <v>#N/A</v>
      </c>
      <c r="P520" t="e">
        <f>NA()</f>
        <v>#N/A</v>
      </c>
      <c r="Q520" t="e">
        <f>NA()</f>
        <v>#N/A</v>
      </c>
      <c r="R520" t="e">
        <f>NA()</f>
        <v>#N/A</v>
      </c>
    </row>
    <row r="521" spans="1:18">
      <c r="A521">
        <v>2161</v>
      </c>
      <c r="B521">
        <v>49874</v>
      </c>
      <c r="C521">
        <v>83</v>
      </c>
      <c r="D521">
        <v>202</v>
      </c>
      <c r="E521">
        <v>53739</v>
      </c>
      <c r="F521">
        <v>0</v>
      </c>
      <c r="G521" t="e">
        <f>NA()</f>
        <v>#N/A</v>
      </c>
      <c r="H521" t="e">
        <f>NA()</f>
        <v>#N/A</v>
      </c>
      <c r="I521" t="e">
        <f>NA()</f>
        <v>#N/A</v>
      </c>
      <c r="J521" t="e">
        <f>NA()</f>
        <v>#N/A</v>
      </c>
      <c r="K521" t="e">
        <f>NA()</f>
        <v>#N/A</v>
      </c>
      <c r="L521" t="e">
        <f>NA()</f>
        <v>#N/A</v>
      </c>
      <c r="M521" t="e">
        <f>NA()</f>
        <v>#N/A</v>
      </c>
      <c r="N521" t="e">
        <f>NA()</f>
        <v>#N/A</v>
      </c>
      <c r="O521" t="e">
        <f>NA()</f>
        <v>#N/A</v>
      </c>
      <c r="P521" t="e">
        <f>NA()</f>
        <v>#N/A</v>
      </c>
      <c r="Q521" t="e">
        <f>NA()</f>
        <v>#N/A</v>
      </c>
      <c r="R521" t="e">
        <f>NA()</f>
        <v>#N/A</v>
      </c>
    </row>
    <row r="522" spans="1:18">
      <c r="A522">
        <v>2161</v>
      </c>
      <c r="B522">
        <v>49875</v>
      </c>
      <c r="C522">
        <v>83</v>
      </c>
      <c r="D522">
        <v>203</v>
      </c>
      <c r="E522">
        <v>20971</v>
      </c>
      <c r="F522">
        <v>0</v>
      </c>
      <c r="G522" t="e">
        <f>NA()</f>
        <v>#N/A</v>
      </c>
      <c r="H522" t="e">
        <f>NA()</f>
        <v>#N/A</v>
      </c>
      <c r="I522" t="e">
        <f>NA()</f>
        <v>#N/A</v>
      </c>
      <c r="J522" t="e">
        <f>NA()</f>
        <v>#N/A</v>
      </c>
      <c r="K522" t="e">
        <f>NA()</f>
        <v>#N/A</v>
      </c>
      <c r="L522" t="e">
        <f>NA()</f>
        <v>#N/A</v>
      </c>
      <c r="M522" t="e">
        <f>NA()</f>
        <v>#N/A</v>
      </c>
      <c r="N522" t="e">
        <f>NA()</f>
        <v>#N/A</v>
      </c>
      <c r="O522" t="e">
        <f>NA()</f>
        <v>#N/A</v>
      </c>
      <c r="P522" t="e">
        <f>NA()</f>
        <v>#N/A</v>
      </c>
      <c r="Q522" t="e">
        <f>NA()</f>
        <v>#N/A</v>
      </c>
      <c r="R522" t="e">
        <f>NA()</f>
        <v>#N/A</v>
      </c>
    </row>
    <row r="523" spans="1:18">
      <c r="A523">
        <v>2161</v>
      </c>
      <c r="B523">
        <v>49876</v>
      </c>
      <c r="C523">
        <v>83</v>
      </c>
      <c r="D523">
        <v>203</v>
      </c>
      <c r="E523">
        <v>37355</v>
      </c>
      <c r="F523">
        <v>0</v>
      </c>
      <c r="G523" t="e">
        <f>NA()</f>
        <v>#N/A</v>
      </c>
      <c r="H523" t="e">
        <f>NA()</f>
        <v>#N/A</v>
      </c>
      <c r="I523" t="e">
        <f>NA()</f>
        <v>#N/A</v>
      </c>
      <c r="J523" t="e">
        <f>NA()</f>
        <v>#N/A</v>
      </c>
      <c r="K523" t="e">
        <f>NA()</f>
        <v>#N/A</v>
      </c>
      <c r="L523" t="e">
        <f>NA()</f>
        <v>#N/A</v>
      </c>
      <c r="M523" t="e">
        <f>NA()</f>
        <v>#N/A</v>
      </c>
      <c r="N523" t="e">
        <f>NA()</f>
        <v>#N/A</v>
      </c>
      <c r="O523" t="e">
        <f>NA()</f>
        <v>#N/A</v>
      </c>
      <c r="P523" t="e">
        <f>NA()</f>
        <v>#N/A</v>
      </c>
      <c r="Q523" t="e">
        <f>NA()</f>
        <v>#N/A</v>
      </c>
      <c r="R523" t="e">
        <f>NA()</f>
        <v>#N/A</v>
      </c>
    </row>
    <row r="524" spans="1:18">
      <c r="A524">
        <v>2161</v>
      </c>
      <c r="B524">
        <v>49877</v>
      </c>
      <c r="C524">
        <v>83</v>
      </c>
      <c r="D524">
        <v>203</v>
      </c>
      <c r="E524">
        <v>53739</v>
      </c>
      <c r="F524">
        <v>0</v>
      </c>
      <c r="G524" t="e">
        <f>NA()</f>
        <v>#N/A</v>
      </c>
      <c r="H524" t="e">
        <f>NA()</f>
        <v>#N/A</v>
      </c>
      <c r="I524" t="e">
        <f>NA()</f>
        <v>#N/A</v>
      </c>
      <c r="J524" t="e">
        <f>NA()</f>
        <v>#N/A</v>
      </c>
      <c r="K524" t="e">
        <f>NA()</f>
        <v>#N/A</v>
      </c>
      <c r="L524" t="e">
        <f>NA()</f>
        <v>#N/A</v>
      </c>
      <c r="M524" t="e">
        <f>NA()</f>
        <v>#N/A</v>
      </c>
      <c r="N524" t="e">
        <f>NA()</f>
        <v>#N/A</v>
      </c>
      <c r="O524" t="e">
        <f>NA()</f>
        <v>#N/A</v>
      </c>
      <c r="P524" t="e">
        <f>NA()</f>
        <v>#N/A</v>
      </c>
      <c r="Q524" t="e">
        <f>NA()</f>
        <v>#N/A</v>
      </c>
      <c r="R524" t="e">
        <f>NA()</f>
        <v>#N/A</v>
      </c>
    </row>
    <row r="525" spans="1:18">
      <c r="A525">
        <v>2161</v>
      </c>
      <c r="B525">
        <v>49878</v>
      </c>
      <c r="C525">
        <v>83</v>
      </c>
      <c r="D525">
        <v>204</v>
      </c>
      <c r="E525">
        <v>4587</v>
      </c>
      <c r="F525">
        <v>0</v>
      </c>
      <c r="G525" t="e">
        <f>NA()</f>
        <v>#N/A</v>
      </c>
      <c r="H525" t="e">
        <f>NA()</f>
        <v>#N/A</v>
      </c>
      <c r="I525" t="e">
        <f>NA()</f>
        <v>#N/A</v>
      </c>
      <c r="J525" t="e">
        <f>NA()</f>
        <v>#N/A</v>
      </c>
      <c r="K525" t="e">
        <f>NA()</f>
        <v>#N/A</v>
      </c>
      <c r="L525" t="e">
        <f>NA()</f>
        <v>#N/A</v>
      </c>
      <c r="M525" t="e">
        <f>NA()</f>
        <v>#N/A</v>
      </c>
      <c r="N525" t="e">
        <f>NA()</f>
        <v>#N/A</v>
      </c>
      <c r="O525" t="e">
        <f>NA()</f>
        <v>#N/A</v>
      </c>
      <c r="P525" t="e">
        <f>NA()</f>
        <v>#N/A</v>
      </c>
      <c r="Q525" t="e">
        <f>NA()</f>
        <v>#N/A</v>
      </c>
      <c r="R525" t="e">
        <f>NA()</f>
        <v>#N/A</v>
      </c>
    </row>
    <row r="526" spans="1:18">
      <c r="A526">
        <v>2161</v>
      </c>
      <c r="B526">
        <v>49879</v>
      </c>
      <c r="C526">
        <v>83</v>
      </c>
      <c r="D526">
        <v>204</v>
      </c>
      <c r="E526">
        <v>20971</v>
      </c>
      <c r="F526">
        <v>0</v>
      </c>
      <c r="G526" t="e">
        <f>NA()</f>
        <v>#N/A</v>
      </c>
      <c r="H526" t="e">
        <f>NA()</f>
        <v>#N/A</v>
      </c>
      <c r="I526" t="e">
        <f>NA()</f>
        <v>#N/A</v>
      </c>
      <c r="J526" t="e">
        <f>NA()</f>
        <v>#N/A</v>
      </c>
      <c r="K526" t="e">
        <f>NA()</f>
        <v>#N/A</v>
      </c>
      <c r="L526" t="e">
        <f>NA()</f>
        <v>#N/A</v>
      </c>
      <c r="M526" t="e">
        <f>NA()</f>
        <v>#N/A</v>
      </c>
      <c r="N526" t="e">
        <f>NA()</f>
        <v>#N/A</v>
      </c>
      <c r="O526" t="e">
        <f>NA()</f>
        <v>#N/A</v>
      </c>
      <c r="P526" t="e">
        <f>NA()</f>
        <v>#N/A</v>
      </c>
      <c r="Q526" t="e">
        <f>NA()</f>
        <v>#N/A</v>
      </c>
      <c r="R526" t="e">
        <f>NA()</f>
        <v>#N/A</v>
      </c>
    </row>
    <row r="527" spans="1:18">
      <c r="A527">
        <v>2161</v>
      </c>
      <c r="B527">
        <v>49880</v>
      </c>
      <c r="C527">
        <v>83</v>
      </c>
      <c r="D527">
        <v>204</v>
      </c>
      <c r="E527">
        <v>37355</v>
      </c>
      <c r="F527">
        <v>0</v>
      </c>
      <c r="G527" t="e">
        <f>NA()</f>
        <v>#N/A</v>
      </c>
      <c r="H527" t="e">
        <f>NA()</f>
        <v>#N/A</v>
      </c>
      <c r="I527" t="e">
        <f>NA()</f>
        <v>#N/A</v>
      </c>
      <c r="J527" t="e">
        <f>NA()</f>
        <v>#N/A</v>
      </c>
      <c r="K527" t="e">
        <f>NA()</f>
        <v>#N/A</v>
      </c>
      <c r="L527" t="e">
        <f>NA()</f>
        <v>#N/A</v>
      </c>
      <c r="M527" t="e">
        <f>NA()</f>
        <v>#N/A</v>
      </c>
      <c r="N527" t="e">
        <f>NA()</f>
        <v>#N/A</v>
      </c>
      <c r="O527" t="e">
        <f>NA()</f>
        <v>#N/A</v>
      </c>
      <c r="P527" t="e">
        <f>NA()</f>
        <v>#N/A</v>
      </c>
      <c r="Q527" t="e">
        <f>NA()</f>
        <v>#N/A</v>
      </c>
      <c r="R527" t="e">
        <f>NA()</f>
        <v>#N/A</v>
      </c>
    </row>
    <row r="528" spans="1:18">
      <c r="A528">
        <v>2161</v>
      </c>
      <c r="B528">
        <v>49881</v>
      </c>
      <c r="C528">
        <v>83</v>
      </c>
      <c r="D528">
        <v>204</v>
      </c>
      <c r="E528">
        <v>53739</v>
      </c>
      <c r="F528">
        <v>0</v>
      </c>
      <c r="G528" t="e">
        <f>NA()</f>
        <v>#N/A</v>
      </c>
      <c r="H528" t="e">
        <f>NA()</f>
        <v>#N/A</v>
      </c>
      <c r="I528" t="e">
        <f>NA()</f>
        <v>#N/A</v>
      </c>
      <c r="J528" t="e">
        <f>NA()</f>
        <v>#N/A</v>
      </c>
      <c r="K528" t="e">
        <f>NA()</f>
        <v>#N/A</v>
      </c>
      <c r="L528" t="e">
        <f>NA()</f>
        <v>#N/A</v>
      </c>
      <c r="M528" t="e">
        <f>NA()</f>
        <v>#N/A</v>
      </c>
      <c r="N528" t="e">
        <f>NA()</f>
        <v>#N/A</v>
      </c>
      <c r="O528" t="e">
        <f>NA()</f>
        <v>#N/A</v>
      </c>
      <c r="P528" t="e">
        <f>NA()</f>
        <v>#N/A</v>
      </c>
      <c r="Q528" t="e">
        <f>NA()</f>
        <v>#N/A</v>
      </c>
      <c r="R528" t="e">
        <f>NA()</f>
        <v>#N/A</v>
      </c>
    </row>
    <row r="529" spans="1:18">
      <c r="A529">
        <v>2161</v>
      </c>
      <c r="B529">
        <v>49882</v>
      </c>
      <c r="C529">
        <v>83</v>
      </c>
      <c r="D529">
        <v>205</v>
      </c>
      <c r="E529">
        <v>4587</v>
      </c>
      <c r="F529">
        <v>0</v>
      </c>
      <c r="G529" t="e">
        <f>NA()</f>
        <v>#N/A</v>
      </c>
      <c r="H529" t="e">
        <f>NA()</f>
        <v>#N/A</v>
      </c>
      <c r="I529" t="e">
        <f>NA()</f>
        <v>#N/A</v>
      </c>
      <c r="J529" t="e">
        <f>NA()</f>
        <v>#N/A</v>
      </c>
      <c r="K529" t="e">
        <f>NA()</f>
        <v>#N/A</v>
      </c>
      <c r="L529" t="e">
        <f>NA()</f>
        <v>#N/A</v>
      </c>
      <c r="M529" t="e">
        <f>NA()</f>
        <v>#N/A</v>
      </c>
      <c r="N529" t="e">
        <f>NA()</f>
        <v>#N/A</v>
      </c>
      <c r="O529" t="e">
        <f>NA()</f>
        <v>#N/A</v>
      </c>
      <c r="P529" t="e">
        <f>NA()</f>
        <v>#N/A</v>
      </c>
      <c r="Q529" t="e">
        <f>NA()</f>
        <v>#N/A</v>
      </c>
      <c r="R529" t="e">
        <f>NA()</f>
        <v>#N/A</v>
      </c>
    </row>
    <row r="530" spans="1:18">
      <c r="A530">
        <v>2161</v>
      </c>
      <c r="B530">
        <v>49883</v>
      </c>
      <c r="C530">
        <v>83</v>
      </c>
      <c r="D530">
        <v>205</v>
      </c>
      <c r="E530">
        <v>20971</v>
      </c>
      <c r="F530">
        <v>0</v>
      </c>
      <c r="G530" t="e">
        <f>NA()</f>
        <v>#N/A</v>
      </c>
      <c r="H530" t="e">
        <f>NA()</f>
        <v>#N/A</v>
      </c>
      <c r="I530" t="e">
        <f>NA()</f>
        <v>#N/A</v>
      </c>
      <c r="J530" t="e">
        <f>NA()</f>
        <v>#N/A</v>
      </c>
      <c r="K530" t="e">
        <f>NA()</f>
        <v>#N/A</v>
      </c>
      <c r="L530" t="e">
        <f>NA()</f>
        <v>#N/A</v>
      </c>
      <c r="M530" t="e">
        <f>NA()</f>
        <v>#N/A</v>
      </c>
      <c r="N530" t="e">
        <f>NA()</f>
        <v>#N/A</v>
      </c>
      <c r="O530" t="e">
        <f>NA()</f>
        <v>#N/A</v>
      </c>
      <c r="P530" t="e">
        <f>NA()</f>
        <v>#N/A</v>
      </c>
      <c r="Q530" t="e">
        <f>NA()</f>
        <v>#N/A</v>
      </c>
      <c r="R530" t="e">
        <f>NA()</f>
        <v>#N/A</v>
      </c>
    </row>
    <row r="531" spans="1:18">
      <c r="A531">
        <v>2161</v>
      </c>
      <c r="B531">
        <v>49884</v>
      </c>
      <c r="C531">
        <v>83</v>
      </c>
      <c r="D531">
        <v>205</v>
      </c>
      <c r="E531">
        <v>37355</v>
      </c>
      <c r="F531">
        <v>0</v>
      </c>
      <c r="G531" t="e">
        <f>NA()</f>
        <v>#N/A</v>
      </c>
      <c r="H531" t="e">
        <f>NA()</f>
        <v>#N/A</v>
      </c>
      <c r="I531" t="e">
        <f>NA()</f>
        <v>#N/A</v>
      </c>
      <c r="J531" t="e">
        <f>NA()</f>
        <v>#N/A</v>
      </c>
      <c r="K531" t="e">
        <f>NA()</f>
        <v>#N/A</v>
      </c>
      <c r="L531" t="e">
        <f>NA()</f>
        <v>#N/A</v>
      </c>
      <c r="M531" t="e">
        <f>NA()</f>
        <v>#N/A</v>
      </c>
      <c r="N531" t="e">
        <f>NA()</f>
        <v>#N/A</v>
      </c>
      <c r="O531" t="e">
        <f>NA()</f>
        <v>#N/A</v>
      </c>
      <c r="P531" t="e">
        <f>NA()</f>
        <v>#N/A</v>
      </c>
      <c r="Q531" t="e">
        <f>NA()</f>
        <v>#N/A</v>
      </c>
      <c r="R531" t="e">
        <f>NA()</f>
        <v>#N/A</v>
      </c>
    </row>
    <row r="532" spans="1:18">
      <c r="A532">
        <v>2161</v>
      </c>
      <c r="B532">
        <v>49885</v>
      </c>
      <c r="C532">
        <v>83</v>
      </c>
      <c r="D532">
        <v>205</v>
      </c>
      <c r="E532">
        <v>53739</v>
      </c>
      <c r="F532">
        <v>0</v>
      </c>
      <c r="G532" t="e">
        <f>NA()</f>
        <v>#N/A</v>
      </c>
      <c r="H532" t="e">
        <f>NA()</f>
        <v>#N/A</v>
      </c>
      <c r="I532" t="e">
        <f>NA()</f>
        <v>#N/A</v>
      </c>
      <c r="J532" t="e">
        <f>NA()</f>
        <v>#N/A</v>
      </c>
      <c r="K532" t="e">
        <f>NA()</f>
        <v>#N/A</v>
      </c>
      <c r="L532" t="e">
        <f>NA()</f>
        <v>#N/A</v>
      </c>
      <c r="M532" t="e">
        <f>NA()</f>
        <v>#N/A</v>
      </c>
      <c r="N532" t="e">
        <f>NA()</f>
        <v>#N/A</v>
      </c>
      <c r="O532" t="e">
        <f>NA()</f>
        <v>#N/A</v>
      </c>
      <c r="P532" t="e">
        <f>NA()</f>
        <v>#N/A</v>
      </c>
      <c r="Q532" t="e">
        <f>NA()</f>
        <v>#N/A</v>
      </c>
      <c r="R532" t="e">
        <f>NA()</f>
        <v>#N/A</v>
      </c>
    </row>
    <row r="533" spans="1:18">
      <c r="A533">
        <v>2161</v>
      </c>
      <c r="B533">
        <v>49886</v>
      </c>
      <c r="C533">
        <v>83</v>
      </c>
      <c r="D533">
        <v>206</v>
      </c>
      <c r="E533">
        <v>4587</v>
      </c>
      <c r="F533">
        <v>0</v>
      </c>
      <c r="G533" t="e">
        <f>NA()</f>
        <v>#N/A</v>
      </c>
      <c r="H533" t="e">
        <f>NA()</f>
        <v>#N/A</v>
      </c>
      <c r="I533" t="e">
        <f>NA()</f>
        <v>#N/A</v>
      </c>
      <c r="J533" t="e">
        <f>NA()</f>
        <v>#N/A</v>
      </c>
      <c r="K533" t="e">
        <f>NA()</f>
        <v>#N/A</v>
      </c>
      <c r="L533" t="e">
        <f>NA()</f>
        <v>#N/A</v>
      </c>
      <c r="M533" t="e">
        <f>NA()</f>
        <v>#N/A</v>
      </c>
      <c r="N533" t="e">
        <f>NA()</f>
        <v>#N/A</v>
      </c>
      <c r="O533" t="e">
        <f>NA()</f>
        <v>#N/A</v>
      </c>
      <c r="P533" t="e">
        <f>NA()</f>
        <v>#N/A</v>
      </c>
      <c r="Q533" t="e">
        <f>NA()</f>
        <v>#N/A</v>
      </c>
      <c r="R533" t="e">
        <f>NA()</f>
        <v>#N/A</v>
      </c>
    </row>
    <row r="534" spans="1:18">
      <c r="A534">
        <v>2161</v>
      </c>
      <c r="B534">
        <v>49887</v>
      </c>
      <c r="C534">
        <v>83</v>
      </c>
      <c r="D534">
        <v>206</v>
      </c>
      <c r="E534">
        <v>21626</v>
      </c>
      <c r="F534">
        <v>0</v>
      </c>
      <c r="G534" t="e">
        <f>NA()</f>
        <v>#N/A</v>
      </c>
      <c r="H534" t="e">
        <f>NA()</f>
        <v>#N/A</v>
      </c>
      <c r="I534" t="e">
        <f>NA()</f>
        <v>#N/A</v>
      </c>
      <c r="J534" t="e">
        <f>NA()</f>
        <v>#N/A</v>
      </c>
      <c r="K534" t="e">
        <f>NA()</f>
        <v>#N/A</v>
      </c>
      <c r="L534" t="e">
        <f>NA()</f>
        <v>#N/A</v>
      </c>
      <c r="M534" t="e">
        <f>NA()</f>
        <v>#N/A</v>
      </c>
      <c r="N534" t="e">
        <f>NA()</f>
        <v>#N/A</v>
      </c>
      <c r="O534" t="e">
        <f>NA()</f>
        <v>#N/A</v>
      </c>
      <c r="P534" t="e">
        <f>NA()</f>
        <v>#N/A</v>
      </c>
      <c r="Q534" t="e">
        <f>NA()</f>
        <v>#N/A</v>
      </c>
      <c r="R534" t="e">
        <f>NA()</f>
        <v>#N/A</v>
      </c>
    </row>
    <row r="535" spans="1:18">
      <c r="A535">
        <v>2161</v>
      </c>
      <c r="B535">
        <v>49888</v>
      </c>
      <c r="C535">
        <v>83</v>
      </c>
      <c r="D535">
        <v>206</v>
      </c>
      <c r="E535">
        <v>38010</v>
      </c>
      <c r="F535">
        <v>0</v>
      </c>
      <c r="G535" t="e">
        <f>NA()</f>
        <v>#N/A</v>
      </c>
      <c r="H535" t="e">
        <f>NA()</f>
        <v>#N/A</v>
      </c>
      <c r="I535" t="e">
        <f>NA()</f>
        <v>#N/A</v>
      </c>
      <c r="J535" t="e">
        <f>NA()</f>
        <v>#N/A</v>
      </c>
      <c r="K535" t="e">
        <f>NA()</f>
        <v>#N/A</v>
      </c>
      <c r="L535" t="e">
        <f>NA()</f>
        <v>#N/A</v>
      </c>
      <c r="M535" t="e">
        <f>NA()</f>
        <v>#N/A</v>
      </c>
      <c r="N535" t="e">
        <f>NA()</f>
        <v>#N/A</v>
      </c>
      <c r="O535" t="e">
        <f>NA()</f>
        <v>#N/A</v>
      </c>
      <c r="P535" t="e">
        <f>NA()</f>
        <v>#N/A</v>
      </c>
      <c r="Q535" t="e">
        <f>NA()</f>
        <v>#N/A</v>
      </c>
      <c r="R535" t="e">
        <f>NA()</f>
        <v>#N/A</v>
      </c>
    </row>
    <row r="536" spans="1:18">
      <c r="A536">
        <v>2161</v>
      </c>
      <c r="B536">
        <v>49889</v>
      </c>
      <c r="C536">
        <v>83</v>
      </c>
      <c r="D536">
        <v>206</v>
      </c>
      <c r="E536">
        <v>54394</v>
      </c>
      <c r="F536">
        <v>0</v>
      </c>
      <c r="G536" t="e">
        <f>NA()</f>
        <v>#N/A</v>
      </c>
      <c r="H536" t="e">
        <f>NA()</f>
        <v>#N/A</v>
      </c>
      <c r="I536" t="e">
        <f>NA()</f>
        <v>#N/A</v>
      </c>
      <c r="J536" t="e">
        <f>NA()</f>
        <v>#N/A</v>
      </c>
      <c r="K536" t="e">
        <f>NA()</f>
        <v>#N/A</v>
      </c>
      <c r="L536" t="e">
        <f>NA()</f>
        <v>#N/A</v>
      </c>
      <c r="M536" t="e">
        <f>NA()</f>
        <v>#N/A</v>
      </c>
      <c r="N536" t="e">
        <f>NA()</f>
        <v>#N/A</v>
      </c>
      <c r="O536" t="e">
        <f>NA()</f>
        <v>#N/A</v>
      </c>
      <c r="P536" t="e">
        <f>NA()</f>
        <v>#N/A</v>
      </c>
      <c r="Q536" t="e">
        <f>NA()</f>
        <v>#N/A</v>
      </c>
      <c r="R536" t="e">
        <f>NA()</f>
        <v>#N/A</v>
      </c>
    </row>
    <row r="537" spans="1:18">
      <c r="A537">
        <v>2161</v>
      </c>
      <c r="B537">
        <v>49890</v>
      </c>
      <c r="C537">
        <v>83</v>
      </c>
      <c r="D537">
        <v>207</v>
      </c>
      <c r="E537">
        <v>5242</v>
      </c>
      <c r="F537">
        <v>0</v>
      </c>
      <c r="G537" t="e">
        <f>NA()</f>
        <v>#N/A</v>
      </c>
      <c r="H537" t="e">
        <f>NA()</f>
        <v>#N/A</v>
      </c>
      <c r="I537" t="e">
        <f>NA()</f>
        <v>#N/A</v>
      </c>
      <c r="J537" t="e">
        <f>NA()</f>
        <v>#N/A</v>
      </c>
      <c r="K537" t="e">
        <f>NA()</f>
        <v>#N/A</v>
      </c>
      <c r="L537" t="e">
        <f>NA()</f>
        <v>#N/A</v>
      </c>
      <c r="M537" t="e">
        <f>NA()</f>
        <v>#N/A</v>
      </c>
      <c r="N537" t="e">
        <f>NA()</f>
        <v>#N/A</v>
      </c>
      <c r="O537" t="e">
        <f>NA()</f>
        <v>#N/A</v>
      </c>
      <c r="P537" t="e">
        <f>NA()</f>
        <v>#N/A</v>
      </c>
      <c r="Q537" t="e">
        <f>NA()</f>
        <v>#N/A</v>
      </c>
      <c r="R537" t="e">
        <f>NA()</f>
        <v>#N/A</v>
      </c>
    </row>
    <row r="538" spans="1:18">
      <c r="A538">
        <v>2161</v>
      </c>
      <c r="B538">
        <v>49891</v>
      </c>
      <c r="C538">
        <v>83</v>
      </c>
      <c r="D538">
        <v>207</v>
      </c>
      <c r="E538">
        <v>38010</v>
      </c>
      <c r="F538">
        <v>0</v>
      </c>
      <c r="G538" t="e">
        <f>NA()</f>
        <v>#N/A</v>
      </c>
      <c r="H538" t="e">
        <f>NA()</f>
        <v>#N/A</v>
      </c>
      <c r="I538" t="e">
        <f>NA()</f>
        <v>#N/A</v>
      </c>
      <c r="J538" t="e">
        <f>NA()</f>
        <v>#N/A</v>
      </c>
      <c r="K538" t="e">
        <f>NA()</f>
        <v>#N/A</v>
      </c>
      <c r="L538" t="e">
        <f>NA()</f>
        <v>#N/A</v>
      </c>
      <c r="M538" t="e">
        <f>NA()</f>
        <v>#N/A</v>
      </c>
      <c r="N538" t="e">
        <f>NA()</f>
        <v>#N/A</v>
      </c>
      <c r="O538" t="e">
        <f>NA()</f>
        <v>#N/A</v>
      </c>
      <c r="P538" t="e">
        <f>NA()</f>
        <v>#N/A</v>
      </c>
      <c r="Q538" t="e">
        <f>NA()</f>
        <v>#N/A</v>
      </c>
      <c r="R538" t="e">
        <f>NA()</f>
        <v>#N/A</v>
      </c>
    </row>
    <row r="539" spans="1:18">
      <c r="A539">
        <v>2161</v>
      </c>
      <c r="B539">
        <v>49892</v>
      </c>
      <c r="C539">
        <v>83</v>
      </c>
      <c r="D539">
        <v>207</v>
      </c>
      <c r="E539">
        <v>54394</v>
      </c>
      <c r="F539">
        <v>0</v>
      </c>
      <c r="G539" t="e">
        <f>NA()</f>
        <v>#N/A</v>
      </c>
      <c r="H539" t="e">
        <f>NA()</f>
        <v>#N/A</v>
      </c>
      <c r="I539" t="e">
        <f>NA()</f>
        <v>#N/A</v>
      </c>
      <c r="J539" t="e">
        <f>NA()</f>
        <v>#N/A</v>
      </c>
      <c r="K539" t="e">
        <f>NA()</f>
        <v>#N/A</v>
      </c>
      <c r="L539" t="e">
        <f>NA()</f>
        <v>#N/A</v>
      </c>
      <c r="M539" t="e">
        <f>NA()</f>
        <v>#N/A</v>
      </c>
      <c r="N539" t="e">
        <f>NA()</f>
        <v>#N/A</v>
      </c>
      <c r="O539" t="e">
        <f>NA()</f>
        <v>#N/A</v>
      </c>
      <c r="P539" t="e">
        <f>NA()</f>
        <v>#N/A</v>
      </c>
      <c r="Q539" t="e">
        <f>NA()</f>
        <v>#N/A</v>
      </c>
      <c r="R539" t="e">
        <f>NA()</f>
        <v>#N/A</v>
      </c>
    </row>
    <row r="540" spans="1:18">
      <c r="A540">
        <v>2161</v>
      </c>
      <c r="B540">
        <v>49893</v>
      </c>
      <c r="C540">
        <v>83</v>
      </c>
      <c r="D540">
        <v>208</v>
      </c>
      <c r="E540">
        <v>5242</v>
      </c>
      <c r="F540">
        <v>0</v>
      </c>
      <c r="G540" t="e">
        <f>NA()</f>
        <v>#N/A</v>
      </c>
      <c r="H540" t="e">
        <f>NA()</f>
        <v>#N/A</v>
      </c>
      <c r="I540" t="e">
        <f>NA()</f>
        <v>#N/A</v>
      </c>
      <c r="J540" t="e">
        <f>NA()</f>
        <v>#N/A</v>
      </c>
      <c r="K540" t="e">
        <f>NA()</f>
        <v>#N/A</v>
      </c>
      <c r="L540" t="e">
        <f>NA()</f>
        <v>#N/A</v>
      </c>
      <c r="M540" t="e">
        <f>NA()</f>
        <v>#N/A</v>
      </c>
      <c r="N540" t="e">
        <f>NA()</f>
        <v>#N/A</v>
      </c>
      <c r="O540" t="e">
        <f>NA()</f>
        <v>#N/A</v>
      </c>
      <c r="P540" t="e">
        <f>NA()</f>
        <v>#N/A</v>
      </c>
      <c r="Q540" t="e">
        <f>NA()</f>
        <v>#N/A</v>
      </c>
      <c r="R540" t="e">
        <f>NA()</f>
        <v>#N/A</v>
      </c>
    </row>
    <row r="541" spans="1:18">
      <c r="A541">
        <v>2161</v>
      </c>
      <c r="B541">
        <v>49894</v>
      </c>
      <c r="C541">
        <v>83</v>
      </c>
      <c r="D541">
        <v>208</v>
      </c>
      <c r="E541">
        <v>21626</v>
      </c>
      <c r="F541">
        <v>0</v>
      </c>
      <c r="G541" t="e">
        <f>NA()</f>
        <v>#N/A</v>
      </c>
      <c r="H541" t="e">
        <f>NA()</f>
        <v>#N/A</v>
      </c>
      <c r="I541" t="e">
        <f>NA()</f>
        <v>#N/A</v>
      </c>
      <c r="J541" t="e">
        <f>NA()</f>
        <v>#N/A</v>
      </c>
      <c r="K541" t="e">
        <f>NA()</f>
        <v>#N/A</v>
      </c>
      <c r="L541" t="e">
        <f>NA()</f>
        <v>#N/A</v>
      </c>
      <c r="M541" t="e">
        <f>NA()</f>
        <v>#N/A</v>
      </c>
      <c r="N541" t="e">
        <f>NA()</f>
        <v>#N/A</v>
      </c>
      <c r="O541" t="e">
        <f>NA()</f>
        <v>#N/A</v>
      </c>
      <c r="P541" t="e">
        <f>NA()</f>
        <v>#N/A</v>
      </c>
      <c r="Q541" t="e">
        <f>NA()</f>
        <v>#N/A</v>
      </c>
      <c r="R541" t="e">
        <f>NA()</f>
        <v>#N/A</v>
      </c>
    </row>
    <row r="542" spans="1:18">
      <c r="A542">
        <v>2161</v>
      </c>
      <c r="B542">
        <v>49895</v>
      </c>
      <c r="C542">
        <v>83</v>
      </c>
      <c r="D542">
        <v>208</v>
      </c>
      <c r="E542">
        <v>38010</v>
      </c>
      <c r="F542">
        <v>0</v>
      </c>
      <c r="G542" t="e">
        <f>NA()</f>
        <v>#N/A</v>
      </c>
      <c r="H542" t="e">
        <f>NA()</f>
        <v>#N/A</v>
      </c>
      <c r="I542" t="e">
        <f>NA()</f>
        <v>#N/A</v>
      </c>
      <c r="J542" t="e">
        <f>NA()</f>
        <v>#N/A</v>
      </c>
      <c r="K542" t="e">
        <f>NA()</f>
        <v>#N/A</v>
      </c>
      <c r="L542" t="e">
        <f>NA()</f>
        <v>#N/A</v>
      </c>
      <c r="M542" t="e">
        <f>NA()</f>
        <v>#N/A</v>
      </c>
      <c r="N542" t="e">
        <f>NA()</f>
        <v>#N/A</v>
      </c>
      <c r="O542" t="e">
        <f>NA()</f>
        <v>#N/A</v>
      </c>
      <c r="P542" t="e">
        <f>NA()</f>
        <v>#N/A</v>
      </c>
      <c r="Q542" t="e">
        <f>NA()</f>
        <v>#N/A</v>
      </c>
      <c r="R542" t="e">
        <f>NA()</f>
        <v>#N/A</v>
      </c>
    </row>
    <row r="543" spans="1:18">
      <c r="A543">
        <v>2161</v>
      </c>
      <c r="B543">
        <v>49896</v>
      </c>
      <c r="C543">
        <v>83</v>
      </c>
      <c r="D543">
        <v>208</v>
      </c>
      <c r="E543">
        <v>54394</v>
      </c>
      <c r="F543">
        <v>0</v>
      </c>
      <c r="G543" t="e">
        <f>NA()</f>
        <v>#N/A</v>
      </c>
      <c r="H543" t="e">
        <f>NA()</f>
        <v>#N/A</v>
      </c>
      <c r="I543" t="e">
        <f>NA()</f>
        <v>#N/A</v>
      </c>
      <c r="J543" t="e">
        <f>NA()</f>
        <v>#N/A</v>
      </c>
      <c r="K543" t="e">
        <f>NA()</f>
        <v>#N/A</v>
      </c>
      <c r="L543" t="e">
        <f>NA()</f>
        <v>#N/A</v>
      </c>
      <c r="M543" t="e">
        <f>NA()</f>
        <v>#N/A</v>
      </c>
      <c r="N543" t="e">
        <f>NA()</f>
        <v>#N/A</v>
      </c>
      <c r="O543" t="e">
        <f>NA()</f>
        <v>#N/A</v>
      </c>
      <c r="P543" t="e">
        <f>NA()</f>
        <v>#N/A</v>
      </c>
      <c r="Q543" t="e">
        <f>NA()</f>
        <v>#N/A</v>
      </c>
      <c r="R543" t="e">
        <f>NA()</f>
        <v>#N/A</v>
      </c>
    </row>
    <row r="544" spans="1:18">
      <c r="A544">
        <v>2161</v>
      </c>
      <c r="B544">
        <v>49897</v>
      </c>
      <c r="C544">
        <v>83</v>
      </c>
      <c r="D544">
        <v>209</v>
      </c>
      <c r="E544">
        <v>5242</v>
      </c>
      <c r="F544">
        <v>0</v>
      </c>
      <c r="G544" t="e">
        <f>NA()</f>
        <v>#N/A</v>
      </c>
      <c r="H544" t="e">
        <f>NA()</f>
        <v>#N/A</v>
      </c>
      <c r="I544" t="e">
        <f>NA()</f>
        <v>#N/A</v>
      </c>
      <c r="J544" t="e">
        <f>NA()</f>
        <v>#N/A</v>
      </c>
      <c r="K544" t="e">
        <f>NA()</f>
        <v>#N/A</v>
      </c>
      <c r="L544" t="e">
        <f>NA()</f>
        <v>#N/A</v>
      </c>
      <c r="M544" t="e">
        <f>NA()</f>
        <v>#N/A</v>
      </c>
      <c r="N544" t="e">
        <f>NA()</f>
        <v>#N/A</v>
      </c>
      <c r="O544" t="e">
        <f>NA()</f>
        <v>#N/A</v>
      </c>
      <c r="P544" t="e">
        <f>NA()</f>
        <v>#N/A</v>
      </c>
      <c r="Q544" t="e">
        <f>NA()</f>
        <v>#N/A</v>
      </c>
      <c r="R544" t="e">
        <f>NA()</f>
        <v>#N/A</v>
      </c>
    </row>
    <row r="545" spans="1:18">
      <c r="A545">
        <v>2161</v>
      </c>
      <c r="B545">
        <v>49898</v>
      </c>
      <c r="C545">
        <v>83</v>
      </c>
      <c r="D545">
        <v>209</v>
      </c>
      <c r="E545">
        <v>21626</v>
      </c>
      <c r="F545">
        <v>0</v>
      </c>
      <c r="G545" t="e">
        <f>NA()</f>
        <v>#N/A</v>
      </c>
      <c r="H545" t="e">
        <f>NA()</f>
        <v>#N/A</v>
      </c>
      <c r="I545" t="e">
        <f>NA()</f>
        <v>#N/A</v>
      </c>
      <c r="J545" t="e">
        <f>NA()</f>
        <v>#N/A</v>
      </c>
      <c r="K545" t="e">
        <f>NA()</f>
        <v>#N/A</v>
      </c>
      <c r="L545" t="e">
        <f>NA()</f>
        <v>#N/A</v>
      </c>
      <c r="M545" t="e">
        <f>NA()</f>
        <v>#N/A</v>
      </c>
      <c r="N545" t="e">
        <f>NA()</f>
        <v>#N/A</v>
      </c>
      <c r="O545" t="e">
        <f>NA()</f>
        <v>#N/A</v>
      </c>
      <c r="P545" t="e">
        <f>NA()</f>
        <v>#N/A</v>
      </c>
      <c r="Q545" t="e">
        <f>NA()</f>
        <v>#N/A</v>
      </c>
      <c r="R545" t="e">
        <f>NA()</f>
        <v>#N/A</v>
      </c>
    </row>
    <row r="546" spans="1:18">
      <c r="A546">
        <v>2161</v>
      </c>
      <c r="B546">
        <v>49899</v>
      </c>
      <c r="C546">
        <v>83</v>
      </c>
      <c r="D546">
        <v>209</v>
      </c>
      <c r="E546">
        <v>38010</v>
      </c>
      <c r="F546">
        <v>0</v>
      </c>
      <c r="G546" t="e">
        <f>NA()</f>
        <v>#N/A</v>
      </c>
      <c r="H546" t="e">
        <f>NA()</f>
        <v>#N/A</v>
      </c>
      <c r="I546" t="e">
        <f>NA()</f>
        <v>#N/A</v>
      </c>
      <c r="J546" t="e">
        <f>NA()</f>
        <v>#N/A</v>
      </c>
      <c r="K546" t="e">
        <f>NA()</f>
        <v>#N/A</v>
      </c>
      <c r="L546" t="e">
        <f>NA()</f>
        <v>#N/A</v>
      </c>
      <c r="M546" t="e">
        <f>NA()</f>
        <v>#N/A</v>
      </c>
      <c r="N546" t="e">
        <f>NA()</f>
        <v>#N/A</v>
      </c>
      <c r="O546" t="e">
        <f>NA()</f>
        <v>#N/A</v>
      </c>
      <c r="P546" t="e">
        <f>NA()</f>
        <v>#N/A</v>
      </c>
      <c r="Q546" t="e">
        <f>NA()</f>
        <v>#N/A</v>
      </c>
      <c r="R546" t="e">
        <f>NA()</f>
        <v>#N/A</v>
      </c>
    </row>
    <row r="547" spans="1:18">
      <c r="A547">
        <v>2161</v>
      </c>
      <c r="B547">
        <v>49900</v>
      </c>
      <c r="C547">
        <v>83</v>
      </c>
      <c r="D547">
        <v>209</v>
      </c>
      <c r="E547">
        <v>54394</v>
      </c>
      <c r="F547">
        <v>0</v>
      </c>
      <c r="G547" t="e">
        <f>NA()</f>
        <v>#N/A</v>
      </c>
      <c r="H547" t="e">
        <f>NA()</f>
        <v>#N/A</v>
      </c>
      <c r="I547" t="e">
        <f>NA()</f>
        <v>#N/A</v>
      </c>
      <c r="J547" t="e">
        <f>NA()</f>
        <v>#N/A</v>
      </c>
      <c r="K547" t="e">
        <f>NA()</f>
        <v>#N/A</v>
      </c>
      <c r="L547" t="e">
        <f>NA()</f>
        <v>#N/A</v>
      </c>
      <c r="M547" t="e">
        <f>NA()</f>
        <v>#N/A</v>
      </c>
      <c r="N547" t="e">
        <f>NA()</f>
        <v>#N/A</v>
      </c>
      <c r="O547" t="e">
        <f>NA()</f>
        <v>#N/A</v>
      </c>
      <c r="P547" t="e">
        <f>NA()</f>
        <v>#N/A</v>
      </c>
      <c r="Q547" t="e">
        <f>NA()</f>
        <v>#N/A</v>
      </c>
      <c r="R547" t="e">
        <f>NA()</f>
        <v>#N/A</v>
      </c>
    </row>
    <row r="548" spans="1:18">
      <c r="A548">
        <v>2161</v>
      </c>
      <c r="B548">
        <v>49901</v>
      </c>
      <c r="C548">
        <v>83</v>
      </c>
      <c r="D548">
        <v>210</v>
      </c>
      <c r="E548">
        <v>5242</v>
      </c>
      <c r="F548">
        <v>0</v>
      </c>
      <c r="G548" t="e">
        <f>NA()</f>
        <v>#N/A</v>
      </c>
      <c r="H548" t="e">
        <f>NA()</f>
        <v>#N/A</v>
      </c>
      <c r="I548" t="e">
        <f>NA()</f>
        <v>#N/A</v>
      </c>
      <c r="J548" t="e">
        <f>NA()</f>
        <v>#N/A</v>
      </c>
      <c r="K548" t="e">
        <f>NA()</f>
        <v>#N/A</v>
      </c>
      <c r="L548" t="e">
        <f>NA()</f>
        <v>#N/A</v>
      </c>
      <c r="M548" t="e">
        <f>NA()</f>
        <v>#N/A</v>
      </c>
      <c r="N548" t="e">
        <f>NA()</f>
        <v>#N/A</v>
      </c>
      <c r="O548" t="e">
        <f>NA()</f>
        <v>#N/A</v>
      </c>
      <c r="P548" t="e">
        <f>NA()</f>
        <v>#N/A</v>
      </c>
      <c r="Q548" t="e">
        <f>NA()</f>
        <v>#N/A</v>
      </c>
      <c r="R548" t="e">
        <f>NA()</f>
        <v>#N/A</v>
      </c>
    </row>
    <row r="549" spans="1:18">
      <c r="A549">
        <v>2161</v>
      </c>
      <c r="B549">
        <v>49902</v>
      </c>
      <c r="C549">
        <v>83</v>
      </c>
      <c r="D549">
        <v>210</v>
      </c>
      <c r="E549">
        <v>22282</v>
      </c>
      <c r="F549">
        <v>0</v>
      </c>
      <c r="G549" t="e">
        <f>NA()</f>
        <v>#N/A</v>
      </c>
      <c r="H549" t="e">
        <f>NA()</f>
        <v>#N/A</v>
      </c>
      <c r="I549" t="e">
        <f>NA()</f>
        <v>#N/A</v>
      </c>
      <c r="J549" t="e">
        <f>NA()</f>
        <v>#N/A</v>
      </c>
      <c r="K549" t="e">
        <f>NA()</f>
        <v>#N/A</v>
      </c>
      <c r="L549" t="e">
        <f>NA()</f>
        <v>#N/A</v>
      </c>
      <c r="M549" t="e">
        <f>NA()</f>
        <v>#N/A</v>
      </c>
      <c r="N549" t="e">
        <f>NA()</f>
        <v>#N/A</v>
      </c>
      <c r="O549" t="e">
        <f>NA()</f>
        <v>#N/A</v>
      </c>
      <c r="P549" t="e">
        <f>NA()</f>
        <v>#N/A</v>
      </c>
      <c r="Q549" t="e">
        <f>NA()</f>
        <v>#N/A</v>
      </c>
      <c r="R549" t="e">
        <f>NA()</f>
        <v>#N/A</v>
      </c>
    </row>
    <row r="550" spans="1:18">
      <c r="A550">
        <v>2161</v>
      </c>
      <c r="B550">
        <v>49903</v>
      </c>
      <c r="C550">
        <v>83</v>
      </c>
      <c r="D550">
        <v>210</v>
      </c>
      <c r="E550">
        <v>38666</v>
      </c>
      <c r="F550">
        <v>0</v>
      </c>
      <c r="G550" t="e">
        <f>NA()</f>
        <v>#N/A</v>
      </c>
      <c r="H550" t="e">
        <f>NA()</f>
        <v>#N/A</v>
      </c>
      <c r="I550" t="e">
        <f>NA()</f>
        <v>#N/A</v>
      </c>
      <c r="J550" t="e">
        <f>NA()</f>
        <v>#N/A</v>
      </c>
      <c r="K550" t="e">
        <f>NA()</f>
        <v>#N/A</v>
      </c>
      <c r="L550" t="e">
        <f>NA()</f>
        <v>#N/A</v>
      </c>
      <c r="M550" t="e">
        <f>NA()</f>
        <v>#N/A</v>
      </c>
      <c r="N550" t="e">
        <f>NA()</f>
        <v>#N/A</v>
      </c>
      <c r="O550" t="e">
        <f>NA()</f>
        <v>#N/A</v>
      </c>
      <c r="P550" t="e">
        <f>NA()</f>
        <v>#N/A</v>
      </c>
      <c r="Q550" t="e">
        <f>NA()</f>
        <v>#N/A</v>
      </c>
      <c r="R550" t="e">
        <f>NA()</f>
        <v>#N/A</v>
      </c>
    </row>
    <row r="551" spans="1:18">
      <c r="A551">
        <v>2161</v>
      </c>
      <c r="B551">
        <v>49904</v>
      </c>
      <c r="C551">
        <v>83</v>
      </c>
      <c r="D551">
        <v>210</v>
      </c>
      <c r="E551">
        <v>55050</v>
      </c>
      <c r="F551">
        <v>0</v>
      </c>
      <c r="G551" t="e">
        <f>NA()</f>
        <v>#N/A</v>
      </c>
      <c r="H551" t="e">
        <f>NA()</f>
        <v>#N/A</v>
      </c>
      <c r="I551" t="e">
        <f>NA()</f>
        <v>#N/A</v>
      </c>
      <c r="J551" t="e">
        <f>NA()</f>
        <v>#N/A</v>
      </c>
      <c r="K551" t="e">
        <f>NA()</f>
        <v>#N/A</v>
      </c>
      <c r="L551" t="e">
        <f>NA()</f>
        <v>#N/A</v>
      </c>
      <c r="M551" t="e">
        <f>NA()</f>
        <v>#N/A</v>
      </c>
      <c r="N551" t="e">
        <f>NA()</f>
        <v>#N/A</v>
      </c>
      <c r="O551" t="e">
        <f>NA()</f>
        <v>#N/A</v>
      </c>
      <c r="P551" t="e">
        <f>NA()</f>
        <v>#N/A</v>
      </c>
      <c r="Q551" t="e">
        <f>NA()</f>
        <v>#N/A</v>
      </c>
      <c r="R551" t="e">
        <f>NA()</f>
        <v>#N/A</v>
      </c>
    </row>
    <row r="552" spans="1:18">
      <c r="A552">
        <v>2161</v>
      </c>
      <c r="B552">
        <v>49905</v>
      </c>
      <c r="C552">
        <v>83</v>
      </c>
      <c r="D552">
        <v>211</v>
      </c>
      <c r="E552">
        <v>5898</v>
      </c>
      <c r="F552">
        <v>0</v>
      </c>
      <c r="G552" t="e">
        <f>NA()</f>
        <v>#N/A</v>
      </c>
      <c r="H552" t="e">
        <f>NA()</f>
        <v>#N/A</v>
      </c>
      <c r="I552" t="e">
        <f>NA()</f>
        <v>#N/A</v>
      </c>
      <c r="J552" t="e">
        <f>NA()</f>
        <v>#N/A</v>
      </c>
      <c r="K552" t="e">
        <f>NA()</f>
        <v>#N/A</v>
      </c>
      <c r="L552" t="e">
        <f>NA()</f>
        <v>#N/A</v>
      </c>
      <c r="M552" t="e">
        <f>NA()</f>
        <v>#N/A</v>
      </c>
      <c r="N552" t="e">
        <f>NA()</f>
        <v>#N/A</v>
      </c>
      <c r="O552" t="e">
        <f>NA()</f>
        <v>#N/A</v>
      </c>
      <c r="P552" t="e">
        <f>NA()</f>
        <v>#N/A</v>
      </c>
      <c r="Q552" t="e">
        <f>NA()</f>
        <v>#N/A</v>
      </c>
      <c r="R552" t="e">
        <f>NA()</f>
        <v>#N/A</v>
      </c>
    </row>
    <row r="553" spans="1:18">
      <c r="A553">
        <v>2161</v>
      </c>
      <c r="B553">
        <v>49906</v>
      </c>
      <c r="C553">
        <v>83</v>
      </c>
      <c r="D553">
        <v>211</v>
      </c>
      <c r="E553">
        <v>38666</v>
      </c>
      <c r="F553">
        <v>0</v>
      </c>
      <c r="G553" t="e">
        <f>NA()</f>
        <v>#N/A</v>
      </c>
      <c r="H553" t="e">
        <f>NA()</f>
        <v>#N/A</v>
      </c>
      <c r="I553" t="e">
        <f>NA()</f>
        <v>#N/A</v>
      </c>
      <c r="J553" t="e">
        <f>NA()</f>
        <v>#N/A</v>
      </c>
      <c r="K553" t="e">
        <f>NA()</f>
        <v>#N/A</v>
      </c>
      <c r="L553" t="e">
        <f>NA()</f>
        <v>#N/A</v>
      </c>
      <c r="M553" t="e">
        <f>NA()</f>
        <v>#N/A</v>
      </c>
      <c r="N553" t="e">
        <f>NA()</f>
        <v>#N/A</v>
      </c>
      <c r="O553" t="e">
        <f>NA()</f>
        <v>#N/A</v>
      </c>
      <c r="P553" t="e">
        <f>NA()</f>
        <v>#N/A</v>
      </c>
      <c r="Q553" t="e">
        <f>NA()</f>
        <v>#N/A</v>
      </c>
      <c r="R553" t="e">
        <f>NA()</f>
        <v>#N/A</v>
      </c>
    </row>
    <row r="554" spans="1:18">
      <c r="A554">
        <v>2161</v>
      </c>
      <c r="B554">
        <v>49907</v>
      </c>
      <c r="C554">
        <v>83</v>
      </c>
      <c r="D554">
        <v>211</v>
      </c>
      <c r="E554">
        <v>55050</v>
      </c>
      <c r="F554">
        <v>0</v>
      </c>
      <c r="G554" t="e">
        <f>NA()</f>
        <v>#N/A</v>
      </c>
      <c r="H554" t="e">
        <f>NA()</f>
        <v>#N/A</v>
      </c>
      <c r="I554" t="e">
        <f>NA()</f>
        <v>#N/A</v>
      </c>
      <c r="J554" t="e">
        <f>NA()</f>
        <v>#N/A</v>
      </c>
      <c r="K554" t="e">
        <f>NA()</f>
        <v>#N/A</v>
      </c>
      <c r="L554" t="e">
        <f>NA()</f>
        <v>#N/A</v>
      </c>
      <c r="M554" t="e">
        <f>NA()</f>
        <v>#N/A</v>
      </c>
      <c r="N554" t="e">
        <f>NA()</f>
        <v>#N/A</v>
      </c>
      <c r="O554" t="e">
        <f>NA()</f>
        <v>#N/A</v>
      </c>
      <c r="P554" t="e">
        <f>NA()</f>
        <v>#N/A</v>
      </c>
      <c r="Q554" t="e">
        <f>NA()</f>
        <v>#N/A</v>
      </c>
      <c r="R554" t="e">
        <f>NA()</f>
        <v>#N/A</v>
      </c>
    </row>
    <row r="555" spans="1:18">
      <c r="A555">
        <v>2161</v>
      </c>
      <c r="B555">
        <v>49908</v>
      </c>
      <c r="C555">
        <v>83</v>
      </c>
      <c r="D555">
        <v>212</v>
      </c>
      <c r="E555">
        <v>5898</v>
      </c>
      <c r="F555">
        <v>0</v>
      </c>
      <c r="G555" t="e">
        <f>NA()</f>
        <v>#N/A</v>
      </c>
      <c r="H555" t="e">
        <f>NA()</f>
        <v>#N/A</v>
      </c>
      <c r="I555" t="e">
        <f>NA()</f>
        <v>#N/A</v>
      </c>
      <c r="J555" t="e">
        <f>NA()</f>
        <v>#N/A</v>
      </c>
      <c r="K555" t="e">
        <f>NA()</f>
        <v>#N/A</v>
      </c>
      <c r="L555" t="e">
        <f>NA()</f>
        <v>#N/A</v>
      </c>
      <c r="M555" t="e">
        <f>NA()</f>
        <v>#N/A</v>
      </c>
      <c r="N555" t="e">
        <f>NA()</f>
        <v>#N/A</v>
      </c>
      <c r="O555" t="e">
        <f>NA()</f>
        <v>#N/A</v>
      </c>
      <c r="P555" t="e">
        <f>NA()</f>
        <v>#N/A</v>
      </c>
      <c r="Q555" t="e">
        <f>NA()</f>
        <v>#N/A</v>
      </c>
      <c r="R555" t="e">
        <f>NA()</f>
        <v>#N/A</v>
      </c>
    </row>
    <row r="556" spans="1:18">
      <c r="A556">
        <v>2161</v>
      </c>
      <c r="B556">
        <v>49909</v>
      </c>
      <c r="C556">
        <v>83</v>
      </c>
      <c r="D556">
        <v>212</v>
      </c>
      <c r="E556">
        <v>22282</v>
      </c>
      <c r="F556">
        <v>0</v>
      </c>
      <c r="G556" t="e">
        <f>NA()</f>
        <v>#N/A</v>
      </c>
      <c r="H556" t="e">
        <f>NA()</f>
        <v>#N/A</v>
      </c>
      <c r="I556" t="e">
        <f>NA()</f>
        <v>#N/A</v>
      </c>
      <c r="J556" t="e">
        <f>NA()</f>
        <v>#N/A</v>
      </c>
      <c r="K556" t="e">
        <f>NA()</f>
        <v>#N/A</v>
      </c>
      <c r="L556" t="e">
        <f>NA()</f>
        <v>#N/A</v>
      </c>
      <c r="M556" t="e">
        <f>NA()</f>
        <v>#N/A</v>
      </c>
      <c r="N556" t="e">
        <f>NA()</f>
        <v>#N/A</v>
      </c>
      <c r="O556" t="e">
        <f>NA()</f>
        <v>#N/A</v>
      </c>
      <c r="P556" t="e">
        <f>NA()</f>
        <v>#N/A</v>
      </c>
      <c r="Q556" t="e">
        <f>NA()</f>
        <v>#N/A</v>
      </c>
      <c r="R556" t="e">
        <f>NA()</f>
        <v>#N/A</v>
      </c>
    </row>
    <row r="557" spans="1:18">
      <c r="A557">
        <v>2161</v>
      </c>
      <c r="B557">
        <v>49910</v>
      </c>
      <c r="C557">
        <v>83</v>
      </c>
      <c r="D557">
        <v>212</v>
      </c>
      <c r="E557">
        <v>38666</v>
      </c>
      <c r="F557">
        <v>0</v>
      </c>
      <c r="G557" t="e">
        <f>NA()</f>
        <v>#N/A</v>
      </c>
      <c r="H557" t="e">
        <f>NA()</f>
        <v>#N/A</v>
      </c>
      <c r="I557" t="e">
        <f>NA()</f>
        <v>#N/A</v>
      </c>
      <c r="J557" t="e">
        <f>NA()</f>
        <v>#N/A</v>
      </c>
      <c r="K557" t="e">
        <f>NA()</f>
        <v>#N/A</v>
      </c>
      <c r="L557" t="e">
        <f>NA()</f>
        <v>#N/A</v>
      </c>
      <c r="M557" t="e">
        <f>NA()</f>
        <v>#N/A</v>
      </c>
      <c r="N557" t="e">
        <f>NA()</f>
        <v>#N/A</v>
      </c>
      <c r="O557" t="e">
        <f>NA()</f>
        <v>#N/A</v>
      </c>
      <c r="P557" t="e">
        <f>NA()</f>
        <v>#N/A</v>
      </c>
      <c r="Q557" t="e">
        <f>NA()</f>
        <v>#N/A</v>
      </c>
      <c r="R557" t="e">
        <f>NA()</f>
        <v>#N/A</v>
      </c>
    </row>
    <row r="558" spans="1:18">
      <c r="A558">
        <v>2161</v>
      </c>
      <c r="B558">
        <v>49911</v>
      </c>
      <c r="C558">
        <v>83</v>
      </c>
      <c r="D558">
        <v>212</v>
      </c>
      <c r="E558">
        <v>55050</v>
      </c>
      <c r="F558">
        <v>0</v>
      </c>
      <c r="G558" t="e">
        <f>NA()</f>
        <v>#N/A</v>
      </c>
      <c r="H558" t="e">
        <f>NA()</f>
        <v>#N/A</v>
      </c>
      <c r="I558" t="e">
        <f>NA()</f>
        <v>#N/A</v>
      </c>
      <c r="J558" t="e">
        <f>NA()</f>
        <v>#N/A</v>
      </c>
      <c r="K558" t="e">
        <f>NA()</f>
        <v>#N/A</v>
      </c>
      <c r="L558" t="e">
        <f>NA()</f>
        <v>#N/A</v>
      </c>
      <c r="M558" t="e">
        <f>NA()</f>
        <v>#N/A</v>
      </c>
      <c r="N558" t="e">
        <f>NA()</f>
        <v>#N/A</v>
      </c>
      <c r="O558" t="e">
        <f>NA()</f>
        <v>#N/A</v>
      </c>
      <c r="P558" t="e">
        <f>NA()</f>
        <v>#N/A</v>
      </c>
      <c r="Q558" t="e">
        <f>NA()</f>
        <v>#N/A</v>
      </c>
      <c r="R558" t="e">
        <f>NA()</f>
        <v>#N/A</v>
      </c>
    </row>
    <row r="559" spans="1:18">
      <c r="A559">
        <v>2161</v>
      </c>
      <c r="B559">
        <v>49912</v>
      </c>
      <c r="C559">
        <v>83</v>
      </c>
      <c r="D559">
        <v>213</v>
      </c>
      <c r="E559">
        <v>5898</v>
      </c>
      <c r="F559">
        <v>0</v>
      </c>
      <c r="G559" t="e">
        <f>NA()</f>
        <v>#N/A</v>
      </c>
      <c r="H559" t="e">
        <f>NA()</f>
        <v>#N/A</v>
      </c>
      <c r="I559" t="e">
        <f>NA()</f>
        <v>#N/A</v>
      </c>
      <c r="J559" t="e">
        <f>NA()</f>
        <v>#N/A</v>
      </c>
      <c r="K559" t="e">
        <f>NA()</f>
        <v>#N/A</v>
      </c>
      <c r="L559" t="e">
        <f>NA()</f>
        <v>#N/A</v>
      </c>
      <c r="M559" t="e">
        <f>NA()</f>
        <v>#N/A</v>
      </c>
      <c r="N559" t="e">
        <f>NA()</f>
        <v>#N/A</v>
      </c>
      <c r="O559" t="e">
        <f>NA()</f>
        <v>#N/A</v>
      </c>
      <c r="P559" t="e">
        <f>NA()</f>
        <v>#N/A</v>
      </c>
      <c r="Q559" t="e">
        <f>NA()</f>
        <v>#N/A</v>
      </c>
      <c r="R559" t="e">
        <f>NA()</f>
        <v>#N/A</v>
      </c>
    </row>
    <row r="560" spans="1:18">
      <c r="A560">
        <v>2161</v>
      </c>
      <c r="B560">
        <v>49913</v>
      </c>
      <c r="C560">
        <v>83</v>
      </c>
      <c r="D560">
        <v>213</v>
      </c>
      <c r="E560">
        <v>22282</v>
      </c>
      <c r="F560">
        <v>0</v>
      </c>
      <c r="G560" t="e">
        <f>NA()</f>
        <v>#N/A</v>
      </c>
      <c r="H560" t="e">
        <f>NA()</f>
        <v>#N/A</v>
      </c>
      <c r="I560" t="e">
        <f>NA()</f>
        <v>#N/A</v>
      </c>
      <c r="J560" t="e">
        <f>NA()</f>
        <v>#N/A</v>
      </c>
      <c r="K560" t="e">
        <f>NA()</f>
        <v>#N/A</v>
      </c>
      <c r="L560" t="e">
        <f>NA()</f>
        <v>#N/A</v>
      </c>
      <c r="M560" t="e">
        <f>NA()</f>
        <v>#N/A</v>
      </c>
      <c r="N560" t="e">
        <f>NA()</f>
        <v>#N/A</v>
      </c>
      <c r="O560" t="e">
        <f>NA()</f>
        <v>#N/A</v>
      </c>
      <c r="P560" t="e">
        <f>NA()</f>
        <v>#N/A</v>
      </c>
      <c r="Q560" t="e">
        <f>NA()</f>
        <v>#N/A</v>
      </c>
      <c r="R560" t="e">
        <f>NA()</f>
        <v>#N/A</v>
      </c>
    </row>
    <row r="561" spans="1:18">
      <c r="A561">
        <v>2161</v>
      </c>
      <c r="B561">
        <v>49914</v>
      </c>
      <c r="C561">
        <v>83</v>
      </c>
      <c r="D561">
        <v>213</v>
      </c>
      <c r="E561">
        <v>38666</v>
      </c>
      <c r="F561">
        <v>0</v>
      </c>
      <c r="G561" t="e">
        <f>NA()</f>
        <v>#N/A</v>
      </c>
      <c r="H561" t="e">
        <f>NA()</f>
        <v>#N/A</v>
      </c>
      <c r="I561" t="e">
        <f>NA()</f>
        <v>#N/A</v>
      </c>
      <c r="J561" t="e">
        <f>NA()</f>
        <v>#N/A</v>
      </c>
      <c r="K561" t="e">
        <f>NA()</f>
        <v>#N/A</v>
      </c>
      <c r="L561" t="e">
        <f>NA()</f>
        <v>#N/A</v>
      </c>
      <c r="M561" t="e">
        <f>NA()</f>
        <v>#N/A</v>
      </c>
      <c r="N561" t="e">
        <f>NA()</f>
        <v>#N/A</v>
      </c>
      <c r="O561" t="e">
        <f>NA()</f>
        <v>#N/A</v>
      </c>
      <c r="P561" t="e">
        <f>NA()</f>
        <v>#N/A</v>
      </c>
      <c r="Q561" t="e">
        <f>NA()</f>
        <v>#N/A</v>
      </c>
      <c r="R561" t="e">
        <f>NA()</f>
        <v>#N/A</v>
      </c>
    </row>
    <row r="562" spans="1:18">
      <c r="A562">
        <v>2161</v>
      </c>
      <c r="B562">
        <v>49915</v>
      </c>
      <c r="C562">
        <v>83</v>
      </c>
      <c r="D562">
        <v>213</v>
      </c>
      <c r="E562">
        <v>55050</v>
      </c>
      <c r="F562">
        <v>0</v>
      </c>
      <c r="G562" t="e">
        <f>NA()</f>
        <v>#N/A</v>
      </c>
      <c r="H562" t="e">
        <f>NA()</f>
        <v>#N/A</v>
      </c>
      <c r="I562" t="e">
        <f>NA()</f>
        <v>#N/A</v>
      </c>
      <c r="J562" t="e">
        <f>NA()</f>
        <v>#N/A</v>
      </c>
      <c r="K562" t="e">
        <f>NA()</f>
        <v>#N/A</v>
      </c>
      <c r="L562" t="e">
        <f>NA()</f>
        <v>#N/A</v>
      </c>
      <c r="M562" t="e">
        <f>NA()</f>
        <v>#N/A</v>
      </c>
      <c r="N562" t="e">
        <f>NA()</f>
        <v>#N/A</v>
      </c>
      <c r="O562" t="e">
        <f>NA()</f>
        <v>#N/A</v>
      </c>
      <c r="P562" t="e">
        <f>NA()</f>
        <v>#N/A</v>
      </c>
      <c r="Q562" t="e">
        <f>NA()</f>
        <v>#N/A</v>
      </c>
      <c r="R562" t="e">
        <f>NA()</f>
        <v>#N/A</v>
      </c>
    </row>
    <row r="563" spans="1:18">
      <c r="A563">
        <v>2161</v>
      </c>
      <c r="B563">
        <v>49916</v>
      </c>
      <c r="C563">
        <v>83</v>
      </c>
      <c r="D563">
        <v>214</v>
      </c>
      <c r="E563">
        <v>5898</v>
      </c>
      <c r="F563">
        <v>0</v>
      </c>
      <c r="G563" t="e">
        <f>NA()</f>
        <v>#N/A</v>
      </c>
      <c r="H563" t="e">
        <f>NA()</f>
        <v>#N/A</v>
      </c>
      <c r="I563" t="e">
        <f>NA()</f>
        <v>#N/A</v>
      </c>
      <c r="J563" t="e">
        <f>NA()</f>
        <v>#N/A</v>
      </c>
      <c r="K563" t="e">
        <f>NA()</f>
        <v>#N/A</v>
      </c>
      <c r="L563" t="e">
        <f>NA()</f>
        <v>#N/A</v>
      </c>
      <c r="M563" t="e">
        <f>NA()</f>
        <v>#N/A</v>
      </c>
      <c r="N563" t="e">
        <f>NA()</f>
        <v>#N/A</v>
      </c>
      <c r="O563" t="e">
        <f>NA()</f>
        <v>#N/A</v>
      </c>
      <c r="P563" t="e">
        <f>NA()</f>
        <v>#N/A</v>
      </c>
      <c r="Q563" t="e">
        <f>NA()</f>
        <v>#N/A</v>
      </c>
      <c r="R563" t="e">
        <f>NA()</f>
        <v>#N/A</v>
      </c>
    </row>
    <row r="564" spans="1:18">
      <c r="A564">
        <v>2161</v>
      </c>
      <c r="B564">
        <v>49917</v>
      </c>
      <c r="C564">
        <v>83</v>
      </c>
      <c r="D564">
        <v>214</v>
      </c>
      <c r="E564">
        <v>22937</v>
      </c>
      <c r="F564">
        <v>0</v>
      </c>
      <c r="G564" t="e">
        <f>NA()</f>
        <v>#N/A</v>
      </c>
      <c r="H564" t="e">
        <f>NA()</f>
        <v>#N/A</v>
      </c>
      <c r="I564" t="e">
        <f>NA()</f>
        <v>#N/A</v>
      </c>
      <c r="J564" t="e">
        <f>NA()</f>
        <v>#N/A</v>
      </c>
      <c r="K564" t="e">
        <f>NA()</f>
        <v>#N/A</v>
      </c>
      <c r="L564" t="e">
        <f>NA()</f>
        <v>#N/A</v>
      </c>
      <c r="M564" t="e">
        <f>NA()</f>
        <v>#N/A</v>
      </c>
      <c r="N564" t="e">
        <f>NA()</f>
        <v>#N/A</v>
      </c>
      <c r="O564" t="e">
        <f>NA()</f>
        <v>#N/A</v>
      </c>
      <c r="P564" t="e">
        <f>NA()</f>
        <v>#N/A</v>
      </c>
      <c r="Q564" t="e">
        <f>NA()</f>
        <v>#N/A</v>
      </c>
      <c r="R564" t="e">
        <f>NA()</f>
        <v>#N/A</v>
      </c>
    </row>
    <row r="565" spans="1:18">
      <c r="A565">
        <v>2161</v>
      </c>
      <c r="B565">
        <v>49918</v>
      </c>
      <c r="C565">
        <v>83</v>
      </c>
      <c r="D565">
        <v>214</v>
      </c>
      <c r="E565">
        <v>39321</v>
      </c>
      <c r="F565">
        <v>0</v>
      </c>
      <c r="G565" t="e">
        <f>NA()</f>
        <v>#N/A</v>
      </c>
      <c r="H565" t="e">
        <f>NA()</f>
        <v>#N/A</v>
      </c>
      <c r="I565" t="e">
        <f>NA()</f>
        <v>#N/A</v>
      </c>
      <c r="J565" t="e">
        <f>NA()</f>
        <v>#N/A</v>
      </c>
      <c r="K565" t="e">
        <f>NA()</f>
        <v>#N/A</v>
      </c>
      <c r="L565" t="e">
        <f>NA()</f>
        <v>#N/A</v>
      </c>
      <c r="M565" t="e">
        <f>NA()</f>
        <v>#N/A</v>
      </c>
      <c r="N565" t="e">
        <f>NA()</f>
        <v>#N/A</v>
      </c>
      <c r="O565" t="e">
        <f>NA()</f>
        <v>#N/A</v>
      </c>
      <c r="P565" t="e">
        <f>NA()</f>
        <v>#N/A</v>
      </c>
      <c r="Q565" t="e">
        <f>NA()</f>
        <v>#N/A</v>
      </c>
      <c r="R565" t="e">
        <f>NA()</f>
        <v>#N/A</v>
      </c>
    </row>
    <row r="566" spans="1:18">
      <c r="A566">
        <v>2161</v>
      </c>
      <c r="B566">
        <v>49919</v>
      </c>
      <c r="C566">
        <v>83</v>
      </c>
      <c r="D566">
        <v>214</v>
      </c>
      <c r="E566">
        <v>55705</v>
      </c>
      <c r="F566">
        <v>0</v>
      </c>
      <c r="G566" t="e">
        <f>NA()</f>
        <v>#N/A</v>
      </c>
      <c r="H566" t="e">
        <f>NA()</f>
        <v>#N/A</v>
      </c>
      <c r="I566" t="e">
        <f>NA()</f>
        <v>#N/A</v>
      </c>
      <c r="J566" t="e">
        <f>NA()</f>
        <v>#N/A</v>
      </c>
      <c r="K566" t="e">
        <f>NA()</f>
        <v>#N/A</v>
      </c>
      <c r="L566" t="e">
        <f>NA()</f>
        <v>#N/A</v>
      </c>
      <c r="M566" t="e">
        <f>NA()</f>
        <v>#N/A</v>
      </c>
      <c r="N566" t="e">
        <f>NA()</f>
        <v>#N/A</v>
      </c>
      <c r="O566" t="e">
        <f>NA()</f>
        <v>#N/A</v>
      </c>
      <c r="P566" t="e">
        <f>NA()</f>
        <v>#N/A</v>
      </c>
      <c r="Q566" t="e">
        <f>NA()</f>
        <v>#N/A</v>
      </c>
      <c r="R566" t="e">
        <f>NA()</f>
        <v>#N/A</v>
      </c>
    </row>
    <row r="567" spans="1:18">
      <c r="A567">
        <v>2161</v>
      </c>
      <c r="B567">
        <v>49920</v>
      </c>
      <c r="C567">
        <v>83</v>
      </c>
      <c r="D567">
        <v>215</v>
      </c>
      <c r="E567">
        <v>22937</v>
      </c>
      <c r="F567">
        <v>0</v>
      </c>
      <c r="G567" t="e">
        <f>NA()</f>
        <v>#N/A</v>
      </c>
      <c r="H567" t="e">
        <f>NA()</f>
        <v>#N/A</v>
      </c>
      <c r="I567" t="e">
        <f>NA()</f>
        <v>#N/A</v>
      </c>
      <c r="J567" t="e">
        <f>NA()</f>
        <v>#N/A</v>
      </c>
      <c r="K567" t="e">
        <f>NA()</f>
        <v>#N/A</v>
      </c>
      <c r="L567" t="e">
        <f>NA()</f>
        <v>#N/A</v>
      </c>
      <c r="M567" t="e">
        <f>NA()</f>
        <v>#N/A</v>
      </c>
      <c r="N567" t="e">
        <f>NA()</f>
        <v>#N/A</v>
      </c>
      <c r="O567" t="e">
        <f>NA()</f>
        <v>#N/A</v>
      </c>
      <c r="P567" t="e">
        <f>NA()</f>
        <v>#N/A</v>
      </c>
      <c r="Q567" t="e">
        <f>NA()</f>
        <v>#N/A</v>
      </c>
      <c r="R567" t="e">
        <f>NA()</f>
        <v>#N/A</v>
      </c>
    </row>
    <row r="568" spans="1:18">
      <c r="A568">
        <v>2161</v>
      </c>
      <c r="B568">
        <v>49921</v>
      </c>
      <c r="C568">
        <v>83</v>
      </c>
      <c r="D568">
        <v>215</v>
      </c>
      <c r="E568">
        <v>39321</v>
      </c>
      <c r="F568">
        <v>0</v>
      </c>
      <c r="G568" t="e">
        <f>NA()</f>
        <v>#N/A</v>
      </c>
      <c r="H568" t="e">
        <f>NA()</f>
        <v>#N/A</v>
      </c>
      <c r="I568" t="e">
        <f>NA()</f>
        <v>#N/A</v>
      </c>
      <c r="J568" t="e">
        <f>NA()</f>
        <v>#N/A</v>
      </c>
      <c r="K568" t="e">
        <f>NA()</f>
        <v>#N/A</v>
      </c>
      <c r="L568" t="e">
        <f>NA()</f>
        <v>#N/A</v>
      </c>
      <c r="M568" t="e">
        <f>NA()</f>
        <v>#N/A</v>
      </c>
      <c r="N568" t="e">
        <f>NA()</f>
        <v>#N/A</v>
      </c>
      <c r="O568" t="e">
        <f>NA()</f>
        <v>#N/A</v>
      </c>
      <c r="P568" t="e">
        <f>NA()</f>
        <v>#N/A</v>
      </c>
      <c r="Q568" t="e">
        <f>NA()</f>
        <v>#N/A</v>
      </c>
      <c r="R568" t="e">
        <f>NA()</f>
        <v>#N/A</v>
      </c>
    </row>
    <row r="569" spans="1:18">
      <c r="A569">
        <v>2161</v>
      </c>
      <c r="B569">
        <v>49922</v>
      </c>
      <c r="C569">
        <v>83</v>
      </c>
      <c r="D569">
        <v>215</v>
      </c>
      <c r="E569">
        <v>55705</v>
      </c>
      <c r="F569">
        <v>0</v>
      </c>
      <c r="G569" t="e">
        <f>NA()</f>
        <v>#N/A</v>
      </c>
      <c r="H569" t="e">
        <f>NA()</f>
        <v>#N/A</v>
      </c>
      <c r="I569" t="e">
        <f>NA()</f>
        <v>#N/A</v>
      </c>
      <c r="J569" t="e">
        <f>NA()</f>
        <v>#N/A</v>
      </c>
      <c r="K569" t="e">
        <f>NA()</f>
        <v>#N/A</v>
      </c>
      <c r="L569" t="e">
        <f>NA()</f>
        <v>#N/A</v>
      </c>
      <c r="M569" t="e">
        <f>NA()</f>
        <v>#N/A</v>
      </c>
      <c r="N569" t="e">
        <f>NA()</f>
        <v>#N/A</v>
      </c>
      <c r="O569" t="e">
        <f>NA()</f>
        <v>#N/A</v>
      </c>
      <c r="P569" t="e">
        <f>NA()</f>
        <v>#N/A</v>
      </c>
      <c r="Q569" t="e">
        <f>NA()</f>
        <v>#N/A</v>
      </c>
      <c r="R569" t="e">
        <f>NA()</f>
        <v>#N/A</v>
      </c>
    </row>
    <row r="570" spans="1:18">
      <c r="A570">
        <v>2161</v>
      </c>
      <c r="B570">
        <v>49923</v>
      </c>
      <c r="C570">
        <v>83</v>
      </c>
      <c r="D570">
        <v>216</v>
      </c>
      <c r="E570">
        <v>6553</v>
      </c>
      <c r="F570">
        <v>0</v>
      </c>
      <c r="G570" t="e">
        <f>NA()</f>
        <v>#N/A</v>
      </c>
      <c r="H570" t="e">
        <f>NA()</f>
        <v>#N/A</v>
      </c>
      <c r="I570" t="e">
        <f>NA()</f>
        <v>#N/A</v>
      </c>
      <c r="J570" t="e">
        <f>NA()</f>
        <v>#N/A</v>
      </c>
      <c r="K570" t="e">
        <f>NA()</f>
        <v>#N/A</v>
      </c>
      <c r="L570" t="e">
        <f>NA()</f>
        <v>#N/A</v>
      </c>
      <c r="M570" t="e">
        <f>NA()</f>
        <v>#N/A</v>
      </c>
      <c r="N570" t="e">
        <f>NA()</f>
        <v>#N/A</v>
      </c>
      <c r="O570" t="e">
        <f>NA()</f>
        <v>#N/A</v>
      </c>
      <c r="P570" t="e">
        <f>NA()</f>
        <v>#N/A</v>
      </c>
      <c r="Q570" t="e">
        <f>NA()</f>
        <v>#N/A</v>
      </c>
      <c r="R570" t="e">
        <f>NA()</f>
        <v>#N/A</v>
      </c>
    </row>
    <row r="571" spans="1:18">
      <c r="A571">
        <v>2161</v>
      </c>
      <c r="B571">
        <v>49924</v>
      </c>
      <c r="C571">
        <v>83</v>
      </c>
      <c r="D571">
        <v>216</v>
      </c>
      <c r="E571">
        <v>22937</v>
      </c>
      <c r="F571">
        <v>0</v>
      </c>
      <c r="G571" t="e">
        <f>NA()</f>
        <v>#N/A</v>
      </c>
      <c r="H571" t="e">
        <f>NA()</f>
        <v>#N/A</v>
      </c>
      <c r="I571" t="e">
        <f>NA()</f>
        <v>#N/A</v>
      </c>
      <c r="J571" t="e">
        <f>NA()</f>
        <v>#N/A</v>
      </c>
      <c r="K571" t="e">
        <f>NA()</f>
        <v>#N/A</v>
      </c>
      <c r="L571" t="e">
        <f>NA()</f>
        <v>#N/A</v>
      </c>
      <c r="M571" t="e">
        <f>NA()</f>
        <v>#N/A</v>
      </c>
      <c r="N571" t="e">
        <f>NA()</f>
        <v>#N/A</v>
      </c>
      <c r="O571" t="e">
        <f>NA()</f>
        <v>#N/A</v>
      </c>
      <c r="P571" t="e">
        <f>NA()</f>
        <v>#N/A</v>
      </c>
      <c r="Q571" t="e">
        <f>NA()</f>
        <v>#N/A</v>
      </c>
      <c r="R571" t="e">
        <f>NA()</f>
        <v>#N/A</v>
      </c>
    </row>
    <row r="572" spans="1:18">
      <c r="A572">
        <v>2161</v>
      </c>
      <c r="B572">
        <v>49925</v>
      </c>
      <c r="C572">
        <v>83</v>
      </c>
      <c r="D572">
        <v>216</v>
      </c>
      <c r="E572">
        <v>39321</v>
      </c>
      <c r="F572">
        <v>0</v>
      </c>
      <c r="G572" t="e">
        <f>NA()</f>
        <v>#N/A</v>
      </c>
      <c r="H572" t="e">
        <f>NA()</f>
        <v>#N/A</v>
      </c>
      <c r="I572" t="e">
        <f>NA()</f>
        <v>#N/A</v>
      </c>
      <c r="J572" t="e">
        <f>NA()</f>
        <v>#N/A</v>
      </c>
      <c r="K572" t="e">
        <f>NA()</f>
        <v>#N/A</v>
      </c>
      <c r="L572" t="e">
        <f>NA()</f>
        <v>#N/A</v>
      </c>
      <c r="M572" t="e">
        <f>NA()</f>
        <v>#N/A</v>
      </c>
      <c r="N572" t="e">
        <f>NA()</f>
        <v>#N/A</v>
      </c>
      <c r="O572" t="e">
        <f>NA()</f>
        <v>#N/A</v>
      </c>
      <c r="P572" t="e">
        <f>NA()</f>
        <v>#N/A</v>
      </c>
      <c r="Q572" t="e">
        <f>NA()</f>
        <v>#N/A</v>
      </c>
      <c r="R572" t="e">
        <f>NA()</f>
        <v>#N/A</v>
      </c>
    </row>
    <row r="573" spans="1:18">
      <c r="A573">
        <v>2161</v>
      </c>
      <c r="B573">
        <v>49926</v>
      </c>
      <c r="C573">
        <v>83</v>
      </c>
      <c r="D573">
        <v>216</v>
      </c>
      <c r="E573">
        <v>55705</v>
      </c>
      <c r="F573">
        <v>0</v>
      </c>
      <c r="G573" t="e">
        <f>NA()</f>
        <v>#N/A</v>
      </c>
      <c r="H573" t="e">
        <f>NA()</f>
        <v>#N/A</v>
      </c>
      <c r="I573" t="e">
        <f>NA()</f>
        <v>#N/A</v>
      </c>
      <c r="J573" t="e">
        <f>NA()</f>
        <v>#N/A</v>
      </c>
      <c r="K573" t="e">
        <f>NA()</f>
        <v>#N/A</v>
      </c>
      <c r="L573" t="e">
        <f>NA()</f>
        <v>#N/A</v>
      </c>
      <c r="M573" t="e">
        <f>NA()</f>
        <v>#N/A</v>
      </c>
      <c r="N573" t="e">
        <f>NA()</f>
        <v>#N/A</v>
      </c>
      <c r="O573" t="e">
        <f>NA()</f>
        <v>#N/A</v>
      </c>
      <c r="P573" t="e">
        <f>NA()</f>
        <v>#N/A</v>
      </c>
      <c r="Q573" t="e">
        <f>NA()</f>
        <v>#N/A</v>
      </c>
      <c r="R573" t="e">
        <f>NA()</f>
        <v>#N/A</v>
      </c>
    </row>
    <row r="574" spans="1:18">
      <c r="A574">
        <v>2161</v>
      </c>
      <c r="B574">
        <v>49927</v>
      </c>
      <c r="C574">
        <v>83</v>
      </c>
      <c r="D574">
        <v>217</v>
      </c>
      <c r="E574">
        <v>6553</v>
      </c>
      <c r="F574">
        <v>0</v>
      </c>
      <c r="G574" t="e">
        <f>NA()</f>
        <v>#N/A</v>
      </c>
      <c r="H574" t="e">
        <f>NA()</f>
        <v>#N/A</v>
      </c>
      <c r="I574" t="e">
        <f>NA()</f>
        <v>#N/A</v>
      </c>
      <c r="J574" t="e">
        <f>NA()</f>
        <v>#N/A</v>
      </c>
      <c r="K574" t="e">
        <f>NA()</f>
        <v>#N/A</v>
      </c>
      <c r="L574" t="e">
        <f>NA()</f>
        <v>#N/A</v>
      </c>
      <c r="M574" t="e">
        <f>NA()</f>
        <v>#N/A</v>
      </c>
      <c r="N574" t="e">
        <f>NA()</f>
        <v>#N/A</v>
      </c>
      <c r="O574" t="e">
        <f>NA()</f>
        <v>#N/A</v>
      </c>
      <c r="P574" t="e">
        <f>NA()</f>
        <v>#N/A</v>
      </c>
      <c r="Q574" t="e">
        <f>NA()</f>
        <v>#N/A</v>
      </c>
      <c r="R574" t="e">
        <f>NA()</f>
        <v>#N/A</v>
      </c>
    </row>
    <row r="575" spans="1:18">
      <c r="A575">
        <v>2161</v>
      </c>
      <c r="B575">
        <v>49928</v>
      </c>
      <c r="C575">
        <v>83</v>
      </c>
      <c r="D575">
        <v>217</v>
      </c>
      <c r="E575">
        <v>22937</v>
      </c>
      <c r="F575">
        <v>0</v>
      </c>
      <c r="G575" t="e">
        <f>NA()</f>
        <v>#N/A</v>
      </c>
      <c r="H575" t="e">
        <f>NA()</f>
        <v>#N/A</v>
      </c>
      <c r="I575" t="e">
        <f>NA()</f>
        <v>#N/A</v>
      </c>
      <c r="J575" t="e">
        <f>NA()</f>
        <v>#N/A</v>
      </c>
      <c r="K575" t="e">
        <f>NA()</f>
        <v>#N/A</v>
      </c>
      <c r="L575" t="e">
        <f>NA()</f>
        <v>#N/A</v>
      </c>
      <c r="M575" t="e">
        <f>NA()</f>
        <v>#N/A</v>
      </c>
      <c r="N575" t="e">
        <f>NA()</f>
        <v>#N/A</v>
      </c>
      <c r="O575" t="e">
        <f>NA()</f>
        <v>#N/A</v>
      </c>
      <c r="P575" t="e">
        <f>NA()</f>
        <v>#N/A</v>
      </c>
      <c r="Q575" t="e">
        <f>NA()</f>
        <v>#N/A</v>
      </c>
      <c r="R575" t="e">
        <f>NA()</f>
        <v>#N/A</v>
      </c>
    </row>
    <row r="576" spans="1:18">
      <c r="A576">
        <v>2161</v>
      </c>
      <c r="B576">
        <v>49929</v>
      </c>
      <c r="C576">
        <v>83</v>
      </c>
      <c r="D576">
        <v>217</v>
      </c>
      <c r="E576">
        <v>39321</v>
      </c>
      <c r="F576">
        <v>0</v>
      </c>
      <c r="G576" t="e">
        <f>NA()</f>
        <v>#N/A</v>
      </c>
      <c r="H576" t="e">
        <f>NA()</f>
        <v>#N/A</v>
      </c>
      <c r="I576" t="e">
        <f>NA()</f>
        <v>#N/A</v>
      </c>
      <c r="J576" t="e">
        <f>NA()</f>
        <v>#N/A</v>
      </c>
      <c r="K576" t="e">
        <f>NA()</f>
        <v>#N/A</v>
      </c>
      <c r="L576" t="e">
        <f>NA()</f>
        <v>#N/A</v>
      </c>
      <c r="M576" t="e">
        <f>NA()</f>
        <v>#N/A</v>
      </c>
      <c r="N576" t="e">
        <f>NA()</f>
        <v>#N/A</v>
      </c>
      <c r="O576" t="e">
        <f>NA()</f>
        <v>#N/A</v>
      </c>
      <c r="P576" t="e">
        <f>NA()</f>
        <v>#N/A</v>
      </c>
      <c r="Q576" t="e">
        <f>NA()</f>
        <v>#N/A</v>
      </c>
      <c r="R576" t="e">
        <f>NA()</f>
        <v>#N/A</v>
      </c>
    </row>
    <row r="577" spans="1:18">
      <c r="A577">
        <v>2161</v>
      </c>
      <c r="B577">
        <v>49930</v>
      </c>
      <c r="C577">
        <v>83</v>
      </c>
      <c r="D577">
        <v>217</v>
      </c>
      <c r="E577">
        <v>55705</v>
      </c>
      <c r="F577">
        <v>0</v>
      </c>
      <c r="G577" t="e">
        <f>NA()</f>
        <v>#N/A</v>
      </c>
      <c r="H577" t="e">
        <f>NA()</f>
        <v>#N/A</v>
      </c>
      <c r="I577" t="e">
        <f>NA()</f>
        <v>#N/A</v>
      </c>
      <c r="J577" t="e">
        <f>NA()</f>
        <v>#N/A</v>
      </c>
      <c r="K577" t="e">
        <f>NA()</f>
        <v>#N/A</v>
      </c>
      <c r="L577" t="e">
        <f>NA()</f>
        <v>#N/A</v>
      </c>
      <c r="M577" t="e">
        <f>NA()</f>
        <v>#N/A</v>
      </c>
      <c r="N577" t="e">
        <f>NA()</f>
        <v>#N/A</v>
      </c>
      <c r="O577" t="e">
        <f>NA()</f>
        <v>#N/A</v>
      </c>
      <c r="P577" t="e">
        <f>NA()</f>
        <v>#N/A</v>
      </c>
      <c r="Q577" t="e">
        <f>NA()</f>
        <v>#N/A</v>
      </c>
      <c r="R577" t="e">
        <f>NA()</f>
        <v>#N/A</v>
      </c>
    </row>
    <row r="578" spans="1:18">
      <c r="A578">
        <v>2161</v>
      </c>
      <c r="B578">
        <v>49931</v>
      </c>
      <c r="C578">
        <v>83</v>
      </c>
      <c r="D578">
        <v>218</v>
      </c>
      <c r="E578">
        <v>6553</v>
      </c>
      <c r="F578">
        <v>0</v>
      </c>
      <c r="G578" t="e">
        <f>NA()</f>
        <v>#N/A</v>
      </c>
      <c r="H578" t="e">
        <f>NA()</f>
        <v>#N/A</v>
      </c>
      <c r="I578" t="e">
        <f>NA()</f>
        <v>#N/A</v>
      </c>
      <c r="J578" t="e">
        <f>NA()</f>
        <v>#N/A</v>
      </c>
      <c r="K578" t="e">
        <f>NA()</f>
        <v>#N/A</v>
      </c>
      <c r="L578" t="e">
        <f>NA()</f>
        <v>#N/A</v>
      </c>
      <c r="M578" t="e">
        <f>NA()</f>
        <v>#N/A</v>
      </c>
      <c r="N578" t="e">
        <f>NA()</f>
        <v>#N/A</v>
      </c>
      <c r="O578" t="e">
        <f>NA()</f>
        <v>#N/A</v>
      </c>
      <c r="P578" t="e">
        <f>NA()</f>
        <v>#N/A</v>
      </c>
      <c r="Q578" t="e">
        <f>NA()</f>
        <v>#N/A</v>
      </c>
      <c r="R578" t="e">
        <f>NA()</f>
        <v>#N/A</v>
      </c>
    </row>
    <row r="579" spans="1:18">
      <c r="A579">
        <v>2161</v>
      </c>
      <c r="B579">
        <v>49932</v>
      </c>
      <c r="C579">
        <v>83</v>
      </c>
      <c r="D579">
        <v>218</v>
      </c>
      <c r="E579">
        <v>23592</v>
      </c>
      <c r="F579">
        <v>0</v>
      </c>
      <c r="G579" t="e">
        <f>NA()</f>
        <v>#N/A</v>
      </c>
      <c r="H579" t="e">
        <f>NA()</f>
        <v>#N/A</v>
      </c>
      <c r="I579" t="e">
        <f>NA()</f>
        <v>#N/A</v>
      </c>
      <c r="J579" t="e">
        <f>NA()</f>
        <v>#N/A</v>
      </c>
      <c r="K579" t="e">
        <f>NA()</f>
        <v>#N/A</v>
      </c>
      <c r="L579" t="e">
        <f>NA()</f>
        <v>#N/A</v>
      </c>
      <c r="M579" t="e">
        <f>NA()</f>
        <v>#N/A</v>
      </c>
      <c r="N579" t="e">
        <f>NA()</f>
        <v>#N/A</v>
      </c>
      <c r="O579" t="e">
        <f>NA()</f>
        <v>#N/A</v>
      </c>
      <c r="P579" t="e">
        <f>NA()</f>
        <v>#N/A</v>
      </c>
      <c r="Q579" t="e">
        <f>NA()</f>
        <v>#N/A</v>
      </c>
      <c r="R579" t="e">
        <f>NA()</f>
        <v>#N/A</v>
      </c>
    </row>
    <row r="580" spans="1:18">
      <c r="A580">
        <v>2161</v>
      </c>
      <c r="B580">
        <v>49933</v>
      </c>
      <c r="C580">
        <v>83</v>
      </c>
      <c r="D580">
        <v>218</v>
      </c>
      <c r="E580">
        <v>39976</v>
      </c>
      <c r="F580">
        <v>0</v>
      </c>
      <c r="G580" t="e">
        <f>NA()</f>
        <v>#N/A</v>
      </c>
      <c r="H580" t="e">
        <f>NA()</f>
        <v>#N/A</v>
      </c>
      <c r="I580" t="e">
        <f>NA()</f>
        <v>#N/A</v>
      </c>
      <c r="J580" t="e">
        <f>NA()</f>
        <v>#N/A</v>
      </c>
      <c r="K580" t="e">
        <f>NA()</f>
        <v>#N/A</v>
      </c>
      <c r="L580" t="e">
        <f>NA()</f>
        <v>#N/A</v>
      </c>
      <c r="M580" t="e">
        <f>NA()</f>
        <v>#N/A</v>
      </c>
      <c r="N580" t="e">
        <f>NA()</f>
        <v>#N/A</v>
      </c>
      <c r="O580" t="e">
        <f>NA()</f>
        <v>#N/A</v>
      </c>
      <c r="P580" t="e">
        <f>NA()</f>
        <v>#N/A</v>
      </c>
      <c r="Q580" t="e">
        <f>NA()</f>
        <v>#N/A</v>
      </c>
      <c r="R580" t="e">
        <f>NA()</f>
        <v>#N/A</v>
      </c>
    </row>
    <row r="581" spans="1:18">
      <c r="A581">
        <v>2161</v>
      </c>
      <c r="B581">
        <v>49934</v>
      </c>
      <c r="C581">
        <v>83</v>
      </c>
      <c r="D581">
        <v>218</v>
      </c>
      <c r="E581">
        <v>56360</v>
      </c>
      <c r="F581">
        <v>0</v>
      </c>
      <c r="G581" t="e">
        <f>NA()</f>
        <v>#N/A</v>
      </c>
      <c r="H581" t="e">
        <f>NA()</f>
        <v>#N/A</v>
      </c>
      <c r="I581" t="e">
        <f>NA()</f>
        <v>#N/A</v>
      </c>
      <c r="J581" t="e">
        <f>NA()</f>
        <v>#N/A</v>
      </c>
      <c r="K581" t="e">
        <f>NA()</f>
        <v>#N/A</v>
      </c>
      <c r="L581" t="e">
        <f>NA()</f>
        <v>#N/A</v>
      </c>
      <c r="M581" t="e">
        <f>NA()</f>
        <v>#N/A</v>
      </c>
      <c r="N581" t="e">
        <f>NA()</f>
        <v>#N/A</v>
      </c>
      <c r="O581" t="e">
        <f>NA()</f>
        <v>#N/A</v>
      </c>
      <c r="P581" t="e">
        <f>NA()</f>
        <v>#N/A</v>
      </c>
      <c r="Q581" t="e">
        <f>NA()</f>
        <v>#N/A</v>
      </c>
      <c r="R581" t="e">
        <f>NA()</f>
        <v>#N/A</v>
      </c>
    </row>
    <row r="582" spans="1:18">
      <c r="A582">
        <v>2161</v>
      </c>
      <c r="B582">
        <v>49935</v>
      </c>
      <c r="C582">
        <v>83</v>
      </c>
      <c r="D582">
        <v>219</v>
      </c>
      <c r="E582">
        <v>7208</v>
      </c>
      <c r="F582">
        <v>0</v>
      </c>
      <c r="G582" t="e">
        <f>NA()</f>
        <v>#N/A</v>
      </c>
      <c r="H582" t="e">
        <f>NA()</f>
        <v>#N/A</v>
      </c>
      <c r="I582" t="e">
        <f>NA()</f>
        <v>#N/A</v>
      </c>
      <c r="J582" t="e">
        <f>NA()</f>
        <v>#N/A</v>
      </c>
      <c r="K582" t="e">
        <f>NA()</f>
        <v>#N/A</v>
      </c>
      <c r="L582" t="e">
        <f>NA()</f>
        <v>#N/A</v>
      </c>
      <c r="M582" t="e">
        <f>NA()</f>
        <v>#N/A</v>
      </c>
      <c r="N582" t="e">
        <f>NA()</f>
        <v>#N/A</v>
      </c>
      <c r="O582" t="e">
        <f>NA()</f>
        <v>#N/A</v>
      </c>
      <c r="P582" t="e">
        <f>NA()</f>
        <v>#N/A</v>
      </c>
      <c r="Q582" t="e">
        <f>NA()</f>
        <v>#N/A</v>
      </c>
      <c r="R582" t="e">
        <f>NA()</f>
        <v>#N/A</v>
      </c>
    </row>
    <row r="583" spans="1:18">
      <c r="A583">
        <v>2161</v>
      </c>
      <c r="B583">
        <v>49936</v>
      </c>
      <c r="C583">
        <v>83</v>
      </c>
      <c r="D583">
        <v>219</v>
      </c>
      <c r="E583">
        <v>23592</v>
      </c>
      <c r="F583">
        <v>0</v>
      </c>
      <c r="G583" t="e">
        <f>NA()</f>
        <v>#N/A</v>
      </c>
      <c r="H583" t="e">
        <f>NA()</f>
        <v>#N/A</v>
      </c>
      <c r="I583" t="e">
        <f>NA()</f>
        <v>#N/A</v>
      </c>
      <c r="J583" t="e">
        <f>NA()</f>
        <v>#N/A</v>
      </c>
      <c r="K583" t="e">
        <f>NA()</f>
        <v>#N/A</v>
      </c>
      <c r="L583" t="e">
        <f>NA()</f>
        <v>#N/A</v>
      </c>
      <c r="M583" t="e">
        <f>NA()</f>
        <v>#N/A</v>
      </c>
      <c r="N583" t="e">
        <f>NA()</f>
        <v>#N/A</v>
      </c>
      <c r="O583" t="e">
        <f>NA()</f>
        <v>#N/A</v>
      </c>
      <c r="P583" t="e">
        <f>NA()</f>
        <v>#N/A</v>
      </c>
      <c r="Q583" t="e">
        <f>NA()</f>
        <v>#N/A</v>
      </c>
      <c r="R583" t="e">
        <f>NA()</f>
        <v>#N/A</v>
      </c>
    </row>
    <row r="584" spans="1:18">
      <c r="A584">
        <v>2161</v>
      </c>
      <c r="B584">
        <v>49937</v>
      </c>
      <c r="C584">
        <v>83</v>
      </c>
      <c r="D584">
        <v>219</v>
      </c>
      <c r="E584">
        <v>39976</v>
      </c>
      <c r="F584">
        <v>0</v>
      </c>
      <c r="G584" t="e">
        <f>NA()</f>
        <v>#N/A</v>
      </c>
      <c r="H584" t="e">
        <f>NA()</f>
        <v>#N/A</v>
      </c>
      <c r="I584" t="e">
        <f>NA()</f>
        <v>#N/A</v>
      </c>
      <c r="J584" t="e">
        <f>NA()</f>
        <v>#N/A</v>
      </c>
      <c r="K584" t="e">
        <f>NA()</f>
        <v>#N/A</v>
      </c>
      <c r="L584" t="e">
        <f>NA()</f>
        <v>#N/A</v>
      </c>
      <c r="M584" t="e">
        <f>NA()</f>
        <v>#N/A</v>
      </c>
      <c r="N584" t="e">
        <f>NA()</f>
        <v>#N/A</v>
      </c>
      <c r="O584" t="e">
        <f>NA()</f>
        <v>#N/A</v>
      </c>
      <c r="P584" t="e">
        <f>NA()</f>
        <v>#N/A</v>
      </c>
      <c r="Q584" t="e">
        <f>NA()</f>
        <v>#N/A</v>
      </c>
      <c r="R584" t="e">
        <f>NA()</f>
        <v>#N/A</v>
      </c>
    </row>
    <row r="585" spans="1:18">
      <c r="A585">
        <v>2161</v>
      </c>
      <c r="B585">
        <v>49938</v>
      </c>
      <c r="C585">
        <v>83</v>
      </c>
      <c r="D585">
        <v>219</v>
      </c>
      <c r="E585">
        <v>56360</v>
      </c>
      <c r="F585">
        <v>0</v>
      </c>
      <c r="G585" t="e">
        <f>NA()</f>
        <v>#N/A</v>
      </c>
      <c r="H585" t="e">
        <f>NA()</f>
        <v>#N/A</v>
      </c>
      <c r="I585" t="e">
        <f>NA()</f>
        <v>#N/A</v>
      </c>
      <c r="J585" t="e">
        <f>NA()</f>
        <v>#N/A</v>
      </c>
      <c r="K585" t="e">
        <f>NA()</f>
        <v>#N/A</v>
      </c>
      <c r="L585" t="e">
        <f>NA()</f>
        <v>#N/A</v>
      </c>
      <c r="M585" t="e">
        <f>NA()</f>
        <v>#N/A</v>
      </c>
      <c r="N585" t="e">
        <f>NA()</f>
        <v>#N/A</v>
      </c>
      <c r="O585" t="e">
        <f>NA()</f>
        <v>#N/A</v>
      </c>
      <c r="P585" t="e">
        <f>NA()</f>
        <v>#N/A</v>
      </c>
      <c r="Q585" t="e">
        <f>NA()</f>
        <v>#N/A</v>
      </c>
      <c r="R585" t="e">
        <f>NA()</f>
        <v>#N/A</v>
      </c>
    </row>
    <row r="586" spans="1:18">
      <c r="A586">
        <v>2161</v>
      </c>
      <c r="B586">
        <v>49939</v>
      </c>
      <c r="C586">
        <v>83</v>
      </c>
      <c r="D586">
        <v>220</v>
      </c>
      <c r="E586">
        <v>7208</v>
      </c>
      <c r="F586">
        <v>0</v>
      </c>
      <c r="G586" t="e">
        <f>NA()</f>
        <v>#N/A</v>
      </c>
      <c r="H586" t="e">
        <f>NA()</f>
        <v>#N/A</v>
      </c>
      <c r="I586" t="e">
        <f>NA()</f>
        <v>#N/A</v>
      </c>
      <c r="J586" t="e">
        <f>NA()</f>
        <v>#N/A</v>
      </c>
      <c r="K586" t="e">
        <f>NA()</f>
        <v>#N/A</v>
      </c>
      <c r="L586" t="e">
        <f>NA()</f>
        <v>#N/A</v>
      </c>
      <c r="M586" t="e">
        <f>NA()</f>
        <v>#N/A</v>
      </c>
      <c r="N586" t="e">
        <f>NA()</f>
        <v>#N/A</v>
      </c>
      <c r="O586" t="e">
        <f>NA()</f>
        <v>#N/A</v>
      </c>
      <c r="P586" t="e">
        <f>NA()</f>
        <v>#N/A</v>
      </c>
      <c r="Q586" t="e">
        <f>NA()</f>
        <v>#N/A</v>
      </c>
      <c r="R586" t="e">
        <f>NA()</f>
        <v>#N/A</v>
      </c>
    </row>
    <row r="587" spans="1:18">
      <c r="A587">
        <v>2161</v>
      </c>
      <c r="B587">
        <v>49940</v>
      </c>
      <c r="C587">
        <v>83</v>
      </c>
      <c r="D587">
        <v>220</v>
      </c>
      <c r="E587">
        <v>23592</v>
      </c>
      <c r="F587">
        <v>0</v>
      </c>
      <c r="G587" t="e">
        <f>NA()</f>
        <v>#N/A</v>
      </c>
      <c r="H587" t="e">
        <f>NA()</f>
        <v>#N/A</v>
      </c>
      <c r="I587" t="e">
        <f>NA()</f>
        <v>#N/A</v>
      </c>
      <c r="J587" t="e">
        <f>NA()</f>
        <v>#N/A</v>
      </c>
      <c r="K587" t="e">
        <f>NA()</f>
        <v>#N/A</v>
      </c>
      <c r="L587" t="e">
        <f>NA()</f>
        <v>#N/A</v>
      </c>
      <c r="M587" t="e">
        <f>NA()</f>
        <v>#N/A</v>
      </c>
      <c r="N587" t="e">
        <f>NA()</f>
        <v>#N/A</v>
      </c>
      <c r="O587" t="e">
        <f>NA()</f>
        <v>#N/A</v>
      </c>
      <c r="P587" t="e">
        <f>NA()</f>
        <v>#N/A</v>
      </c>
      <c r="Q587" t="e">
        <f>NA()</f>
        <v>#N/A</v>
      </c>
      <c r="R587" t="e">
        <f>NA()</f>
        <v>#N/A</v>
      </c>
    </row>
    <row r="588" spans="1:18">
      <c r="A588">
        <v>2161</v>
      </c>
      <c r="B588">
        <v>49941</v>
      </c>
      <c r="C588">
        <v>83</v>
      </c>
      <c r="D588">
        <v>220</v>
      </c>
      <c r="E588">
        <v>39976</v>
      </c>
      <c r="F588">
        <v>0</v>
      </c>
      <c r="G588" t="e">
        <f>NA()</f>
        <v>#N/A</v>
      </c>
      <c r="H588" t="e">
        <f>NA()</f>
        <v>#N/A</v>
      </c>
      <c r="I588" t="e">
        <f>NA()</f>
        <v>#N/A</v>
      </c>
      <c r="J588" t="e">
        <f>NA()</f>
        <v>#N/A</v>
      </c>
      <c r="K588" t="e">
        <f>NA()</f>
        <v>#N/A</v>
      </c>
      <c r="L588" t="e">
        <f>NA()</f>
        <v>#N/A</v>
      </c>
      <c r="M588" t="e">
        <f>NA()</f>
        <v>#N/A</v>
      </c>
      <c r="N588" t="e">
        <f>NA()</f>
        <v>#N/A</v>
      </c>
      <c r="O588" t="e">
        <f>NA()</f>
        <v>#N/A</v>
      </c>
      <c r="P588" t="e">
        <f>NA()</f>
        <v>#N/A</v>
      </c>
      <c r="Q588" t="e">
        <f>NA()</f>
        <v>#N/A</v>
      </c>
      <c r="R588" t="e">
        <f>NA()</f>
        <v>#N/A</v>
      </c>
    </row>
    <row r="589" spans="1:18">
      <c r="A589">
        <v>2161</v>
      </c>
      <c r="B589">
        <v>49942</v>
      </c>
      <c r="C589">
        <v>83</v>
      </c>
      <c r="D589">
        <v>220</v>
      </c>
      <c r="E589">
        <v>56360</v>
      </c>
      <c r="F589">
        <v>0</v>
      </c>
      <c r="G589" t="e">
        <f>NA()</f>
        <v>#N/A</v>
      </c>
      <c r="H589" t="e">
        <f>NA()</f>
        <v>#N/A</v>
      </c>
      <c r="I589" t="e">
        <f>NA()</f>
        <v>#N/A</v>
      </c>
      <c r="J589" t="e">
        <f>NA()</f>
        <v>#N/A</v>
      </c>
      <c r="K589" t="e">
        <f>NA()</f>
        <v>#N/A</v>
      </c>
      <c r="L589" t="e">
        <f>NA()</f>
        <v>#N/A</v>
      </c>
      <c r="M589" t="e">
        <f>NA()</f>
        <v>#N/A</v>
      </c>
      <c r="N589" t="e">
        <f>NA()</f>
        <v>#N/A</v>
      </c>
      <c r="O589" t="e">
        <f>NA()</f>
        <v>#N/A</v>
      </c>
      <c r="P589" t="e">
        <f>NA()</f>
        <v>#N/A</v>
      </c>
      <c r="Q589" t="e">
        <f>NA()</f>
        <v>#N/A</v>
      </c>
      <c r="R589" t="e">
        <f>NA()</f>
        <v>#N/A</v>
      </c>
    </row>
    <row r="590" spans="1:18">
      <c r="A590">
        <v>2161</v>
      </c>
      <c r="B590">
        <v>49943</v>
      </c>
      <c r="C590">
        <v>83</v>
      </c>
      <c r="D590">
        <v>221</v>
      </c>
      <c r="E590">
        <v>7208</v>
      </c>
      <c r="F590">
        <v>0</v>
      </c>
      <c r="G590" t="e">
        <f>NA()</f>
        <v>#N/A</v>
      </c>
      <c r="H590" t="e">
        <f>NA()</f>
        <v>#N/A</v>
      </c>
      <c r="I590" t="e">
        <f>NA()</f>
        <v>#N/A</v>
      </c>
      <c r="J590" t="e">
        <f>NA()</f>
        <v>#N/A</v>
      </c>
      <c r="K590" t="e">
        <f>NA()</f>
        <v>#N/A</v>
      </c>
      <c r="L590" t="e">
        <f>NA()</f>
        <v>#N/A</v>
      </c>
      <c r="M590" t="e">
        <f>NA()</f>
        <v>#N/A</v>
      </c>
      <c r="N590" t="e">
        <f>NA()</f>
        <v>#N/A</v>
      </c>
      <c r="O590" t="e">
        <f>NA()</f>
        <v>#N/A</v>
      </c>
      <c r="P590" t="e">
        <f>NA()</f>
        <v>#N/A</v>
      </c>
      <c r="Q590" t="e">
        <f>NA()</f>
        <v>#N/A</v>
      </c>
      <c r="R590" t="e">
        <f>NA()</f>
        <v>#N/A</v>
      </c>
    </row>
    <row r="591" spans="1:18">
      <c r="A591">
        <v>2161</v>
      </c>
      <c r="B591">
        <v>49944</v>
      </c>
      <c r="C591">
        <v>83</v>
      </c>
      <c r="D591">
        <v>221</v>
      </c>
      <c r="E591">
        <v>23592</v>
      </c>
      <c r="F591">
        <v>0</v>
      </c>
      <c r="G591" t="e">
        <f>NA()</f>
        <v>#N/A</v>
      </c>
      <c r="H591" t="e">
        <f>NA()</f>
        <v>#N/A</v>
      </c>
      <c r="I591" t="e">
        <f>NA()</f>
        <v>#N/A</v>
      </c>
      <c r="J591" t="e">
        <f>NA()</f>
        <v>#N/A</v>
      </c>
      <c r="K591" t="e">
        <f>NA()</f>
        <v>#N/A</v>
      </c>
      <c r="L591" t="e">
        <f>NA()</f>
        <v>#N/A</v>
      </c>
      <c r="M591" t="e">
        <f>NA()</f>
        <v>#N/A</v>
      </c>
      <c r="N591" t="e">
        <f>NA()</f>
        <v>#N/A</v>
      </c>
      <c r="O591" t="e">
        <f>NA()</f>
        <v>#N/A</v>
      </c>
      <c r="P591" t="e">
        <f>NA()</f>
        <v>#N/A</v>
      </c>
      <c r="Q591" t="e">
        <f>NA()</f>
        <v>#N/A</v>
      </c>
      <c r="R591" t="e">
        <f>NA()</f>
        <v>#N/A</v>
      </c>
    </row>
    <row r="592" spans="1:18">
      <c r="A592">
        <v>2161</v>
      </c>
      <c r="B592">
        <v>49945</v>
      </c>
      <c r="C592">
        <v>83</v>
      </c>
      <c r="D592">
        <v>221</v>
      </c>
      <c r="E592">
        <v>39976</v>
      </c>
      <c r="F592">
        <v>0</v>
      </c>
      <c r="G592" t="e">
        <f>NA()</f>
        <v>#N/A</v>
      </c>
      <c r="H592" t="e">
        <f>NA()</f>
        <v>#N/A</v>
      </c>
      <c r="I592" t="e">
        <f>NA()</f>
        <v>#N/A</v>
      </c>
      <c r="J592" t="e">
        <f>NA()</f>
        <v>#N/A</v>
      </c>
      <c r="K592" t="e">
        <f>NA()</f>
        <v>#N/A</v>
      </c>
      <c r="L592" t="e">
        <f>NA()</f>
        <v>#N/A</v>
      </c>
      <c r="M592" t="e">
        <f>NA()</f>
        <v>#N/A</v>
      </c>
      <c r="N592" t="e">
        <f>NA()</f>
        <v>#N/A</v>
      </c>
      <c r="O592" t="e">
        <f>NA()</f>
        <v>#N/A</v>
      </c>
      <c r="P592" t="e">
        <f>NA()</f>
        <v>#N/A</v>
      </c>
      <c r="Q592" t="e">
        <f>NA()</f>
        <v>#N/A</v>
      </c>
      <c r="R592" t="e">
        <f>NA()</f>
        <v>#N/A</v>
      </c>
    </row>
    <row r="593" spans="1:18">
      <c r="A593">
        <v>2161</v>
      </c>
      <c r="B593">
        <v>49946</v>
      </c>
      <c r="C593">
        <v>83</v>
      </c>
      <c r="D593">
        <v>221</v>
      </c>
      <c r="E593">
        <v>56360</v>
      </c>
      <c r="F593">
        <v>0</v>
      </c>
      <c r="G593" t="e">
        <f>NA()</f>
        <v>#N/A</v>
      </c>
      <c r="H593" t="e">
        <f>NA()</f>
        <v>#N/A</v>
      </c>
      <c r="I593" t="e">
        <f>NA()</f>
        <v>#N/A</v>
      </c>
      <c r="J593" t="e">
        <f>NA()</f>
        <v>#N/A</v>
      </c>
      <c r="K593" t="e">
        <f>NA()</f>
        <v>#N/A</v>
      </c>
      <c r="L593" t="e">
        <f>NA()</f>
        <v>#N/A</v>
      </c>
      <c r="M593" t="e">
        <f>NA()</f>
        <v>#N/A</v>
      </c>
      <c r="N593" t="e">
        <f>NA()</f>
        <v>#N/A</v>
      </c>
      <c r="O593" t="e">
        <f>NA()</f>
        <v>#N/A</v>
      </c>
      <c r="P593" t="e">
        <f>NA()</f>
        <v>#N/A</v>
      </c>
      <c r="Q593" t="e">
        <f>NA()</f>
        <v>#N/A</v>
      </c>
      <c r="R593" t="e">
        <f>NA()</f>
        <v>#N/A</v>
      </c>
    </row>
    <row r="594" spans="1:18">
      <c r="A594">
        <v>2161</v>
      </c>
      <c r="B594">
        <v>49947</v>
      </c>
      <c r="C594">
        <v>83</v>
      </c>
      <c r="D594">
        <v>222</v>
      </c>
      <c r="E594">
        <v>7208</v>
      </c>
      <c r="F594">
        <v>0</v>
      </c>
      <c r="G594" t="e">
        <f>NA()</f>
        <v>#N/A</v>
      </c>
      <c r="H594" t="e">
        <f>NA()</f>
        <v>#N/A</v>
      </c>
      <c r="I594" t="e">
        <f>NA()</f>
        <v>#N/A</v>
      </c>
      <c r="J594" t="e">
        <f>NA()</f>
        <v>#N/A</v>
      </c>
      <c r="K594" t="e">
        <f>NA()</f>
        <v>#N/A</v>
      </c>
      <c r="L594" t="e">
        <f>NA()</f>
        <v>#N/A</v>
      </c>
      <c r="M594" t="e">
        <f>NA()</f>
        <v>#N/A</v>
      </c>
      <c r="N594" t="e">
        <f>NA()</f>
        <v>#N/A</v>
      </c>
      <c r="O594" t="e">
        <f>NA()</f>
        <v>#N/A</v>
      </c>
      <c r="P594" t="e">
        <f>NA()</f>
        <v>#N/A</v>
      </c>
      <c r="Q594" t="e">
        <f>NA()</f>
        <v>#N/A</v>
      </c>
      <c r="R594" t="e">
        <f>NA()</f>
        <v>#N/A</v>
      </c>
    </row>
    <row r="595" spans="1:18">
      <c r="A595">
        <v>2161</v>
      </c>
      <c r="B595">
        <v>49948</v>
      </c>
      <c r="C595">
        <v>83</v>
      </c>
      <c r="D595">
        <v>222</v>
      </c>
      <c r="E595">
        <v>24248</v>
      </c>
      <c r="F595">
        <v>0</v>
      </c>
      <c r="G595" t="e">
        <f>NA()</f>
        <v>#N/A</v>
      </c>
      <c r="H595" t="e">
        <f>NA()</f>
        <v>#N/A</v>
      </c>
      <c r="I595" t="e">
        <f>NA()</f>
        <v>#N/A</v>
      </c>
      <c r="J595" t="e">
        <f>NA()</f>
        <v>#N/A</v>
      </c>
      <c r="K595" t="e">
        <f>NA()</f>
        <v>#N/A</v>
      </c>
      <c r="L595" t="e">
        <f>NA()</f>
        <v>#N/A</v>
      </c>
      <c r="M595" t="e">
        <f>NA()</f>
        <v>#N/A</v>
      </c>
      <c r="N595" t="e">
        <f>NA()</f>
        <v>#N/A</v>
      </c>
      <c r="O595" t="e">
        <f>NA()</f>
        <v>#N/A</v>
      </c>
      <c r="P595" t="e">
        <f>NA()</f>
        <v>#N/A</v>
      </c>
      <c r="Q595" t="e">
        <f>NA()</f>
        <v>#N/A</v>
      </c>
      <c r="R595" t="e">
        <f>NA()</f>
        <v>#N/A</v>
      </c>
    </row>
    <row r="596" spans="1:18">
      <c r="A596">
        <v>2161</v>
      </c>
      <c r="B596">
        <v>49949</v>
      </c>
      <c r="C596">
        <v>83</v>
      </c>
      <c r="D596">
        <v>222</v>
      </c>
      <c r="E596">
        <v>40632</v>
      </c>
      <c r="F596">
        <v>0</v>
      </c>
      <c r="G596" t="e">
        <f>NA()</f>
        <v>#N/A</v>
      </c>
      <c r="H596" t="e">
        <f>NA()</f>
        <v>#N/A</v>
      </c>
      <c r="I596" t="e">
        <f>NA()</f>
        <v>#N/A</v>
      </c>
      <c r="J596" t="e">
        <f>NA()</f>
        <v>#N/A</v>
      </c>
      <c r="K596" t="e">
        <f>NA()</f>
        <v>#N/A</v>
      </c>
      <c r="L596" t="e">
        <f>NA()</f>
        <v>#N/A</v>
      </c>
      <c r="M596" t="e">
        <f>NA()</f>
        <v>#N/A</v>
      </c>
      <c r="N596" t="e">
        <f>NA()</f>
        <v>#N/A</v>
      </c>
      <c r="O596" t="e">
        <f>NA()</f>
        <v>#N/A</v>
      </c>
      <c r="P596" t="e">
        <f>NA()</f>
        <v>#N/A</v>
      </c>
      <c r="Q596" t="e">
        <f>NA()</f>
        <v>#N/A</v>
      </c>
      <c r="R596" t="e">
        <f>NA()</f>
        <v>#N/A</v>
      </c>
    </row>
    <row r="597" spans="1:18">
      <c r="A597">
        <v>2161</v>
      </c>
      <c r="B597">
        <v>49950</v>
      </c>
      <c r="C597">
        <v>83</v>
      </c>
      <c r="D597">
        <v>222</v>
      </c>
      <c r="E597">
        <v>57016</v>
      </c>
      <c r="F597">
        <v>0</v>
      </c>
      <c r="G597" t="e">
        <f>NA()</f>
        <v>#N/A</v>
      </c>
      <c r="H597" t="e">
        <f>NA()</f>
        <v>#N/A</v>
      </c>
      <c r="I597" t="e">
        <f>NA()</f>
        <v>#N/A</v>
      </c>
      <c r="J597" t="e">
        <f>NA()</f>
        <v>#N/A</v>
      </c>
      <c r="K597" t="e">
        <f>NA()</f>
        <v>#N/A</v>
      </c>
      <c r="L597" t="e">
        <f>NA()</f>
        <v>#N/A</v>
      </c>
      <c r="M597" t="e">
        <f>NA()</f>
        <v>#N/A</v>
      </c>
      <c r="N597" t="e">
        <f>NA()</f>
        <v>#N/A</v>
      </c>
      <c r="O597" t="e">
        <f>NA()</f>
        <v>#N/A</v>
      </c>
      <c r="P597" t="e">
        <f>NA()</f>
        <v>#N/A</v>
      </c>
      <c r="Q597" t="e">
        <f>NA()</f>
        <v>#N/A</v>
      </c>
      <c r="R597" t="e">
        <f>NA()</f>
        <v>#N/A</v>
      </c>
    </row>
    <row r="598" spans="1:18">
      <c r="A598">
        <v>2161</v>
      </c>
      <c r="B598">
        <v>49951</v>
      </c>
      <c r="C598">
        <v>83</v>
      </c>
      <c r="D598">
        <v>223</v>
      </c>
      <c r="E598">
        <v>7864</v>
      </c>
      <c r="F598">
        <v>0</v>
      </c>
      <c r="G598" t="e">
        <f>NA()</f>
        <v>#N/A</v>
      </c>
      <c r="H598" t="e">
        <f>NA()</f>
        <v>#N/A</v>
      </c>
      <c r="I598" t="e">
        <f>NA()</f>
        <v>#N/A</v>
      </c>
      <c r="J598" t="e">
        <f>NA()</f>
        <v>#N/A</v>
      </c>
      <c r="K598" t="e">
        <f>NA()</f>
        <v>#N/A</v>
      </c>
      <c r="L598" t="e">
        <f>NA()</f>
        <v>#N/A</v>
      </c>
      <c r="M598" t="e">
        <f>NA()</f>
        <v>#N/A</v>
      </c>
      <c r="N598" t="e">
        <f>NA()</f>
        <v>#N/A</v>
      </c>
      <c r="O598" t="e">
        <f>NA()</f>
        <v>#N/A</v>
      </c>
      <c r="P598" t="e">
        <f>NA()</f>
        <v>#N/A</v>
      </c>
      <c r="Q598" t="e">
        <f>NA()</f>
        <v>#N/A</v>
      </c>
      <c r="R598" t="e">
        <f>NA()</f>
        <v>#N/A</v>
      </c>
    </row>
    <row r="599" spans="1:18">
      <c r="A599">
        <v>2161</v>
      </c>
      <c r="B599">
        <v>49952</v>
      </c>
      <c r="C599">
        <v>83</v>
      </c>
      <c r="D599">
        <v>223</v>
      </c>
      <c r="E599">
        <v>40632</v>
      </c>
      <c r="F599">
        <v>0</v>
      </c>
      <c r="G599" t="e">
        <f>NA()</f>
        <v>#N/A</v>
      </c>
      <c r="H599" t="e">
        <f>NA()</f>
        <v>#N/A</v>
      </c>
      <c r="I599" t="e">
        <f>NA()</f>
        <v>#N/A</v>
      </c>
      <c r="J599" t="e">
        <f>NA()</f>
        <v>#N/A</v>
      </c>
      <c r="K599" t="e">
        <f>NA()</f>
        <v>#N/A</v>
      </c>
      <c r="L599" t="e">
        <f>NA()</f>
        <v>#N/A</v>
      </c>
      <c r="M599" t="e">
        <f>NA()</f>
        <v>#N/A</v>
      </c>
      <c r="N599" t="e">
        <f>NA()</f>
        <v>#N/A</v>
      </c>
      <c r="O599" t="e">
        <f>NA()</f>
        <v>#N/A</v>
      </c>
      <c r="P599" t="e">
        <f>NA()</f>
        <v>#N/A</v>
      </c>
      <c r="Q599" t="e">
        <f>NA()</f>
        <v>#N/A</v>
      </c>
      <c r="R599" t="e">
        <f>NA()</f>
        <v>#N/A</v>
      </c>
    </row>
    <row r="600" spans="1:18">
      <c r="A600">
        <v>2161</v>
      </c>
      <c r="B600">
        <v>49953</v>
      </c>
      <c r="C600">
        <v>83</v>
      </c>
      <c r="D600">
        <v>223</v>
      </c>
      <c r="E600">
        <v>57016</v>
      </c>
      <c r="F600">
        <v>0</v>
      </c>
      <c r="G600" t="e">
        <f>NA()</f>
        <v>#N/A</v>
      </c>
      <c r="H600" t="e">
        <f>NA()</f>
        <v>#N/A</v>
      </c>
      <c r="I600" t="e">
        <f>NA()</f>
        <v>#N/A</v>
      </c>
      <c r="J600" t="e">
        <f>NA()</f>
        <v>#N/A</v>
      </c>
      <c r="K600" t="e">
        <f>NA()</f>
        <v>#N/A</v>
      </c>
      <c r="L600" t="e">
        <f>NA()</f>
        <v>#N/A</v>
      </c>
      <c r="M600" t="e">
        <f>NA()</f>
        <v>#N/A</v>
      </c>
      <c r="N600" t="e">
        <f>NA()</f>
        <v>#N/A</v>
      </c>
      <c r="O600" t="e">
        <f>NA()</f>
        <v>#N/A</v>
      </c>
      <c r="P600" t="e">
        <f>NA()</f>
        <v>#N/A</v>
      </c>
      <c r="Q600" t="e">
        <f>NA()</f>
        <v>#N/A</v>
      </c>
      <c r="R600" t="e">
        <f>NA()</f>
        <v>#N/A</v>
      </c>
    </row>
    <row r="601" spans="1:18">
      <c r="A601">
        <v>2161</v>
      </c>
      <c r="B601">
        <v>49954</v>
      </c>
      <c r="C601">
        <v>83</v>
      </c>
      <c r="D601">
        <v>224</v>
      </c>
      <c r="E601">
        <v>7864</v>
      </c>
      <c r="F601">
        <v>0</v>
      </c>
      <c r="G601">
        <v>341</v>
      </c>
      <c r="H601">
        <v>150442</v>
      </c>
      <c r="I601">
        <v>0.48399999999674037</v>
      </c>
      <c r="J601">
        <v>-1931000</v>
      </c>
      <c r="K601">
        <v>-6361000</v>
      </c>
      <c r="L601">
        <v>1313000</v>
      </c>
      <c r="M601">
        <v>4484</v>
      </c>
      <c r="N601">
        <v>-133.19999999999999</v>
      </c>
      <c r="O601">
        <v>5855</v>
      </c>
      <c r="P601">
        <v>11.194541931152344</v>
      </c>
      <c r="Q601">
        <v>-106.91989135742188</v>
      </c>
      <c r="R601">
        <v>399049.78125</v>
      </c>
    </row>
    <row r="602" spans="1:18">
      <c r="A602">
        <v>2161</v>
      </c>
      <c r="B602">
        <v>49955</v>
      </c>
      <c r="C602">
        <v>83</v>
      </c>
      <c r="D602">
        <v>224</v>
      </c>
      <c r="E602">
        <v>24248</v>
      </c>
      <c r="F602">
        <v>0</v>
      </c>
      <c r="G602">
        <v>341</v>
      </c>
      <c r="H602">
        <v>150442</v>
      </c>
      <c r="I602">
        <v>0.73399999999674037</v>
      </c>
      <c r="J602">
        <v>-1930000</v>
      </c>
      <c r="K602">
        <v>-6361000</v>
      </c>
      <c r="L602">
        <v>1315000</v>
      </c>
      <c r="M602">
        <v>4484</v>
      </c>
      <c r="N602">
        <v>-131.4</v>
      </c>
      <c r="O602">
        <v>5855</v>
      </c>
      <c r="P602">
        <v>11.194541931152344</v>
      </c>
      <c r="Q602">
        <v>-106.91989135742188</v>
      </c>
      <c r="R602">
        <v>399049.78125</v>
      </c>
    </row>
    <row r="603" spans="1:18">
      <c r="A603">
        <v>2161</v>
      </c>
      <c r="B603">
        <v>49956</v>
      </c>
      <c r="C603">
        <v>83</v>
      </c>
      <c r="D603">
        <v>224</v>
      </c>
      <c r="E603">
        <v>40632</v>
      </c>
      <c r="F603">
        <v>0</v>
      </c>
      <c r="G603">
        <v>341</v>
      </c>
      <c r="H603">
        <v>150442</v>
      </c>
      <c r="I603">
        <v>0.98399999999674037</v>
      </c>
      <c r="J603">
        <v>-1928000</v>
      </c>
      <c r="K603">
        <v>-6361000</v>
      </c>
      <c r="L603">
        <v>1316000</v>
      </c>
      <c r="M603">
        <v>4485</v>
      </c>
      <c r="N603">
        <v>-129.5</v>
      </c>
      <c r="O603">
        <v>5854</v>
      </c>
      <c r="P603">
        <v>11.194541931152344</v>
      </c>
      <c r="Q603">
        <v>-106.91989135742188</v>
      </c>
      <c r="R603">
        <v>399049.78125</v>
      </c>
    </row>
    <row r="604" spans="1:18">
      <c r="A604">
        <v>2161</v>
      </c>
      <c r="B604">
        <v>49957</v>
      </c>
      <c r="C604">
        <v>83</v>
      </c>
      <c r="D604">
        <v>224</v>
      </c>
      <c r="E604">
        <v>57016</v>
      </c>
      <c r="F604">
        <v>0</v>
      </c>
      <c r="G604">
        <v>341</v>
      </c>
      <c r="H604">
        <v>150443</v>
      </c>
      <c r="I604">
        <v>0.23399999999674037</v>
      </c>
      <c r="J604">
        <v>-1927000</v>
      </c>
      <c r="K604">
        <v>-6361000</v>
      </c>
      <c r="L604">
        <v>1318000</v>
      </c>
      <c r="M604">
        <v>4486</v>
      </c>
      <c r="N604">
        <v>-127.6</v>
      </c>
      <c r="O604">
        <v>5854</v>
      </c>
      <c r="P604">
        <v>11.194541931152344</v>
      </c>
      <c r="Q604">
        <v>-106.91989135742188</v>
      </c>
      <c r="R604">
        <v>399049.78125</v>
      </c>
    </row>
    <row r="605" spans="1:18">
      <c r="A605">
        <v>2161</v>
      </c>
      <c r="B605">
        <v>49958</v>
      </c>
      <c r="C605">
        <v>83</v>
      </c>
      <c r="D605">
        <v>225</v>
      </c>
      <c r="E605">
        <v>7864</v>
      </c>
      <c r="F605">
        <v>0</v>
      </c>
      <c r="G605">
        <v>341</v>
      </c>
      <c r="H605">
        <v>150443</v>
      </c>
      <c r="I605">
        <v>0.48399999999674037</v>
      </c>
      <c r="J605">
        <v>-1926000</v>
      </c>
      <c r="K605">
        <v>-6361000</v>
      </c>
      <c r="L605">
        <v>1319000</v>
      </c>
      <c r="M605">
        <v>4486</v>
      </c>
      <c r="N605">
        <v>-125.8</v>
      </c>
      <c r="O605">
        <v>5854</v>
      </c>
      <c r="P605">
        <v>11.194541931152344</v>
      </c>
      <c r="Q605">
        <v>-106.91989135742188</v>
      </c>
      <c r="R605">
        <v>399049.78125</v>
      </c>
    </row>
    <row r="606" spans="1:18">
      <c r="A606">
        <v>2161</v>
      </c>
      <c r="B606">
        <v>49959</v>
      </c>
      <c r="C606">
        <v>83</v>
      </c>
      <c r="D606">
        <v>225</v>
      </c>
      <c r="E606">
        <v>24248</v>
      </c>
      <c r="F606">
        <v>0</v>
      </c>
      <c r="G606">
        <v>341</v>
      </c>
      <c r="H606">
        <v>150443</v>
      </c>
      <c r="I606">
        <v>0.73399999999674037</v>
      </c>
      <c r="J606">
        <v>-1925000</v>
      </c>
      <c r="K606">
        <v>-6362000</v>
      </c>
      <c r="L606">
        <v>1321000</v>
      </c>
      <c r="M606">
        <v>4487</v>
      </c>
      <c r="N606">
        <v>-123.9</v>
      </c>
      <c r="O606">
        <v>5853</v>
      </c>
      <c r="P606">
        <v>11.194541931152344</v>
      </c>
      <c r="Q606">
        <v>-106.91989135742188</v>
      </c>
      <c r="R606">
        <v>399049.78125</v>
      </c>
    </row>
    <row r="607" spans="1:18">
      <c r="A607">
        <v>2161</v>
      </c>
      <c r="B607">
        <v>49960</v>
      </c>
      <c r="C607">
        <v>83</v>
      </c>
      <c r="D607">
        <v>225</v>
      </c>
      <c r="E607">
        <v>40632</v>
      </c>
      <c r="F607">
        <v>0</v>
      </c>
      <c r="G607">
        <v>341</v>
      </c>
      <c r="H607">
        <v>150443</v>
      </c>
      <c r="I607">
        <v>0.98399999999674037</v>
      </c>
      <c r="J607">
        <v>-1924000</v>
      </c>
      <c r="K607">
        <v>-6362000</v>
      </c>
      <c r="L607">
        <v>1322000</v>
      </c>
      <c r="M607">
        <v>4487</v>
      </c>
      <c r="N607">
        <v>-122</v>
      </c>
      <c r="O607">
        <v>5853</v>
      </c>
      <c r="P607">
        <v>11.194541931152344</v>
      </c>
      <c r="Q607">
        <v>-106.91989135742188</v>
      </c>
      <c r="R607">
        <v>399049.78125</v>
      </c>
    </row>
    <row r="608" spans="1:18">
      <c r="A608">
        <v>2161</v>
      </c>
      <c r="B608">
        <v>49961</v>
      </c>
      <c r="C608">
        <v>83</v>
      </c>
      <c r="D608">
        <v>225</v>
      </c>
      <c r="E608">
        <v>57016</v>
      </c>
      <c r="F608">
        <v>0</v>
      </c>
      <c r="G608">
        <v>341</v>
      </c>
      <c r="H608">
        <v>150444</v>
      </c>
      <c r="I608">
        <v>0.23399999999674037</v>
      </c>
      <c r="J608">
        <v>-1923000</v>
      </c>
      <c r="K608">
        <v>-6362000</v>
      </c>
      <c r="L608">
        <v>1324000</v>
      </c>
      <c r="M608">
        <v>4488</v>
      </c>
      <c r="N608">
        <v>-120.2</v>
      </c>
      <c r="O608">
        <v>5852</v>
      </c>
      <c r="P608">
        <v>11.194541931152344</v>
      </c>
      <c r="Q608">
        <v>-106.91989135742188</v>
      </c>
      <c r="R608">
        <v>399049.78125</v>
      </c>
    </row>
    <row r="609" spans="1:18">
      <c r="A609">
        <v>2161</v>
      </c>
      <c r="B609">
        <v>49962</v>
      </c>
      <c r="C609">
        <v>83</v>
      </c>
      <c r="D609">
        <v>226</v>
      </c>
      <c r="E609">
        <v>7864</v>
      </c>
      <c r="F609">
        <v>0</v>
      </c>
      <c r="G609">
        <v>341</v>
      </c>
      <c r="H609">
        <v>150444</v>
      </c>
      <c r="I609">
        <v>0.48399999999674037</v>
      </c>
      <c r="J609">
        <v>-1922000</v>
      </c>
      <c r="K609">
        <v>-6362000</v>
      </c>
      <c r="L609">
        <v>1325000</v>
      </c>
      <c r="M609">
        <v>4489</v>
      </c>
      <c r="N609">
        <v>-118.3</v>
      </c>
      <c r="O609">
        <v>5852</v>
      </c>
      <c r="P609">
        <v>11.194541931152344</v>
      </c>
      <c r="Q609">
        <v>-106.91989135742188</v>
      </c>
      <c r="R609">
        <v>399049.78125</v>
      </c>
    </row>
    <row r="610" spans="1:18">
      <c r="A610">
        <v>2161</v>
      </c>
      <c r="B610">
        <v>49963</v>
      </c>
      <c r="C610">
        <v>83</v>
      </c>
      <c r="D610">
        <v>226</v>
      </c>
      <c r="E610">
        <v>24248</v>
      </c>
      <c r="F610">
        <v>0</v>
      </c>
      <c r="G610">
        <v>341</v>
      </c>
      <c r="H610">
        <v>150444</v>
      </c>
      <c r="I610">
        <v>0.73399999999674037</v>
      </c>
      <c r="J610">
        <v>-1921000</v>
      </c>
      <c r="K610">
        <v>-6362000</v>
      </c>
      <c r="L610">
        <v>1326000</v>
      </c>
      <c r="M610">
        <v>4489</v>
      </c>
      <c r="N610">
        <v>-116.4</v>
      </c>
      <c r="O610">
        <v>5851</v>
      </c>
      <c r="P610">
        <v>11.194541931152344</v>
      </c>
      <c r="Q610">
        <v>-106.91989135742188</v>
      </c>
      <c r="R610">
        <v>399049.78125</v>
      </c>
    </row>
    <row r="611" spans="1:18">
      <c r="A611">
        <v>2161</v>
      </c>
      <c r="B611">
        <v>49964</v>
      </c>
      <c r="C611">
        <v>83</v>
      </c>
      <c r="D611">
        <v>226</v>
      </c>
      <c r="E611">
        <v>40632</v>
      </c>
      <c r="F611">
        <v>0</v>
      </c>
      <c r="G611">
        <v>341</v>
      </c>
      <c r="H611">
        <v>150444</v>
      </c>
      <c r="I611">
        <v>0.98399999999674037</v>
      </c>
      <c r="J611">
        <v>-1920000</v>
      </c>
      <c r="K611">
        <v>-6362000</v>
      </c>
      <c r="L611">
        <v>1328000</v>
      </c>
      <c r="M611">
        <v>4490</v>
      </c>
      <c r="N611">
        <v>-114.5</v>
      </c>
      <c r="O611">
        <v>5851</v>
      </c>
      <c r="P611">
        <v>11.194541931152344</v>
      </c>
      <c r="Q611">
        <v>-106.91989135742188</v>
      </c>
      <c r="R611">
        <v>399049.78125</v>
      </c>
    </row>
    <row r="612" spans="1:18">
      <c r="A612">
        <v>2161</v>
      </c>
      <c r="B612">
        <v>49965</v>
      </c>
      <c r="C612">
        <v>83</v>
      </c>
      <c r="D612">
        <v>226</v>
      </c>
      <c r="E612">
        <v>57671</v>
      </c>
      <c r="F612">
        <v>0</v>
      </c>
      <c r="G612">
        <v>341</v>
      </c>
      <c r="H612">
        <v>150445</v>
      </c>
      <c r="I612">
        <v>0.23399999999674037</v>
      </c>
      <c r="J612">
        <v>-1918000</v>
      </c>
      <c r="K612">
        <v>-6362000</v>
      </c>
      <c r="L612">
        <v>1329000</v>
      </c>
      <c r="M612">
        <v>4490</v>
      </c>
      <c r="N612">
        <v>-112.7</v>
      </c>
      <c r="O612">
        <v>5851</v>
      </c>
      <c r="P612">
        <v>11.194541931152344</v>
      </c>
      <c r="Q612">
        <v>-106.91989135742188</v>
      </c>
      <c r="R612">
        <v>399049.78125</v>
      </c>
    </row>
    <row r="613" spans="1:18">
      <c r="A613">
        <v>2161</v>
      </c>
      <c r="B613">
        <v>49966</v>
      </c>
      <c r="C613">
        <v>83</v>
      </c>
      <c r="D613">
        <v>227</v>
      </c>
      <c r="E613">
        <v>8519</v>
      </c>
      <c r="F613">
        <v>0</v>
      </c>
      <c r="G613">
        <v>341</v>
      </c>
      <c r="H613">
        <v>150445</v>
      </c>
      <c r="I613">
        <v>0.48399999999674037</v>
      </c>
      <c r="J613">
        <v>-1917000</v>
      </c>
      <c r="K613">
        <v>-6362000</v>
      </c>
      <c r="L613">
        <v>1331000</v>
      </c>
      <c r="M613">
        <v>4491</v>
      </c>
      <c r="N613">
        <v>-110.8</v>
      </c>
      <c r="O613">
        <v>5850</v>
      </c>
      <c r="P613">
        <v>11.194541931152344</v>
      </c>
      <c r="Q613">
        <v>-106.91989135742188</v>
      </c>
      <c r="R613">
        <v>399049.78125</v>
      </c>
    </row>
    <row r="614" spans="1:18">
      <c r="A614">
        <v>2161</v>
      </c>
      <c r="B614">
        <v>49967</v>
      </c>
      <c r="C614">
        <v>83</v>
      </c>
      <c r="D614">
        <v>227</v>
      </c>
      <c r="E614">
        <v>24903</v>
      </c>
      <c r="F614">
        <v>0</v>
      </c>
      <c r="G614">
        <v>341</v>
      </c>
      <c r="H614">
        <v>150445</v>
      </c>
      <c r="I614">
        <v>0.73399999999674037</v>
      </c>
      <c r="J614">
        <v>-1916000</v>
      </c>
      <c r="K614">
        <v>-6362000</v>
      </c>
      <c r="L614">
        <v>1332000</v>
      </c>
      <c r="M614">
        <v>4492</v>
      </c>
      <c r="N614">
        <v>-109</v>
      </c>
      <c r="O614">
        <v>5850</v>
      </c>
      <c r="P614">
        <v>11.194541931152344</v>
      </c>
      <c r="Q614">
        <v>-106.91989135742188</v>
      </c>
      <c r="R614">
        <v>399049.78125</v>
      </c>
    </row>
    <row r="615" spans="1:18">
      <c r="A615">
        <v>2161</v>
      </c>
      <c r="B615">
        <v>49968</v>
      </c>
      <c r="C615">
        <v>83</v>
      </c>
      <c r="D615">
        <v>227</v>
      </c>
      <c r="E615">
        <v>41287</v>
      </c>
      <c r="F615">
        <v>0</v>
      </c>
      <c r="G615">
        <v>341</v>
      </c>
      <c r="H615">
        <v>150445</v>
      </c>
      <c r="I615">
        <v>0.73399999999674037</v>
      </c>
      <c r="J615">
        <v>-1916000</v>
      </c>
      <c r="K615">
        <v>-6362000</v>
      </c>
      <c r="L615">
        <v>1332000</v>
      </c>
      <c r="M615">
        <v>4492</v>
      </c>
      <c r="N615">
        <v>-109</v>
      </c>
      <c r="O615">
        <v>5850</v>
      </c>
      <c r="P615">
        <v>11.420543670654297</v>
      </c>
      <c r="Q615">
        <v>-106.75395965576172</v>
      </c>
      <c r="R615">
        <v>399000.96875</v>
      </c>
    </row>
    <row r="616" spans="1:18">
      <c r="A616">
        <v>2161</v>
      </c>
      <c r="B616">
        <v>49969</v>
      </c>
      <c r="C616">
        <v>83</v>
      </c>
      <c r="D616">
        <v>227</v>
      </c>
      <c r="E616">
        <v>57671</v>
      </c>
      <c r="F616">
        <v>0</v>
      </c>
      <c r="G616">
        <v>341</v>
      </c>
      <c r="H616">
        <v>150446</v>
      </c>
      <c r="I616">
        <v>0.23399999999674037</v>
      </c>
      <c r="J616">
        <v>-1914000</v>
      </c>
      <c r="K616">
        <v>-6362000</v>
      </c>
      <c r="L616">
        <v>1335000</v>
      </c>
      <c r="M616">
        <v>4493</v>
      </c>
      <c r="N616">
        <v>-105.2</v>
      </c>
      <c r="O616">
        <v>5849</v>
      </c>
      <c r="P616">
        <v>11.420543670654297</v>
      </c>
      <c r="Q616">
        <v>-106.75395965576172</v>
      </c>
      <c r="R616">
        <v>399000.96875</v>
      </c>
    </row>
    <row r="617" spans="1:18">
      <c r="A617">
        <v>2161</v>
      </c>
      <c r="B617">
        <v>49970</v>
      </c>
      <c r="C617">
        <v>83</v>
      </c>
      <c r="D617">
        <v>228</v>
      </c>
      <c r="E617">
        <v>8519</v>
      </c>
      <c r="F617">
        <v>0</v>
      </c>
      <c r="G617">
        <v>341</v>
      </c>
      <c r="H617">
        <v>150446</v>
      </c>
      <c r="I617">
        <v>0.48399999999674037</v>
      </c>
      <c r="J617">
        <v>-1913000</v>
      </c>
      <c r="K617">
        <v>-6362000</v>
      </c>
      <c r="L617">
        <v>1337000</v>
      </c>
      <c r="M617">
        <v>4493</v>
      </c>
      <c r="N617">
        <v>-103.4</v>
      </c>
      <c r="O617">
        <v>5848</v>
      </c>
      <c r="P617">
        <v>11.420543670654297</v>
      </c>
      <c r="Q617">
        <v>-106.75395965576172</v>
      </c>
      <c r="R617">
        <v>399000.96875</v>
      </c>
    </row>
    <row r="618" spans="1:18">
      <c r="A618">
        <v>2161</v>
      </c>
      <c r="B618">
        <v>49971</v>
      </c>
      <c r="C618">
        <v>83</v>
      </c>
      <c r="D618">
        <v>228</v>
      </c>
      <c r="E618">
        <v>24903</v>
      </c>
      <c r="F618">
        <v>0</v>
      </c>
      <c r="G618">
        <v>341</v>
      </c>
      <c r="H618">
        <v>150446</v>
      </c>
      <c r="I618">
        <v>0.73399999999674037</v>
      </c>
      <c r="J618">
        <v>-1912000</v>
      </c>
      <c r="K618">
        <v>-6362000</v>
      </c>
      <c r="L618">
        <v>1338000</v>
      </c>
      <c r="M618">
        <v>4494</v>
      </c>
      <c r="N618">
        <v>-101.5</v>
      </c>
      <c r="O618">
        <v>5848</v>
      </c>
      <c r="P618">
        <v>11.420543670654297</v>
      </c>
      <c r="Q618">
        <v>-106.75395965576172</v>
      </c>
      <c r="R618">
        <v>399000.96875</v>
      </c>
    </row>
    <row r="619" spans="1:18">
      <c r="A619">
        <v>2161</v>
      </c>
      <c r="B619">
        <v>49972</v>
      </c>
      <c r="C619">
        <v>83</v>
      </c>
      <c r="D619">
        <v>228</v>
      </c>
      <c r="E619">
        <v>41287</v>
      </c>
      <c r="F619">
        <v>0</v>
      </c>
      <c r="G619">
        <v>341</v>
      </c>
      <c r="H619">
        <v>150446</v>
      </c>
      <c r="I619">
        <v>0.98399999999674037</v>
      </c>
      <c r="J619">
        <v>-1911000</v>
      </c>
      <c r="K619">
        <v>-6362000</v>
      </c>
      <c r="L619">
        <v>1339000</v>
      </c>
      <c r="M619">
        <v>4495</v>
      </c>
      <c r="N619">
        <v>-99.65</v>
      </c>
      <c r="O619">
        <v>5848</v>
      </c>
      <c r="P619">
        <v>11.420543670654297</v>
      </c>
      <c r="Q619">
        <v>-106.75395965576172</v>
      </c>
      <c r="R619">
        <v>399000.96875</v>
      </c>
    </row>
    <row r="620" spans="1:18">
      <c r="A620">
        <v>2161</v>
      </c>
      <c r="B620">
        <v>49973</v>
      </c>
      <c r="C620">
        <v>83</v>
      </c>
      <c r="D620">
        <v>228</v>
      </c>
      <c r="E620">
        <v>57671</v>
      </c>
      <c r="F620">
        <v>0</v>
      </c>
      <c r="G620">
        <v>341</v>
      </c>
      <c r="H620">
        <v>150447</v>
      </c>
      <c r="I620">
        <v>0.23399999999674037</v>
      </c>
      <c r="J620">
        <v>-1910000</v>
      </c>
      <c r="K620">
        <v>-6362000</v>
      </c>
      <c r="L620">
        <v>1341000</v>
      </c>
      <c r="M620">
        <v>4495</v>
      </c>
      <c r="N620">
        <v>-97.76</v>
      </c>
      <c r="O620">
        <v>5847</v>
      </c>
      <c r="P620">
        <v>11.420543670654297</v>
      </c>
      <c r="Q620">
        <v>-106.75395965576172</v>
      </c>
      <c r="R620">
        <v>399000.96875</v>
      </c>
    </row>
    <row r="621" spans="1:18">
      <c r="A621">
        <v>2161</v>
      </c>
      <c r="B621">
        <v>49974</v>
      </c>
      <c r="C621">
        <v>83</v>
      </c>
      <c r="D621">
        <v>229</v>
      </c>
      <c r="E621">
        <v>8519</v>
      </c>
      <c r="F621">
        <v>0</v>
      </c>
      <c r="G621">
        <v>341</v>
      </c>
      <c r="H621">
        <v>150447</v>
      </c>
      <c r="I621">
        <v>0.48399999999674037</v>
      </c>
      <c r="J621">
        <v>-1908000</v>
      </c>
      <c r="K621">
        <v>-6362000</v>
      </c>
      <c r="L621">
        <v>1342000</v>
      </c>
      <c r="M621">
        <v>4496</v>
      </c>
      <c r="N621">
        <v>-95.9</v>
      </c>
      <c r="O621">
        <v>5847</v>
      </c>
      <c r="P621">
        <v>11.420543670654297</v>
      </c>
      <c r="Q621">
        <v>-106.75395965576172</v>
      </c>
      <c r="R621">
        <v>399000.96875</v>
      </c>
    </row>
    <row r="622" spans="1:18">
      <c r="A622">
        <v>2161</v>
      </c>
      <c r="B622">
        <v>49975</v>
      </c>
      <c r="C622">
        <v>83</v>
      </c>
      <c r="D622">
        <v>229</v>
      </c>
      <c r="E622">
        <v>24903</v>
      </c>
      <c r="F622">
        <v>0</v>
      </c>
      <c r="G622">
        <v>341</v>
      </c>
      <c r="H622">
        <v>150447</v>
      </c>
      <c r="I622">
        <v>0.73399999999674037</v>
      </c>
      <c r="J622">
        <v>-1907000</v>
      </c>
      <c r="K622">
        <v>-6362000</v>
      </c>
      <c r="L622">
        <v>1344000</v>
      </c>
      <c r="M622">
        <v>4497</v>
      </c>
      <c r="N622">
        <v>-94.03</v>
      </c>
      <c r="O622">
        <v>5846</v>
      </c>
      <c r="P622">
        <v>11.420543670654297</v>
      </c>
      <c r="Q622">
        <v>-106.75395965576172</v>
      </c>
      <c r="R622">
        <v>399000.96875</v>
      </c>
    </row>
    <row r="623" spans="1:18">
      <c r="A623">
        <v>2161</v>
      </c>
      <c r="B623">
        <v>49976</v>
      </c>
      <c r="C623">
        <v>83</v>
      </c>
      <c r="D623">
        <v>229</v>
      </c>
      <c r="E623">
        <v>41287</v>
      </c>
      <c r="F623">
        <v>0</v>
      </c>
      <c r="G623">
        <v>341</v>
      </c>
      <c r="H623">
        <v>150447</v>
      </c>
      <c r="I623">
        <v>0.98399999999674037</v>
      </c>
      <c r="J623">
        <v>-1906000</v>
      </c>
      <c r="K623">
        <v>-6362000</v>
      </c>
      <c r="L623">
        <v>1345000</v>
      </c>
      <c r="M623">
        <v>4497</v>
      </c>
      <c r="N623">
        <v>-92.18</v>
      </c>
      <c r="O623">
        <v>5846</v>
      </c>
      <c r="P623">
        <v>11.420543670654297</v>
      </c>
      <c r="Q623">
        <v>-106.75395965576172</v>
      </c>
      <c r="R623">
        <v>399000.96875</v>
      </c>
    </row>
    <row r="624" spans="1:18">
      <c r="A624">
        <v>2161</v>
      </c>
      <c r="B624">
        <v>49977</v>
      </c>
      <c r="C624">
        <v>83</v>
      </c>
      <c r="D624">
        <v>229</v>
      </c>
      <c r="E624">
        <v>57671</v>
      </c>
      <c r="F624">
        <v>0</v>
      </c>
      <c r="G624">
        <v>341</v>
      </c>
      <c r="H624">
        <v>150448</v>
      </c>
      <c r="I624">
        <v>0.23399999999674037</v>
      </c>
      <c r="J624">
        <v>-1905000</v>
      </c>
      <c r="K624">
        <v>-6362000</v>
      </c>
      <c r="L624">
        <v>1347000</v>
      </c>
      <c r="M624">
        <v>4498</v>
      </c>
      <c r="N624">
        <v>-90.31</v>
      </c>
      <c r="O624">
        <v>5845</v>
      </c>
      <c r="P624">
        <v>11.420543670654297</v>
      </c>
      <c r="Q624">
        <v>-106.75395965576172</v>
      </c>
      <c r="R624">
        <v>399000.96875</v>
      </c>
    </row>
    <row r="625" spans="1:18">
      <c r="A625">
        <v>2161</v>
      </c>
      <c r="B625">
        <v>49978</v>
      </c>
      <c r="C625">
        <v>83</v>
      </c>
      <c r="D625">
        <v>230</v>
      </c>
      <c r="E625">
        <v>8519</v>
      </c>
      <c r="F625">
        <v>0</v>
      </c>
      <c r="G625">
        <v>341</v>
      </c>
      <c r="H625">
        <v>150448</v>
      </c>
      <c r="I625">
        <v>0.48399999999674037</v>
      </c>
      <c r="J625">
        <v>-1904000</v>
      </c>
      <c r="K625">
        <v>-6362000</v>
      </c>
      <c r="L625">
        <v>1348000</v>
      </c>
      <c r="M625">
        <v>4498</v>
      </c>
      <c r="N625">
        <v>-88.42</v>
      </c>
      <c r="O625">
        <v>5845</v>
      </c>
      <c r="P625">
        <v>11.420543670654297</v>
      </c>
      <c r="Q625">
        <v>-106.75395965576172</v>
      </c>
      <c r="R625">
        <v>399000.96875</v>
      </c>
    </row>
    <row r="626" spans="1:18">
      <c r="A626">
        <v>2161</v>
      </c>
      <c r="B626">
        <v>49979</v>
      </c>
      <c r="C626">
        <v>83</v>
      </c>
      <c r="D626">
        <v>230</v>
      </c>
      <c r="E626">
        <v>24903</v>
      </c>
      <c r="F626">
        <v>0</v>
      </c>
      <c r="G626">
        <v>341</v>
      </c>
      <c r="H626">
        <v>150448</v>
      </c>
      <c r="I626">
        <v>0.73399999999674037</v>
      </c>
      <c r="J626">
        <v>-1903000</v>
      </c>
      <c r="K626">
        <v>-6362000</v>
      </c>
      <c r="L626">
        <v>1350000</v>
      </c>
      <c r="M626">
        <v>4499</v>
      </c>
      <c r="N626">
        <v>-86.56</v>
      </c>
      <c r="O626">
        <v>5845</v>
      </c>
      <c r="P626">
        <v>11.420543670654297</v>
      </c>
      <c r="Q626">
        <v>-106.75395965576172</v>
      </c>
      <c r="R626">
        <v>399000.96875</v>
      </c>
    </row>
    <row r="627" spans="1:18">
      <c r="A627">
        <v>2161</v>
      </c>
      <c r="B627">
        <v>49980</v>
      </c>
      <c r="C627">
        <v>83</v>
      </c>
      <c r="D627">
        <v>230</v>
      </c>
      <c r="E627">
        <v>41287</v>
      </c>
      <c r="F627">
        <v>0</v>
      </c>
      <c r="G627">
        <v>341</v>
      </c>
      <c r="H627">
        <v>150448</v>
      </c>
      <c r="I627">
        <v>0.98399999999674037</v>
      </c>
      <c r="J627">
        <v>-1902000</v>
      </c>
      <c r="K627">
        <v>-6362000</v>
      </c>
      <c r="L627">
        <v>1351000</v>
      </c>
      <c r="M627">
        <v>4500</v>
      </c>
      <c r="N627">
        <v>-84.69</v>
      </c>
      <c r="O627">
        <v>5844</v>
      </c>
      <c r="P627">
        <v>11.420543670654297</v>
      </c>
      <c r="Q627">
        <v>-106.75395965576172</v>
      </c>
      <c r="R627">
        <v>399000.96875</v>
      </c>
    </row>
    <row r="628" spans="1:18">
      <c r="A628">
        <v>2161</v>
      </c>
      <c r="B628">
        <v>49981</v>
      </c>
      <c r="C628">
        <v>83</v>
      </c>
      <c r="D628">
        <v>230</v>
      </c>
      <c r="E628">
        <v>57671</v>
      </c>
      <c r="F628">
        <v>0</v>
      </c>
      <c r="G628">
        <v>341</v>
      </c>
      <c r="H628">
        <v>150449</v>
      </c>
      <c r="I628">
        <v>0.23399999999674037</v>
      </c>
      <c r="J628">
        <v>-1901000</v>
      </c>
      <c r="K628">
        <v>-6362000</v>
      </c>
      <c r="L628">
        <v>1352000</v>
      </c>
      <c r="M628">
        <v>4500</v>
      </c>
      <c r="N628">
        <v>-82.85</v>
      </c>
      <c r="O628">
        <v>5844</v>
      </c>
      <c r="P628">
        <v>11.420543670654297</v>
      </c>
      <c r="Q628">
        <v>-106.75395965576172</v>
      </c>
      <c r="R628">
        <v>399000.96875</v>
      </c>
    </row>
    <row r="629" spans="1:18">
      <c r="A629">
        <v>2161</v>
      </c>
      <c r="B629">
        <v>49982</v>
      </c>
      <c r="C629">
        <v>83</v>
      </c>
      <c r="D629">
        <v>231</v>
      </c>
      <c r="E629">
        <v>9175</v>
      </c>
      <c r="F629">
        <v>0</v>
      </c>
      <c r="G629">
        <v>341</v>
      </c>
      <c r="H629">
        <v>150449</v>
      </c>
      <c r="I629">
        <v>0.48399999999674037</v>
      </c>
      <c r="J629">
        <v>-1900000</v>
      </c>
      <c r="K629">
        <v>-6362000</v>
      </c>
      <c r="L629">
        <v>1354000</v>
      </c>
      <c r="M629">
        <v>4501</v>
      </c>
      <c r="N629">
        <v>-81</v>
      </c>
      <c r="O629">
        <v>5843</v>
      </c>
      <c r="P629">
        <v>11.420543670654297</v>
      </c>
      <c r="Q629">
        <v>-106.75395965576172</v>
      </c>
      <c r="R629">
        <v>399000.96875</v>
      </c>
    </row>
    <row r="630" spans="1:18">
      <c r="A630">
        <v>2161</v>
      </c>
      <c r="B630">
        <v>49983</v>
      </c>
      <c r="C630">
        <v>83</v>
      </c>
      <c r="D630">
        <v>231</v>
      </c>
      <c r="E630">
        <v>25559</v>
      </c>
      <c r="F630">
        <v>0</v>
      </c>
      <c r="G630">
        <v>341</v>
      </c>
      <c r="H630">
        <v>150449</v>
      </c>
      <c r="I630">
        <v>0.73399999999674037</v>
      </c>
      <c r="J630">
        <v>-1898000</v>
      </c>
      <c r="K630">
        <v>-6362000</v>
      </c>
      <c r="L630">
        <v>1355000</v>
      </c>
      <c r="M630">
        <v>4501</v>
      </c>
      <c r="N630">
        <v>-79.09</v>
      </c>
      <c r="O630">
        <v>5843</v>
      </c>
      <c r="P630">
        <v>11.420543670654297</v>
      </c>
      <c r="Q630">
        <v>-106.75395965576172</v>
      </c>
      <c r="R630">
        <v>399000.96875</v>
      </c>
    </row>
    <row r="631" spans="1:18">
      <c r="A631">
        <v>2161</v>
      </c>
      <c r="B631">
        <v>49984</v>
      </c>
      <c r="C631">
        <v>83</v>
      </c>
      <c r="D631">
        <v>231</v>
      </c>
      <c r="E631">
        <v>41943</v>
      </c>
      <c r="F631">
        <v>0</v>
      </c>
      <c r="G631">
        <v>341</v>
      </c>
      <c r="H631">
        <v>150449</v>
      </c>
      <c r="I631">
        <v>0.98399999999674037</v>
      </c>
      <c r="J631">
        <v>-1897000</v>
      </c>
      <c r="K631">
        <v>-6362000</v>
      </c>
      <c r="L631">
        <v>1357000</v>
      </c>
      <c r="M631">
        <v>4502</v>
      </c>
      <c r="N631">
        <v>-77.25</v>
      </c>
      <c r="O631">
        <v>5842</v>
      </c>
      <c r="P631">
        <v>11.420543670654297</v>
      </c>
      <c r="Q631">
        <v>-106.75395965576172</v>
      </c>
      <c r="R631">
        <v>399000.96875</v>
      </c>
    </row>
    <row r="632" spans="1:18">
      <c r="A632">
        <v>2161</v>
      </c>
      <c r="B632">
        <v>49985</v>
      </c>
      <c r="C632">
        <v>83</v>
      </c>
      <c r="D632">
        <v>231</v>
      </c>
      <c r="E632">
        <v>58327</v>
      </c>
      <c r="F632">
        <v>0</v>
      </c>
      <c r="G632">
        <v>341</v>
      </c>
      <c r="H632">
        <v>150449</v>
      </c>
      <c r="I632">
        <v>0.98399999999674037</v>
      </c>
      <c r="J632">
        <v>-1897000</v>
      </c>
      <c r="K632">
        <v>-6362000</v>
      </c>
      <c r="L632">
        <v>1357000</v>
      </c>
      <c r="M632">
        <v>4502</v>
      </c>
      <c r="N632">
        <v>-77.25</v>
      </c>
      <c r="O632">
        <v>5842</v>
      </c>
      <c r="P632">
        <v>11.634254455566406</v>
      </c>
      <c r="Q632">
        <v>-106.59674835205078</v>
      </c>
      <c r="R632">
        <v>398958.75</v>
      </c>
    </row>
    <row r="633" spans="1:18">
      <c r="A633">
        <v>2161</v>
      </c>
      <c r="B633">
        <v>49986</v>
      </c>
      <c r="C633">
        <v>83</v>
      </c>
      <c r="D633">
        <v>232</v>
      </c>
      <c r="E633">
        <v>9175</v>
      </c>
      <c r="F633">
        <v>0</v>
      </c>
      <c r="G633">
        <v>341</v>
      </c>
      <c r="H633">
        <v>150450</v>
      </c>
      <c r="I633">
        <v>0.48399999999674037</v>
      </c>
      <c r="J633">
        <v>-1895000</v>
      </c>
      <c r="K633">
        <v>-6362000</v>
      </c>
      <c r="L633">
        <v>1360000</v>
      </c>
      <c r="M633">
        <v>4503</v>
      </c>
      <c r="N633">
        <v>-73.5</v>
      </c>
      <c r="O633">
        <v>5842</v>
      </c>
      <c r="P633">
        <v>11.634254455566406</v>
      </c>
      <c r="Q633">
        <v>-106.59674835205078</v>
      </c>
      <c r="R633">
        <v>398958.75</v>
      </c>
    </row>
    <row r="634" spans="1:18">
      <c r="A634">
        <v>2161</v>
      </c>
      <c r="B634">
        <v>49987</v>
      </c>
      <c r="C634">
        <v>83</v>
      </c>
      <c r="D634">
        <v>232</v>
      </c>
      <c r="E634">
        <v>25559</v>
      </c>
      <c r="F634">
        <v>0</v>
      </c>
      <c r="G634">
        <v>341</v>
      </c>
      <c r="H634">
        <v>150450</v>
      </c>
      <c r="I634">
        <v>0.73399999999674037</v>
      </c>
      <c r="J634">
        <v>-1894000</v>
      </c>
      <c r="K634">
        <v>-6362000</v>
      </c>
      <c r="L634">
        <v>1361000</v>
      </c>
      <c r="M634">
        <v>4504</v>
      </c>
      <c r="N634">
        <v>-71.62</v>
      </c>
      <c r="O634">
        <v>5841</v>
      </c>
      <c r="P634">
        <v>11.634254455566406</v>
      </c>
      <c r="Q634">
        <v>-106.59674835205078</v>
      </c>
      <c r="R634">
        <v>398958.75</v>
      </c>
    </row>
    <row r="635" spans="1:18">
      <c r="A635">
        <v>2161</v>
      </c>
      <c r="B635">
        <v>49988</v>
      </c>
      <c r="C635">
        <v>83</v>
      </c>
      <c r="D635">
        <v>232</v>
      </c>
      <c r="E635">
        <v>41943</v>
      </c>
      <c r="F635">
        <v>0</v>
      </c>
      <c r="G635">
        <v>341</v>
      </c>
      <c r="H635">
        <v>150450</v>
      </c>
      <c r="I635">
        <v>0.98399999999674037</v>
      </c>
      <c r="J635">
        <v>-1893000</v>
      </c>
      <c r="K635">
        <v>-6362000</v>
      </c>
      <c r="L635">
        <v>1363000</v>
      </c>
      <c r="M635">
        <v>4504</v>
      </c>
      <c r="N635">
        <v>-69.83</v>
      </c>
      <c r="O635">
        <v>5841</v>
      </c>
      <c r="P635">
        <v>11.634254455566406</v>
      </c>
      <c r="Q635">
        <v>-106.59674835205078</v>
      </c>
      <c r="R635">
        <v>398958.75</v>
      </c>
    </row>
    <row r="636" spans="1:18">
      <c r="A636">
        <v>2161</v>
      </c>
      <c r="B636">
        <v>49989</v>
      </c>
      <c r="C636">
        <v>83</v>
      </c>
      <c r="D636">
        <v>232</v>
      </c>
      <c r="E636">
        <v>58327</v>
      </c>
      <c r="F636">
        <v>0</v>
      </c>
      <c r="G636">
        <v>341</v>
      </c>
      <c r="H636">
        <v>150451</v>
      </c>
      <c r="I636">
        <v>0.23399999999674037</v>
      </c>
      <c r="J636">
        <v>-1892000</v>
      </c>
      <c r="K636">
        <v>-6362000</v>
      </c>
      <c r="L636">
        <v>1364000</v>
      </c>
      <c r="M636">
        <v>4505</v>
      </c>
      <c r="N636">
        <v>-67.930000000000007</v>
      </c>
      <c r="O636">
        <v>5840</v>
      </c>
      <c r="P636">
        <v>11.634254455566406</v>
      </c>
      <c r="Q636">
        <v>-106.59674835205078</v>
      </c>
      <c r="R636">
        <v>398958.75</v>
      </c>
    </row>
    <row r="637" spans="1:18">
      <c r="A637">
        <v>2161</v>
      </c>
      <c r="B637">
        <v>49990</v>
      </c>
      <c r="C637">
        <v>83</v>
      </c>
      <c r="D637">
        <v>233</v>
      </c>
      <c r="E637">
        <v>9175</v>
      </c>
      <c r="F637">
        <v>0</v>
      </c>
      <c r="G637">
        <v>341</v>
      </c>
      <c r="H637">
        <v>150451</v>
      </c>
      <c r="I637">
        <v>0.48399999999674037</v>
      </c>
      <c r="J637">
        <v>-1891000</v>
      </c>
      <c r="K637">
        <v>-6362000</v>
      </c>
      <c r="L637">
        <v>1366000</v>
      </c>
      <c r="M637">
        <v>4506</v>
      </c>
      <c r="N637">
        <v>-66.05</v>
      </c>
      <c r="O637">
        <v>5840</v>
      </c>
      <c r="P637">
        <v>11.634254455566406</v>
      </c>
      <c r="Q637">
        <v>-106.59674835205078</v>
      </c>
      <c r="R637">
        <v>398958.75</v>
      </c>
    </row>
    <row r="638" spans="1:18">
      <c r="A638">
        <v>2161</v>
      </c>
      <c r="B638">
        <v>49991</v>
      </c>
      <c r="C638">
        <v>83</v>
      </c>
      <c r="D638">
        <v>233</v>
      </c>
      <c r="E638">
        <v>25559</v>
      </c>
      <c r="F638">
        <v>0</v>
      </c>
      <c r="G638">
        <v>341</v>
      </c>
      <c r="H638">
        <v>150451</v>
      </c>
      <c r="I638">
        <v>0.73399999999674037</v>
      </c>
      <c r="J638">
        <v>-1890000</v>
      </c>
      <c r="K638">
        <v>-6362000</v>
      </c>
      <c r="L638">
        <v>1367000</v>
      </c>
      <c r="M638">
        <v>4506</v>
      </c>
      <c r="N638">
        <v>-64.19</v>
      </c>
      <c r="O638">
        <v>5839</v>
      </c>
      <c r="P638">
        <v>11.634254455566406</v>
      </c>
      <c r="Q638">
        <v>-106.59674835205078</v>
      </c>
      <c r="R638">
        <v>398958.75</v>
      </c>
    </row>
    <row r="639" spans="1:18">
      <c r="A639">
        <v>2161</v>
      </c>
      <c r="B639">
        <v>49992</v>
      </c>
      <c r="C639">
        <v>83</v>
      </c>
      <c r="D639">
        <v>233</v>
      </c>
      <c r="E639">
        <v>41943</v>
      </c>
      <c r="F639">
        <v>0</v>
      </c>
      <c r="G639">
        <v>341</v>
      </c>
      <c r="H639">
        <v>150451</v>
      </c>
      <c r="I639">
        <v>0.98399999999674037</v>
      </c>
      <c r="J639">
        <v>-1888000</v>
      </c>
      <c r="K639">
        <v>-6362000</v>
      </c>
      <c r="L639">
        <v>1368000</v>
      </c>
      <c r="M639">
        <v>4507</v>
      </c>
      <c r="N639">
        <v>-62.28</v>
      </c>
      <c r="O639">
        <v>5839</v>
      </c>
      <c r="P639">
        <v>11.634254455566406</v>
      </c>
      <c r="Q639">
        <v>-106.59674835205078</v>
      </c>
      <c r="R639">
        <v>398958.75</v>
      </c>
    </row>
    <row r="640" spans="1:18">
      <c r="A640">
        <v>2161</v>
      </c>
      <c r="B640">
        <v>49993</v>
      </c>
      <c r="C640">
        <v>83</v>
      </c>
      <c r="D640">
        <v>233</v>
      </c>
      <c r="E640">
        <v>58327</v>
      </c>
      <c r="F640">
        <v>0</v>
      </c>
      <c r="G640">
        <v>341</v>
      </c>
      <c r="H640">
        <v>150452</v>
      </c>
      <c r="I640">
        <v>0.23399999999674037</v>
      </c>
      <c r="J640">
        <v>-1887000</v>
      </c>
      <c r="K640">
        <v>-6362000</v>
      </c>
      <c r="L640">
        <v>1370000</v>
      </c>
      <c r="M640">
        <v>4507</v>
      </c>
      <c r="N640">
        <v>-60.47</v>
      </c>
      <c r="O640">
        <v>5838</v>
      </c>
      <c r="P640">
        <v>11.634254455566406</v>
      </c>
      <c r="Q640">
        <v>-106.59674835205078</v>
      </c>
      <c r="R640">
        <v>398958.75</v>
      </c>
    </row>
    <row r="641" spans="1:18">
      <c r="A641">
        <v>2161</v>
      </c>
      <c r="B641">
        <v>49994</v>
      </c>
      <c r="C641">
        <v>83</v>
      </c>
      <c r="D641">
        <v>234</v>
      </c>
      <c r="E641">
        <v>9175</v>
      </c>
      <c r="F641">
        <v>0</v>
      </c>
      <c r="G641">
        <v>341</v>
      </c>
      <c r="H641">
        <v>150452</v>
      </c>
      <c r="I641">
        <v>0.48399999999674037</v>
      </c>
      <c r="J641">
        <v>-1886000</v>
      </c>
      <c r="K641">
        <v>-6362000</v>
      </c>
      <c r="L641">
        <v>1371000</v>
      </c>
      <c r="M641">
        <v>4508</v>
      </c>
      <c r="N641">
        <v>-58.58</v>
      </c>
      <c r="O641">
        <v>5838</v>
      </c>
      <c r="P641">
        <v>11.634254455566406</v>
      </c>
      <c r="Q641">
        <v>-106.59674835205078</v>
      </c>
      <c r="R641">
        <v>398958.75</v>
      </c>
    </row>
    <row r="642" spans="1:18">
      <c r="A642">
        <v>2161</v>
      </c>
      <c r="B642">
        <v>49995</v>
      </c>
      <c r="C642">
        <v>83</v>
      </c>
      <c r="D642">
        <v>234</v>
      </c>
      <c r="E642">
        <v>25559</v>
      </c>
      <c r="F642">
        <v>0</v>
      </c>
      <c r="G642">
        <v>341</v>
      </c>
      <c r="H642">
        <v>150452</v>
      </c>
      <c r="I642">
        <v>0.73399999999674037</v>
      </c>
      <c r="J642">
        <v>-1885000</v>
      </c>
      <c r="K642">
        <v>-6362000</v>
      </c>
      <c r="L642">
        <v>1373000</v>
      </c>
      <c r="M642">
        <v>4509</v>
      </c>
      <c r="N642">
        <v>-56.74</v>
      </c>
      <c r="O642">
        <v>5838</v>
      </c>
      <c r="P642">
        <v>11.634254455566406</v>
      </c>
      <c r="Q642">
        <v>-106.59674835205078</v>
      </c>
      <c r="R642">
        <v>398958.75</v>
      </c>
    </row>
    <row r="643" spans="1:18">
      <c r="A643">
        <v>2161</v>
      </c>
      <c r="B643">
        <v>49996</v>
      </c>
      <c r="C643">
        <v>83</v>
      </c>
      <c r="D643">
        <v>234</v>
      </c>
      <c r="E643">
        <v>41943</v>
      </c>
      <c r="F643">
        <v>0</v>
      </c>
      <c r="G643">
        <v>341</v>
      </c>
      <c r="H643">
        <v>150452</v>
      </c>
      <c r="I643">
        <v>0.98399999999674037</v>
      </c>
      <c r="J643">
        <v>-1884000</v>
      </c>
      <c r="K643">
        <v>-6362000</v>
      </c>
      <c r="L643">
        <v>1374000</v>
      </c>
      <c r="M643">
        <v>4509</v>
      </c>
      <c r="N643">
        <v>-54.84</v>
      </c>
      <c r="O643">
        <v>5837</v>
      </c>
      <c r="P643">
        <v>11.634254455566406</v>
      </c>
      <c r="Q643">
        <v>-106.59674835205078</v>
      </c>
      <c r="R643">
        <v>398958.75</v>
      </c>
    </row>
    <row r="644" spans="1:18">
      <c r="A644">
        <v>2161</v>
      </c>
      <c r="B644">
        <v>49997</v>
      </c>
      <c r="C644">
        <v>83</v>
      </c>
      <c r="D644">
        <v>234</v>
      </c>
      <c r="E644">
        <v>58327</v>
      </c>
      <c r="F644">
        <v>0</v>
      </c>
      <c r="G644">
        <v>341</v>
      </c>
      <c r="H644">
        <v>150453</v>
      </c>
      <c r="I644">
        <v>0.23399999999674037</v>
      </c>
      <c r="J644">
        <v>-1883000</v>
      </c>
      <c r="K644">
        <v>-6362000</v>
      </c>
      <c r="L644">
        <v>1376000</v>
      </c>
      <c r="M644">
        <v>4510</v>
      </c>
      <c r="N644">
        <v>-52.95</v>
      </c>
      <c r="O644">
        <v>5837</v>
      </c>
      <c r="P644">
        <v>11.634254455566406</v>
      </c>
      <c r="Q644">
        <v>-106.59674835205078</v>
      </c>
      <c r="R644">
        <v>398958.75</v>
      </c>
    </row>
    <row r="645" spans="1:18">
      <c r="A645">
        <v>2161</v>
      </c>
      <c r="B645">
        <v>49998</v>
      </c>
      <c r="C645">
        <v>83</v>
      </c>
      <c r="D645">
        <v>235</v>
      </c>
      <c r="E645">
        <v>9175</v>
      </c>
      <c r="F645">
        <v>0</v>
      </c>
      <c r="G645">
        <v>341</v>
      </c>
      <c r="H645">
        <v>150453</v>
      </c>
      <c r="I645">
        <v>0.48399999999674037</v>
      </c>
      <c r="J645">
        <v>-1882000</v>
      </c>
      <c r="K645">
        <v>-6362000</v>
      </c>
      <c r="L645">
        <v>1377000</v>
      </c>
      <c r="M645">
        <v>4510</v>
      </c>
      <c r="N645">
        <v>-51.12</v>
      </c>
      <c r="O645">
        <v>5836</v>
      </c>
      <c r="P645">
        <v>11.634254455566406</v>
      </c>
      <c r="Q645">
        <v>-106.59674835205078</v>
      </c>
      <c r="R645">
        <v>398958.75</v>
      </c>
    </row>
    <row r="646" spans="1:18">
      <c r="A646">
        <v>2161</v>
      </c>
      <c r="B646">
        <v>49999</v>
      </c>
      <c r="C646">
        <v>83</v>
      </c>
      <c r="D646">
        <v>235</v>
      </c>
      <c r="E646">
        <v>25559</v>
      </c>
      <c r="F646">
        <v>0</v>
      </c>
      <c r="G646">
        <v>341</v>
      </c>
      <c r="H646">
        <v>150453</v>
      </c>
      <c r="I646">
        <v>0.73399999999674037</v>
      </c>
      <c r="J646">
        <v>-1881000</v>
      </c>
      <c r="K646">
        <v>-6362000</v>
      </c>
      <c r="L646">
        <v>1379000</v>
      </c>
      <c r="M646">
        <v>4511</v>
      </c>
      <c r="N646">
        <v>-49.27</v>
      </c>
      <c r="O646">
        <v>5836</v>
      </c>
      <c r="P646">
        <v>11.634254455566406</v>
      </c>
      <c r="Q646">
        <v>-106.59674835205078</v>
      </c>
      <c r="R646">
        <v>398958.75</v>
      </c>
    </row>
    <row r="647" spans="1:18">
      <c r="A647">
        <v>2161</v>
      </c>
      <c r="B647">
        <v>50000</v>
      </c>
      <c r="C647">
        <v>83</v>
      </c>
      <c r="D647">
        <v>235</v>
      </c>
      <c r="E647">
        <v>41943</v>
      </c>
      <c r="F647">
        <v>0</v>
      </c>
      <c r="G647">
        <v>341</v>
      </c>
      <c r="H647">
        <v>150453</v>
      </c>
      <c r="I647">
        <v>0.98399999999674037</v>
      </c>
      <c r="J647">
        <v>-1880000</v>
      </c>
      <c r="K647">
        <v>-6362000</v>
      </c>
      <c r="L647">
        <v>1380000</v>
      </c>
      <c r="M647">
        <v>4512</v>
      </c>
      <c r="N647">
        <v>-47.4</v>
      </c>
      <c r="O647">
        <v>5835</v>
      </c>
      <c r="P647">
        <v>11.634254455566406</v>
      </c>
      <c r="Q647">
        <v>-106.59674835205078</v>
      </c>
      <c r="R647">
        <v>398958.75</v>
      </c>
    </row>
    <row r="648" spans="1:18">
      <c r="A648">
        <v>2161</v>
      </c>
      <c r="B648">
        <v>50001</v>
      </c>
      <c r="C648">
        <v>83</v>
      </c>
      <c r="D648">
        <v>235</v>
      </c>
      <c r="E648">
        <v>58327</v>
      </c>
      <c r="F648">
        <v>0</v>
      </c>
      <c r="G648">
        <v>341</v>
      </c>
      <c r="H648">
        <v>150454</v>
      </c>
      <c r="I648">
        <v>0.23399999999674037</v>
      </c>
      <c r="J648">
        <v>-1878000</v>
      </c>
      <c r="K648">
        <v>-6362000</v>
      </c>
      <c r="L648">
        <v>1381000</v>
      </c>
      <c r="M648">
        <v>4512</v>
      </c>
      <c r="N648">
        <v>-45.5</v>
      </c>
      <c r="O648">
        <v>5835</v>
      </c>
      <c r="P648">
        <v>11.634254455566406</v>
      </c>
      <c r="Q648">
        <v>-106.59674835205078</v>
      </c>
      <c r="R648">
        <v>398958.75</v>
      </c>
    </row>
    <row r="649" spans="1:18">
      <c r="A649">
        <v>2161</v>
      </c>
      <c r="B649">
        <v>50002</v>
      </c>
      <c r="C649">
        <v>83</v>
      </c>
      <c r="D649">
        <v>236</v>
      </c>
      <c r="E649">
        <v>9175</v>
      </c>
      <c r="F649">
        <v>0</v>
      </c>
      <c r="G649">
        <v>341</v>
      </c>
      <c r="H649">
        <v>150454</v>
      </c>
      <c r="I649">
        <v>0.48399999999674037</v>
      </c>
      <c r="J649">
        <v>-1877000</v>
      </c>
      <c r="K649">
        <v>-6362000</v>
      </c>
      <c r="L649">
        <v>1383000</v>
      </c>
      <c r="M649">
        <v>4513</v>
      </c>
      <c r="N649">
        <v>-43.64</v>
      </c>
      <c r="O649">
        <v>5835</v>
      </c>
      <c r="P649">
        <v>11.634254455566406</v>
      </c>
      <c r="Q649">
        <v>-106.59674835205078</v>
      </c>
      <c r="R649">
        <v>398958.75</v>
      </c>
    </row>
    <row r="650" spans="1:18">
      <c r="A650">
        <v>2161</v>
      </c>
      <c r="B650">
        <v>50003</v>
      </c>
      <c r="C650">
        <v>83</v>
      </c>
      <c r="D650">
        <v>236</v>
      </c>
      <c r="E650">
        <v>58327</v>
      </c>
      <c r="F650">
        <v>0</v>
      </c>
      <c r="G650">
        <v>341</v>
      </c>
      <c r="H650">
        <v>150455</v>
      </c>
      <c r="I650">
        <v>0.23399999999674037</v>
      </c>
      <c r="J650">
        <v>-1874000</v>
      </c>
      <c r="K650">
        <v>-6362000</v>
      </c>
      <c r="L650">
        <v>1387000</v>
      </c>
      <c r="M650">
        <v>4515</v>
      </c>
      <c r="N650">
        <v>-38.049999999999997</v>
      </c>
      <c r="O650">
        <v>5833</v>
      </c>
      <c r="P650">
        <v>11.634254455566406</v>
      </c>
      <c r="Q650">
        <v>-106.59674835205078</v>
      </c>
      <c r="R650">
        <v>398958.75</v>
      </c>
    </row>
    <row r="651" spans="1:18">
      <c r="A651">
        <v>2161</v>
      </c>
      <c r="B651">
        <v>50004</v>
      </c>
      <c r="C651">
        <v>83</v>
      </c>
      <c r="D651">
        <v>237</v>
      </c>
      <c r="E651">
        <v>9175</v>
      </c>
      <c r="F651">
        <v>0</v>
      </c>
      <c r="G651">
        <v>341</v>
      </c>
      <c r="H651">
        <v>150455</v>
      </c>
      <c r="I651">
        <v>0.48399999999674037</v>
      </c>
      <c r="J651">
        <v>-1873000</v>
      </c>
      <c r="K651">
        <v>-6362000</v>
      </c>
      <c r="L651">
        <v>1389000</v>
      </c>
      <c r="M651">
        <v>4515</v>
      </c>
      <c r="N651">
        <v>-36.21</v>
      </c>
      <c r="O651">
        <v>5833</v>
      </c>
      <c r="P651">
        <v>11.634254455566406</v>
      </c>
      <c r="Q651">
        <v>-106.59674835205078</v>
      </c>
      <c r="R651">
        <v>398958.75</v>
      </c>
    </row>
    <row r="652" spans="1:18">
      <c r="A652">
        <v>2161</v>
      </c>
      <c r="B652">
        <v>50005</v>
      </c>
      <c r="C652">
        <v>83</v>
      </c>
      <c r="D652">
        <v>237</v>
      </c>
      <c r="E652">
        <v>25559</v>
      </c>
      <c r="F652">
        <v>0</v>
      </c>
      <c r="G652">
        <v>341</v>
      </c>
      <c r="H652">
        <v>150455</v>
      </c>
      <c r="I652">
        <v>0.73399999999674037</v>
      </c>
      <c r="J652">
        <v>-1872000</v>
      </c>
      <c r="K652">
        <v>-6362000</v>
      </c>
      <c r="L652">
        <v>1390000</v>
      </c>
      <c r="M652">
        <v>4516</v>
      </c>
      <c r="N652">
        <v>-34.33</v>
      </c>
      <c r="O652">
        <v>5832</v>
      </c>
      <c r="P652">
        <v>11.634254455566406</v>
      </c>
      <c r="Q652">
        <v>-106.59674835205078</v>
      </c>
      <c r="R652">
        <v>398958.75</v>
      </c>
    </row>
    <row r="653" spans="1:18">
      <c r="A653">
        <v>2161</v>
      </c>
      <c r="B653">
        <v>50006</v>
      </c>
      <c r="C653">
        <v>83</v>
      </c>
      <c r="D653">
        <v>237</v>
      </c>
      <c r="E653">
        <v>41943</v>
      </c>
      <c r="F653">
        <v>0</v>
      </c>
      <c r="G653">
        <v>341</v>
      </c>
      <c r="H653">
        <v>150455</v>
      </c>
      <c r="I653">
        <v>0.98399999999674037</v>
      </c>
      <c r="J653">
        <v>-1871000</v>
      </c>
      <c r="K653">
        <v>-6362000</v>
      </c>
      <c r="L653">
        <v>1391000</v>
      </c>
      <c r="M653">
        <v>4516</v>
      </c>
      <c r="N653">
        <v>-32.44</v>
      </c>
      <c r="O653">
        <v>5832</v>
      </c>
      <c r="P653">
        <v>11.634254455566406</v>
      </c>
      <c r="Q653">
        <v>-106.59674835205078</v>
      </c>
      <c r="R653">
        <v>398958.75</v>
      </c>
    </row>
    <row r="654" spans="1:18">
      <c r="A654">
        <v>2161</v>
      </c>
      <c r="B654">
        <v>50007</v>
      </c>
      <c r="C654">
        <v>83</v>
      </c>
      <c r="D654">
        <v>237</v>
      </c>
      <c r="E654">
        <v>58327</v>
      </c>
      <c r="F654">
        <v>0</v>
      </c>
      <c r="G654">
        <v>341</v>
      </c>
      <c r="H654">
        <v>150456</v>
      </c>
      <c r="I654">
        <v>0.23399999999674037</v>
      </c>
      <c r="J654">
        <v>-1869000</v>
      </c>
      <c r="K654">
        <v>-6362000</v>
      </c>
      <c r="L654">
        <v>1393000</v>
      </c>
      <c r="M654">
        <v>4517</v>
      </c>
      <c r="N654">
        <v>-30.62</v>
      </c>
      <c r="O654">
        <v>5831</v>
      </c>
      <c r="P654">
        <v>11.634254455566406</v>
      </c>
      <c r="Q654">
        <v>-106.59674835205078</v>
      </c>
      <c r="R654">
        <v>398958.75</v>
      </c>
    </row>
    <row r="655" spans="1:18">
      <c r="A655">
        <v>2161</v>
      </c>
      <c r="B655">
        <v>50008</v>
      </c>
      <c r="C655">
        <v>83</v>
      </c>
      <c r="D655">
        <v>238</v>
      </c>
      <c r="E655">
        <v>9175</v>
      </c>
      <c r="F655">
        <v>0</v>
      </c>
      <c r="G655">
        <v>341</v>
      </c>
      <c r="H655">
        <v>150456</v>
      </c>
      <c r="I655">
        <v>0.48399999999674037</v>
      </c>
      <c r="J655">
        <v>-1868000</v>
      </c>
      <c r="K655">
        <v>-6362000</v>
      </c>
      <c r="L655">
        <v>1394000</v>
      </c>
      <c r="M655">
        <v>4518</v>
      </c>
      <c r="N655">
        <v>-28.75</v>
      </c>
      <c r="O655">
        <v>5831</v>
      </c>
      <c r="P655">
        <v>11.634254455566406</v>
      </c>
      <c r="Q655">
        <v>-106.59674835205078</v>
      </c>
      <c r="R655">
        <v>398958.75</v>
      </c>
    </row>
    <row r="656" spans="1:18">
      <c r="A656">
        <v>2161</v>
      </c>
      <c r="B656">
        <v>50009</v>
      </c>
      <c r="C656">
        <v>83</v>
      </c>
      <c r="D656">
        <v>238</v>
      </c>
      <c r="E656">
        <v>25559</v>
      </c>
      <c r="F656">
        <v>0</v>
      </c>
      <c r="G656">
        <v>341</v>
      </c>
      <c r="H656">
        <v>150456</v>
      </c>
      <c r="I656">
        <v>0.73399999999674037</v>
      </c>
      <c r="J656">
        <v>-1867000</v>
      </c>
      <c r="K656">
        <v>-6362000</v>
      </c>
      <c r="L656">
        <v>1396000</v>
      </c>
      <c r="M656">
        <v>4518</v>
      </c>
      <c r="N656">
        <v>-26.89</v>
      </c>
      <c r="O656">
        <v>5831</v>
      </c>
      <c r="P656">
        <v>11.634254455566406</v>
      </c>
      <c r="Q656">
        <v>-106.59674835205078</v>
      </c>
      <c r="R656">
        <v>398958.75</v>
      </c>
    </row>
    <row r="657" spans="1:18">
      <c r="A657">
        <v>2161</v>
      </c>
      <c r="B657">
        <v>50010</v>
      </c>
      <c r="C657">
        <v>83</v>
      </c>
      <c r="D657">
        <v>238</v>
      </c>
      <c r="E657">
        <v>41943</v>
      </c>
      <c r="F657">
        <v>0</v>
      </c>
      <c r="G657">
        <v>341</v>
      </c>
      <c r="H657">
        <v>150456</v>
      </c>
      <c r="I657">
        <v>0.98399999999674037</v>
      </c>
      <c r="J657">
        <v>-1866000</v>
      </c>
      <c r="K657">
        <v>-6362000</v>
      </c>
      <c r="L657">
        <v>1397000</v>
      </c>
      <c r="M657">
        <v>4519</v>
      </c>
      <c r="N657">
        <v>-25.02</v>
      </c>
      <c r="O657">
        <v>5830</v>
      </c>
      <c r="P657">
        <v>11.634254455566406</v>
      </c>
      <c r="Q657">
        <v>-106.59674835205078</v>
      </c>
      <c r="R657">
        <v>398958.75</v>
      </c>
    </row>
    <row r="658" spans="1:18">
      <c r="A658">
        <v>2161</v>
      </c>
      <c r="B658">
        <v>50011</v>
      </c>
      <c r="C658">
        <v>83</v>
      </c>
      <c r="D658">
        <v>238</v>
      </c>
      <c r="E658">
        <v>58327</v>
      </c>
      <c r="F658">
        <v>0</v>
      </c>
      <c r="G658">
        <v>341</v>
      </c>
      <c r="H658">
        <v>150457</v>
      </c>
      <c r="I658">
        <v>0.23399999999674037</v>
      </c>
      <c r="J658">
        <v>-1865000</v>
      </c>
      <c r="K658">
        <v>-6362000</v>
      </c>
      <c r="L658">
        <v>1399000</v>
      </c>
      <c r="M658">
        <v>4519</v>
      </c>
      <c r="N658">
        <v>-23.14</v>
      </c>
      <c r="O658">
        <v>5830</v>
      </c>
      <c r="P658">
        <v>11.634254455566406</v>
      </c>
      <c r="Q658">
        <v>-106.59674835205078</v>
      </c>
      <c r="R658">
        <v>398958.75</v>
      </c>
    </row>
    <row r="659" spans="1:18">
      <c r="A659">
        <v>2161</v>
      </c>
      <c r="B659">
        <v>50012</v>
      </c>
      <c r="C659">
        <v>83</v>
      </c>
      <c r="D659">
        <v>239</v>
      </c>
      <c r="E659">
        <v>9175</v>
      </c>
      <c r="F659">
        <v>0</v>
      </c>
      <c r="G659">
        <v>341</v>
      </c>
      <c r="H659">
        <v>150457</v>
      </c>
      <c r="I659">
        <v>0.48399999999674037</v>
      </c>
      <c r="J659">
        <v>-1864000</v>
      </c>
      <c r="K659">
        <v>-6362000</v>
      </c>
      <c r="L659">
        <v>1400000</v>
      </c>
      <c r="M659">
        <v>4520</v>
      </c>
      <c r="N659">
        <v>-21.29</v>
      </c>
      <c r="O659">
        <v>5829</v>
      </c>
      <c r="P659">
        <v>11.634254455566406</v>
      </c>
      <c r="Q659">
        <v>-106.59674835205078</v>
      </c>
      <c r="R659">
        <v>398958.75</v>
      </c>
    </row>
    <row r="660" spans="1:18">
      <c r="A660">
        <v>2161</v>
      </c>
      <c r="B660">
        <v>50013</v>
      </c>
      <c r="C660">
        <v>83</v>
      </c>
      <c r="D660">
        <v>239</v>
      </c>
      <c r="E660">
        <v>25559</v>
      </c>
      <c r="F660">
        <v>0</v>
      </c>
      <c r="G660">
        <v>341</v>
      </c>
      <c r="H660">
        <v>150457</v>
      </c>
      <c r="I660">
        <v>0.73399999999674037</v>
      </c>
      <c r="J660">
        <v>-1863000</v>
      </c>
      <c r="K660">
        <v>-6362000</v>
      </c>
      <c r="L660">
        <v>1402000</v>
      </c>
      <c r="M660">
        <v>4520</v>
      </c>
      <c r="N660">
        <v>-19.399999999999999</v>
      </c>
      <c r="O660">
        <v>5829</v>
      </c>
      <c r="P660">
        <v>11.634254455566406</v>
      </c>
      <c r="Q660">
        <v>-106.59674835205078</v>
      </c>
      <c r="R660">
        <v>398958.75</v>
      </c>
    </row>
    <row r="661" spans="1:18">
      <c r="A661">
        <v>2161</v>
      </c>
      <c r="B661">
        <v>50014</v>
      </c>
      <c r="C661">
        <v>83</v>
      </c>
      <c r="D661">
        <v>239</v>
      </c>
      <c r="E661">
        <v>41943</v>
      </c>
      <c r="F661">
        <v>0</v>
      </c>
      <c r="G661">
        <v>341</v>
      </c>
      <c r="H661">
        <v>150457</v>
      </c>
      <c r="I661">
        <v>0.98399999999674037</v>
      </c>
      <c r="J661">
        <v>-1862000</v>
      </c>
      <c r="K661">
        <v>-6362000</v>
      </c>
      <c r="L661">
        <v>1403000</v>
      </c>
      <c r="M661">
        <v>4521</v>
      </c>
      <c r="N661">
        <v>-17.510000000000002</v>
      </c>
      <c r="O661">
        <v>5828</v>
      </c>
      <c r="P661">
        <v>11.634254455566406</v>
      </c>
      <c r="Q661">
        <v>-106.59674835205078</v>
      </c>
      <c r="R661">
        <v>398958.75</v>
      </c>
    </row>
    <row r="662" spans="1:18">
      <c r="A662">
        <v>2161</v>
      </c>
      <c r="B662">
        <v>50015</v>
      </c>
      <c r="C662">
        <v>83</v>
      </c>
      <c r="D662">
        <v>239</v>
      </c>
      <c r="E662">
        <v>58327</v>
      </c>
      <c r="F662">
        <v>0</v>
      </c>
      <c r="G662">
        <v>341</v>
      </c>
      <c r="H662">
        <v>150458</v>
      </c>
      <c r="I662">
        <v>0.23399999999674037</v>
      </c>
      <c r="J662">
        <v>-1861000</v>
      </c>
      <c r="K662">
        <v>-6362000</v>
      </c>
      <c r="L662">
        <v>1404000</v>
      </c>
      <c r="M662">
        <v>4522</v>
      </c>
      <c r="N662">
        <v>-15.69</v>
      </c>
      <c r="O662">
        <v>5828</v>
      </c>
      <c r="P662">
        <v>11.634254455566406</v>
      </c>
      <c r="Q662">
        <v>-106.59674835205078</v>
      </c>
      <c r="R662">
        <v>398958.75</v>
      </c>
    </row>
    <row r="663" spans="1:18">
      <c r="A663">
        <v>2161</v>
      </c>
      <c r="B663">
        <v>50016</v>
      </c>
      <c r="C663">
        <v>83</v>
      </c>
      <c r="D663">
        <v>240</v>
      </c>
      <c r="E663">
        <v>9175</v>
      </c>
      <c r="F663">
        <v>0</v>
      </c>
      <c r="G663">
        <v>341</v>
      </c>
      <c r="H663">
        <v>150458</v>
      </c>
      <c r="I663">
        <v>0.48399999999674037</v>
      </c>
      <c r="J663">
        <v>-1859000</v>
      </c>
      <c r="K663">
        <v>-6362000</v>
      </c>
      <c r="L663">
        <v>1406000</v>
      </c>
      <c r="M663">
        <v>4522</v>
      </c>
      <c r="N663">
        <v>-13.8</v>
      </c>
      <c r="O663">
        <v>5827</v>
      </c>
      <c r="P663">
        <v>11.634254455566406</v>
      </c>
      <c r="Q663">
        <v>-106.59674835205078</v>
      </c>
      <c r="R663">
        <v>398958.75</v>
      </c>
    </row>
    <row r="664" spans="1:18">
      <c r="A664">
        <v>2161</v>
      </c>
      <c r="B664">
        <v>50017</v>
      </c>
      <c r="C664">
        <v>83</v>
      </c>
      <c r="D664">
        <v>240</v>
      </c>
      <c r="E664">
        <v>25559</v>
      </c>
      <c r="F664">
        <v>0</v>
      </c>
      <c r="G664">
        <v>341</v>
      </c>
      <c r="H664">
        <v>150458</v>
      </c>
      <c r="I664">
        <v>0.73399999999674037</v>
      </c>
      <c r="J664">
        <v>-1858000</v>
      </c>
      <c r="K664">
        <v>-6362000</v>
      </c>
      <c r="L664">
        <v>1407000</v>
      </c>
      <c r="M664">
        <v>4523</v>
      </c>
      <c r="N664">
        <v>-11.95</v>
      </c>
      <c r="O664">
        <v>5827</v>
      </c>
      <c r="P664">
        <v>11.634254455566406</v>
      </c>
      <c r="Q664">
        <v>-106.59674835205078</v>
      </c>
      <c r="R664">
        <v>398958.75</v>
      </c>
    </row>
    <row r="665" spans="1:18">
      <c r="A665">
        <v>2161</v>
      </c>
      <c r="B665">
        <v>50018</v>
      </c>
      <c r="C665">
        <v>83</v>
      </c>
      <c r="D665">
        <v>240</v>
      </c>
      <c r="E665">
        <v>41943</v>
      </c>
      <c r="F665">
        <v>0</v>
      </c>
      <c r="G665">
        <v>341</v>
      </c>
      <c r="H665">
        <v>150458</v>
      </c>
      <c r="I665">
        <v>0.98399999999674037</v>
      </c>
      <c r="J665">
        <v>-1857000</v>
      </c>
      <c r="K665">
        <v>-6362000</v>
      </c>
      <c r="L665">
        <v>1409000</v>
      </c>
      <c r="M665">
        <v>4523</v>
      </c>
      <c r="N665">
        <v>-10.07</v>
      </c>
      <c r="O665">
        <v>5826</v>
      </c>
      <c r="P665">
        <v>11.634254455566406</v>
      </c>
      <c r="Q665">
        <v>-106.59674835205078</v>
      </c>
      <c r="R665">
        <v>398958.75</v>
      </c>
    </row>
    <row r="666" spans="1:18">
      <c r="A666">
        <v>2161</v>
      </c>
      <c r="B666">
        <v>50019</v>
      </c>
      <c r="C666">
        <v>83</v>
      </c>
      <c r="D666">
        <v>240</v>
      </c>
      <c r="E666">
        <v>58982</v>
      </c>
      <c r="F666">
        <v>0</v>
      </c>
      <c r="G666">
        <v>341</v>
      </c>
      <c r="H666">
        <v>150459</v>
      </c>
      <c r="I666">
        <v>0.23399999999674037</v>
      </c>
      <c r="J666">
        <v>-1856000</v>
      </c>
      <c r="K666">
        <v>-6362000</v>
      </c>
      <c r="L666">
        <v>1410000</v>
      </c>
      <c r="M666">
        <v>4524</v>
      </c>
      <c r="N666">
        <v>-8.2110000000000003</v>
      </c>
      <c r="O666">
        <v>5826</v>
      </c>
      <c r="P666">
        <v>11.634254455566406</v>
      </c>
      <c r="Q666">
        <v>-106.59674835205078</v>
      </c>
      <c r="R666">
        <v>398958.75</v>
      </c>
    </row>
    <row r="667" spans="1:18">
      <c r="A667">
        <v>2161</v>
      </c>
      <c r="B667">
        <v>50020</v>
      </c>
      <c r="C667">
        <v>83</v>
      </c>
      <c r="D667">
        <v>241</v>
      </c>
      <c r="E667">
        <v>9830</v>
      </c>
      <c r="F667">
        <v>0</v>
      </c>
      <c r="G667">
        <v>341</v>
      </c>
      <c r="H667">
        <v>150459</v>
      </c>
      <c r="I667">
        <v>0.48399999999674037</v>
      </c>
      <c r="J667">
        <v>-1855000</v>
      </c>
      <c r="K667">
        <v>-6362000</v>
      </c>
      <c r="L667">
        <v>1412000</v>
      </c>
      <c r="M667">
        <v>4525</v>
      </c>
      <c r="N667">
        <v>-6.3479999999999999</v>
      </c>
      <c r="O667">
        <v>5826</v>
      </c>
      <c r="P667">
        <v>11.634254455566406</v>
      </c>
      <c r="Q667">
        <v>-106.59674835205078</v>
      </c>
      <c r="R667">
        <v>398958.75</v>
      </c>
    </row>
    <row r="668" spans="1:18">
      <c r="A668">
        <v>2161</v>
      </c>
      <c r="B668">
        <v>50021</v>
      </c>
      <c r="C668">
        <v>83</v>
      </c>
      <c r="D668">
        <v>241</v>
      </c>
      <c r="E668">
        <v>26214</v>
      </c>
      <c r="F668">
        <v>0</v>
      </c>
      <c r="G668">
        <v>341</v>
      </c>
      <c r="H668">
        <v>150459</v>
      </c>
      <c r="I668">
        <v>0.73399999999674037</v>
      </c>
      <c r="J668">
        <v>-1854000</v>
      </c>
      <c r="K668">
        <v>-6362000</v>
      </c>
      <c r="L668">
        <v>1413000</v>
      </c>
      <c r="M668">
        <v>4525</v>
      </c>
      <c r="N668">
        <v>-4.4829999999999997</v>
      </c>
      <c r="O668">
        <v>5825</v>
      </c>
      <c r="P668">
        <v>11.634254455566406</v>
      </c>
      <c r="Q668">
        <v>-106.59674835205078</v>
      </c>
      <c r="R668">
        <v>398958.75</v>
      </c>
    </row>
    <row r="669" spans="1:18">
      <c r="A669">
        <v>2161</v>
      </c>
      <c r="B669">
        <v>50022</v>
      </c>
      <c r="C669">
        <v>83</v>
      </c>
      <c r="D669">
        <v>241</v>
      </c>
      <c r="E669">
        <v>58982</v>
      </c>
      <c r="F669">
        <v>0</v>
      </c>
      <c r="G669">
        <v>341</v>
      </c>
      <c r="H669">
        <v>150460</v>
      </c>
      <c r="I669">
        <v>0.48399999999674037</v>
      </c>
      <c r="J669">
        <v>-1850000</v>
      </c>
      <c r="K669">
        <v>-6362000</v>
      </c>
      <c r="L669">
        <v>1417000</v>
      </c>
      <c r="M669">
        <v>4527</v>
      </c>
      <c r="N669">
        <v>1.1259999999999999</v>
      </c>
      <c r="O669">
        <v>5824</v>
      </c>
      <c r="P669">
        <v>11.634254455566406</v>
      </c>
      <c r="Q669">
        <v>-106.59674835205078</v>
      </c>
      <c r="R669">
        <v>398958.75</v>
      </c>
    </row>
    <row r="670" spans="1:18">
      <c r="A670">
        <v>2161</v>
      </c>
      <c r="B670">
        <v>50023</v>
      </c>
      <c r="C670">
        <v>83</v>
      </c>
      <c r="D670">
        <v>242</v>
      </c>
      <c r="E670">
        <v>9830</v>
      </c>
      <c r="F670">
        <v>0</v>
      </c>
      <c r="G670">
        <v>341</v>
      </c>
      <c r="H670">
        <v>150460</v>
      </c>
      <c r="I670">
        <v>0.73399999999674037</v>
      </c>
      <c r="J670">
        <v>-1849000</v>
      </c>
      <c r="K670">
        <v>-6362000</v>
      </c>
      <c r="L670">
        <v>1419000</v>
      </c>
      <c r="M670">
        <v>4528</v>
      </c>
      <c r="N670">
        <v>2.9910000000000001</v>
      </c>
      <c r="O670">
        <v>5823</v>
      </c>
      <c r="P670">
        <v>11.634254455566406</v>
      </c>
      <c r="Q670">
        <v>-106.59674835205078</v>
      </c>
      <c r="R670">
        <v>398958.75</v>
      </c>
    </row>
    <row r="671" spans="1:18">
      <c r="A671">
        <v>2161</v>
      </c>
      <c r="B671">
        <v>50024</v>
      </c>
      <c r="C671">
        <v>83</v>
      </c>
      <c r="D671">
        <v>242</v>
      </c>
      <c r="E671">
        <v>26214</v>
      </c>
      <c r="F671">
        <v>0</v>
      </c>
      <c r="G671">
        <v>341</v>
      </c>
      <c r="H671">
        <v>150460</v>
      </c>
      <c r="I671">
        <v>0.98399999999674037</v>
      </c>
      <c r="J671">
        <v>-1848000</v>
      </c>
      <c r="K671">
        <v>-6362000</v>
      </c>
      <c r="L671">
        <v>1420000</v>
      </c>
      <c r="M671">
        <v>4528</v>
      </c>
      <c r="N671">
        <v>4.8360000000000003</v>
      </c>
      <c r="O671">
        <v>5823</v>
      </c>
      <c r="P671">
        <v>11.634254455566406</v>
      </c>
      <c r="Q671">
        <v>-106.59674835205078</v>
      </c>
      <c r="R671">
        <v>398958.75</v>
      </c>
    </row>
    <row r="672" spans="1:18">
      <c r="A672">
        <v>2161</v>
      </c>
      <c r="B672">
        <v>50025</v>
      </c>
      <c r="C672">
        <v>83</v>
      </c>
      <c r="D672">
        <v>242</v>
      </c>
      <c r="E672">
        <v>42598</v>
      </c>
      <c r="F672">
        <v>0</v>
      </c>
      <c r="G672">
        <v>341</v>
      </c>
      <c r="H672">
        <v>150461</v>
      </c>
      <c r="I672">
        <v>0.23399999999674037</v>
      </c>
      <c r="J672">
        <v>-1847000</v>
      </c>
      <c r="K672">
        <v>-6362000</v>
      </c>
      <c r="L672">
        <v>1422000</v>
      </c>
      <c r="M672">
        <v>4529</v>
      </c>
      <c r="N672">
        <v>6.71</v>
      </c>
      <c r="O672">
        <v>5822</v>
      </c>
      <c r="P672">
        <v>11.634254455566406</v>
      </c>
      <c r="Q672">
        <v>-106.59674835205078</v>
      </c>
      <c r="R672">
        <v>398958.75</v>
      </c>
    </row>
    <row r="673" spans="1:18">
      <c r="A673">
        <v>2161</v>
      </c>
      <c r="B673">
        <v>50026</v>
      </c>
      <c r="C673">
        <v>83</v>
      </c>
      <c r="D673">
        <v>242</v>
      </c>
      <c r="E673">
        <v>58982</v>
      </c>
      <c r="F673">
        <v>0</v>
      </c>
      <c r="G673">
        <v>341</v>
      </c>
      <c r="H673">
        <v>150461</v>
      </c>
      <c r="I673">
        <v>0.48399999999674037</v>
      </c>
      <c r="J673">
        <v>-1846000</v>
      </c>
      <c r="K673">
        <v>-6362000</v>
      </c>
      <c r="L673">
        <v>1423000</v>
      </c>
      <c r="M673">
        <v>4529</v>
      </c>
      <c r="N673">
        <v>8.5660000000000007</v>
      </c>
      <c r="O673">
        <v>5822</v>
      </c>
      <c r="P673">
        <v>11.634254455566406</v>
      </c>
      <c r="Q673">
        <v>-106.59674835205078</v>
      </c>
      <c r="R673">
        <v>398958.75</v>
      </c>
    </row>
    <row r="674" spans="1:18">
      <c r="A674">
        <v>2161</v>
      </c>
      <c r="B674">
        <v>50027</v>
      </c>
      <c r="C674">
        <v>83</v>
      </c>
      <c r="D674">
        <v>243</v>
      </c>
      <c r="E674">
        <v>9830</v>
      </c>
      <c r="F674">
        <v>0</v>
      </c>
      <c r="G674">
        <v>341</v>
      </c>
      <c r="H674">
        <v>150461</v>
      </c>
      <c r="I674">
        <v>0.73399999999674037</v>
      </c>
      <c r="J674">
        <v>-1845000</v>
      </c>
      <c r="K674">
        <v>-6362000</v>
      </c>
      <c r="L674">
        <v>1425000</v>
      </c>
      <c r="M674">
        <v>4530</v>
      </c>
      <c r="N674">
        <v>10.46</v>
      </c>
      <c r="O674">
        <v>5821</v>
      </c>
      <c r="P674">
        <v>11.634254455566406</v>
      </c>
      <c r="Q674">
        <v>-106.59674835205078</v>
      </c>
      <c r="R674">
        <v>398958.75</v>
      </c>
    </row>
    <row r="675" spans="1:18">
      <c r="A675">
        <v>2161</v>
      </c>
      <c r="B675">
        <v>50028</v>
      </c>
      <c r="C675">
        <v>83</v>
      </c>
      <c r="D675">
        <v>243</v>
      </c>
      <c r="E675">
        <v>26214</v>
      </c>
      <c r="F675">
        <v>0</v>
      </c>
      <c r="G675">
        <v>341</v>
      </c>
      <c r="H675">
        <v>150461</v>
      </c>
      <c r="I675">
        <v>0.98399999999674037</v>
      </c>
      <c r="J675">
        <v>-1844000</v>
      </c>
      <c r="K675">
        <v>-6362000</v>
      </c>
      <c r="L675">
        <v>1426000</v>
      </c>
      <c r="M675">
        <v>4531</v>
      </c>
      <c r="N675">
        <v>12.35</v>
      </c>
      <c r="O675">
        <v>5821</v>
      </c>
      <c r="P675">
        <v>11.634254455566406</v>
      </c>
      <c r="Q675">
        <v>-106.59674835205078</v>
      </c>
      <c r="R675">
        <v>398958.75</v>
      </c>
    </row>
    <row r="676" spans="1:18">
      <c r="A676">
        <v>2161</v>
      </c>
      <c r="B676">
        <v>50029</v>
      </c>
      <c r="C676">
        <v>83</v>
      </c>
      <c r="D676">
        <v>243</v>
      </c>
      <c r="E676">
        <v>42598</v>
      </c>
      <c r="F676">
        <v>0</v>
      </c>
      <c r="G676">
        <v>341</v>
      </c>
      <c r="H676">
        <v>150462</v>
      </c>
      <c r="I676">
        <v>0.23399999999674037</v>
      </c>
      <c r="J676">
        <v>-1843000</v>
      </c>
      <c r="K676">
        <v>-6362000</v>
      </c>
      <c r="L676">
        <v>1428000</v>
      </c>
      <c r="M676">
        <v>4531</v>
      </c>
      <c r="N676">
        <v>14.2</v>
      </c>
      <c r="O676">
        <v>5821</v>
      </c>
      <c r="P676">
        <v>11.634254455566406</v>
      </c>
      <c r="Q676">
        <v>-106.59674835205078</v>
      </c>
      <c r="R676">
        <v>398958.75</v>
      </c>
    </row>
    <row r="677" spans="1:18">
      <c r="A677">
        <v>2161</v>
      </c>
      <c r="B677">
        <v>50030</v>
      </c>
      <c r="C677">
        <v>83</v>
      </c>
      <c r="D677">
        <v>243</v>
      </c>
      <c r="E677">
        <v>58982</v>
      </c>
      <c r="F677">
        <v>0</v>
      </c>
      <c r="G677">
        <v>341</v>
      </c>
      <c r="H677">
        <v>150462</v>
      </c>
      <c r="I677">
        <v>0.48399999999674037</v>
      </c>
      <c r="J677">
        <v>-1842000</v>
      </c>
      <c r="K677">
        <v>-6362000</v>
      </c>
      <c r="L677">
        <v>1429000</v>
      </c>
      <c r="M677">
        <v>4532</v>
      </c>
      <c r="N677">
        <v>16.059999999999999</v>
      </c>
      <c r="O677">
        <v>5820</v>
      </c>
      <c r="P677">
        <v>11.634254455566406</v>
      </c>
      <c r="Q677">
        <v>-106.59674835205078</v>
      </c>
      <c r="R677">
        <v>398958.75</v>
      </c>
    </row>
    <row r="678" spans="1:18">
      <c r="A678">
        <v>2161</v>
      </c>
      <c r="B678">
        <v>50031</v>
      </c>
      <c r="C678">
        <v>83</v>
      </c>
      <c r="D678">
        <v>244</v>
      </c>
      <c r="E678">
        <v>9830</v>
      </c>
      <c r="F678">
        <v>0</v>
      </c>
      <c r="G678">
        <v>341</v>
      </c>
      <c r="H678">
        <v>150462</v>
      </c>
      <c r="I678">
        <v>0.73399999999674037</v>
      </c>
      <c r="J678">
        <v>-1840000</v>
      </c>
      <c r="K678">
        <v>-6362000</v>
      </c>
      <c r="L678">
        <v>1430000</v>
      </c>
      <c r="M678">
        <v>4532</v>
      </c>
      <c r="N678">
        <v>17.91</v>
      </c>
      <c r="O678">
        <v>5820</v>
      </c>
      <c r="P678">
        <v>11.634254455566406</v>
      </c>
      <c r="Q678">
        <v>-106.59674835205078</v>
      </c>
      <c r="R678">
        <v>398958.75</v>
      </c>
    </row>
    <row r="679" spans="1:18">
      <c r="A679">
        <v>2161</v>
      </c>
      <c r="B679">
        <v>50032</v>
      </c>
      <c r="C679">
        <v>83</v>
      </c>
      <c r="D679">
        <v>244</v>
      </c>
      <c r="E679">
        <v>26214</v>
      </c>
      <c r="F679">
        <v>0</v>
      </c>
      <c r="G679">
        <v>341</v>
      </c>
      <c r="H679">
        <v>150462</v>
      </c>
      <c r="I679">
        <v>0.98399999999674037</v>
      </c>
      <c r="J679">
        <v>-1839000</v>
      </c>
      <c r="K679">
        <v>-6362000</v>
      </c>
      <c r="L679">
        <v>1432000</v>
      </c>
      <c r="M679">
        <v>4533</v>
      </c>
      <c r="N679">
        <v>19.77</v>
      </c>
      <c r="O679">
        <v>5819</v>
      </c>
      <c r="P679">
        <v>11.634254455566406</v>
      </c>
      <c r="Q679">
        <v>-106.59674835205078</v>
      </c>
      <c r="R679">
        <v>398958.75</v>
      </c>
    </row>
    <row r="680" spans="1:18">
      <c r="A680">
        <v>2161</v>
      </c>
      <c r="B680">
        <v>50033</v>
      </c>
      <c r="C680">
        <v>83</v>
      </c>
      <c r="D680">
        <v>244</v>
      </c>
      <c r="E680">
        <v>42598</v>
      </c>
      <c r="F680">
        <v>0</v>
      </c>
      <c r="G680">
        <v>341</v>
      </c>
      <c r="H680">
        <v>150463</v>
      </c>
      <c r="I680">
        <v>0.23399999999674037</v>
      </c>
      <c r="J680">
        <v>-1838000</v>
      </c>
      <c r="K680">
        <v>-6362000</v>
      </c>
      <c r="L680">
        <v>1433000</v>
      </c>
      <c r="M680">
        <v>4533</v>
      </c>
      <c r="N680">
        <v>21.66</v>
      </c>
      <c r="O680">
        <v>5819</v>
      </c>
      <c r="P680">
        <v>11.634254455566406</v>
      </c>
      <c r="Q680">
        <v>-106.59674835205078</v>
      </c>
      <c r="R680">
        <v>398958.75</v>
      </c>
    </row>
    <row r="681" spans="1:18">
      <c r="A681">
        <v>2161</v>
      </c>
      <c r="B681">
        <v>50034</v>
      </c>
      <c r="C681">
        <v>83</v>
      </c>
      <c r="D681">
        <v>244</v>
      </c>
      <c r="E681">
        <v>58982</v>
      </c>
      <c r="F681">
        <v>0</v>
      </c>
      <c r="G681">
        <v>341</v>
      </c>
      <c r="H681">
        <v>150463</v>
      </c>
      <c r="I681">
        <v>0.48399999999674037</v>
      </c>
      <c r="J681">
        <v>-1837000</v>
      </c>
      <c r="K681">
        <v>-6362000</v>
      </c>
      <c r="L681">
        <v>1435000</v>
      </c>
      <c r="M681">
        <v>4534</v>
      </c>
      <c r="N681">
        <v>23.49</v>
      </c>
      <c r="O681">
        <v>5818</v>
      </c>
      <c r="P681">
        <v>11.634254455566406</v>
      </c>
      <c r="Q681">
        <v>-106.59674835205078</v>
      </c>
      <c r="R681">
        <v>398958.75</v>
      </c>
    </row>
    <row r="682" spans="1:18">
      <c r="A682">
        <v>2161</v>
      </c>
      <c r="B682">
        <v>50035</v>
      </c>
      <c r="C682">
        <v>83</v>
      </c>
      <c r="D682">
        <v>245</v>
      </c>
      <c r="E682">
        <v>9830</v>
      </c>
      <c r="F682">
        <v>0</v>
      </c>
      <c r="G682">
        <v>341</v>
      </c>
      <c r="H682">
        <v>150463</v>
      </c>
      <c r="I682">
        <v>0.48399999999674037</v>
      </c>
      <c r="J682">
        <v>-1837000</v>
      </c>
      <c r="K682">
        <v>-6362000</v>
      </c>
      <c r="L682">
        <v>1435000</v>
      </c>
      <c r="M682">
        <v>4534</v>
      </c>
      <c r="N682">
        <v>23.49</v>
      </c>
      <c r="O682">
        <v>5818</v>
      </c>
      <c r="P682">
        <v>11.634254455566406</v>
      </c>
      <c r="Q682">
        <v>-106.59674835205078</v>
      </c>
      <c r="R682">
        <v>398958.75</v>
      </c>
    </row>
    <row r="683" spans="1:18">
      <c r="A683">
        <v>2161</v>
      </c>
      <c r="B683">
        <v>50036</v>
      </c>
      <c r="C683">
        <v>83</v>
      </c>
      <c r="D683">
        <v>245</v>
      </c>
      <c r="E683">
        <v>26214</v>
      </c>
      <c r="F683">
        <v>0</v>
      </c>
      <c r="G683">
        <v>341</v>
      </c>
      <c r="H683">
        <v>150463</v>
      </c>
      <c r="I683">
        <v>0.48399999999674037</v>
      </c>
      <c r="J683">
        <v>-1837000</v>
      </c>
      <c r="K683">
        <v>-6362000</v>
      </c>
      <c r="L683">
        <v>1435000</v>
      </c>
      <c r="M683">
        <v>4534</v>
      </c>
      <c r="N683">
        <v>23.49</v>
      </c>
      <c r="O683">
        <v>5818</v>
      </c>
      <c r="P683">
        <v>12.312137603759766</v>
      </c>
      <c r="Q683">
        <v>-106.09544372558594</v>
      </c>
      <c r="R683">
        <v>398805.78125</v>
      </c>
    </row>
    <row r="684" spans="1:18">
      <c r="A684">
        <v>2161</v>
      </c>
      <c r="B684">
        <v>50037</v>
      </c>
      <c r="C684">
        <v>83</v>
      </c>
      <c r="D684">
        <v>245</v>
      </c>
      <c r="E684">
        <v>58982</v>
      </c>
      <c r="F684">
        <v>0</v>
      </c>
      <c r="G684">
        <v>341</v>
      </c>
      <c r="H684">
        <v>150464</v>
      </c>
      <c r="I684">
        <v>0.48399999999674037</v>
      </c>
      <c r="J684">
        <v>-1833000</v>
      </c>
      <c r="K684">
        <v>-6362000</v>
      </c>
      <c r="L684">
        <v>1441000</v>
      </c>
      <c r="M684">
        <v>4536</v>
      </c>
      <c r="N684">
        <v>30.97</v>
      </c>
      <c r="O684">
        <v>5816</v>
      </c>
      <c r="P684">
        <v>12.312137603759766</v>
      </c>
      <c r="Q684">
        <v>-106.09544372558594</v>
      </c>
      <c r="R684">
        <v>398805.78125</v>
      </c>
    </row>
    <row r="685" spans="1:18">
      <c r="A685">
        <v>2161</v>
      </c>
      <c r="B685">
        <v>50038</v>
      </c>
      <c r="C685">
        <v>83</v>
      </c>
      <c r="D685">
        <v>246</v>
      </c>
      <c r="E685">
        <v>9830</v>
      </c>
      <c r="F685">
        <v>0</v>
      </c>
      <c r="G685">
        <v>341</v>
      </c>
      <c r="H685">
        <v>150464</v>
      </c>
      <c r="I685">
        <v>0.73399999999674037</v>
      </c>
      <c r="J685">
        <v>-1831000</v>
      </c>
      <c r="K685">
        <v>-6362000</v>
      </c>
      <c r="L685">
        <v>1442000</v>
      </c>
      <c r="M685">
        <v>4537</v>
      </c>
      <c r="N685">
        <v>32.799999999999997</v>
      </c>
      <c r="O685">
        <v>5816</v>
      </c>
      <c r="P685">
        <v>12.312137603759766</v>
      </c>
      <c r="Q685">
        <v>-106.09544372558594</v>
      </c>
      <c r="R685">
        <v>398805.78125</v>
      </c>
    </row>
    <row r="686" spans="1:18">
      <c r="A686">
        <v>2161</v>
      </c>
      <c r="B686">
        <v>50039</v>
      </c>
      <c r="C686">
        <v>83</v>
      </c>
      <c r="D686">
        <v>246</v>
      </c>
      <c r="E686">
        <v>26214</v>
      </c>
      <c r="F686">
        <v>0</v>
      </c>
      <c r="G686">
        <v>341</v>
      </c>
      <c r="H686">
        <v>150464</v>
      </c>
      <c r="I686">
        <v>0.98399999999674037</v>
      </c>
      <c r="J686">
        <v>-1830000</v>
      </c>
      <c r="K686">
        <v>-6362000</v>
      </c>
      <c r="L686">
        <v>1443000</v>
      </c>
      <c r="M686">
        <v>4538</v>
      </c>
      <c r="N686">
        <v>34.729999999999997</v>
      </c>
      <c r="O686">
        <v>5815</v>
      </c>
      <c r="P686">
        <v>12.312137603759766</v>
      </c>
      <c r="Q686">
        <v>-106.09544372558594</v>
      </c>
      <c r="R686">
        <v>398805.78125</v>
      </c>
    </row>
    <row r="687" spans="1:18">
      <c r="A687">
        <v>2161</v>
      </c>
      <c r="B687">
        <v>50040</v>
      </c>
      <c r="C687">
        <v>83</v>
      </c>
      <c r="D687">
        <v>246</v>
      </c>
      <c r="E687">
        <v>42598</v>
      </c>
      <c r="F687">
        <v>0</v>
      </c>
      <c r="G687">
        <v>341</v>
      </c>
      <c r="H687">
        <v>150465</v>
      </c>
      <c r="I687">
        <v>0.23399999999674037</v>
      </c>
      <c r="J687">
        <v>-1829000</v>
      </c>
      <c r="K687">
        <v>-6362000</v>
      </c>
      <c r="L687">
        <v>1445000</v>
      </c>
      <c r="M687">
        <v>4538</v>
      </c>
      <c r="N687">
        <v>36.56</v>
      </c>
      <c r="O687">
        <v>5815</v>
      </c>
      <c r="P687">
        <v>12.312137603759766</v>
      </c>
      <c r="Q687">
        <v>-106.09544372558594</v>
      </c>
      <c r="R687">
        <v>398805.78125</v>
      </c>
    </row>
    <row r="688" spans="1:18">
      <c r="A688">
        <v>2161</v>
      </c>
      <c r="B688">
        <v>50041</v>
      </c>
      <c r="C688">
        <v>83</v>
      </c>
      <c r="D688">
        <v>246</v>
      </c>
      <c r="E688">
        <v>58982</v>
      </c>
      <c r="F688">
        <v>0</v>
      </c>
      <c r="G688">
        <v>341</v>
      </c>
      <c r="H688">
        <v>150465</v>
      </c>
      <c r="I688">
        <v>0.48399999999674037</v>
      </c>
      <c r="J688">
        <v>-1828000</v>
      </c>
      <c r="K688">
        <v>-6362000</v>
      </c>
      <c r="L688">
        <v>1446000</v>
      </c>
      <c r="M688">
        <v>4539</v>
      </c>
      <c r="N688">
        <v>38.409999999999997</v>
      </c>
      <c r="O688">
        <v>5815</v>
      </c>
      <c r="P688">
        <v>12.312137603759766</v>
      </c>
      <c r="Q688">
        <v>-106.09544372558594</v>
      </c>
      <c r="R688">
        <v>398805.78125</v>
      </c>
    </row>
    <row r="689" spans="1:18">
      <c r="A689">
        <v>2161</v>
      </c>
      <c r="B689">
        <v>50042</v>
      </c>
      <c r="C689">
        <v>83</v>
      </c>
      <c r="D689">
        <v>247</v>
      </c>
      <c r="E689">
        <v>9830</v>
      </c>
      <c r="F689">
        <v>0</v>
      </c>
      <c r="G689">
        <v>341</v>
      </c>
      <c r="H689">
        <v>150465</v>
      </c>
      <c r="I689">
        <v>0.73399999999674037</v>
      </c>
      <c r="J689">
        <v>-1827000</v>
      </c>
      <c r="K689">
        <v>-6362000</v>
      </c>
      <c r="L689">
        <v>1448000</v>
      </c>
      <c r="M689">
        <v>4539</v>
      </c>
      <c r="N689">
        <v>40.31</v>
      </c>
      <c r="O689">
        <v>5814</v>
      </c>
      <c r="P689">
        <v>12.312137603759766</v>
      </c>
      <c r="Q689">
        <v>-106.09544372558594</v>
      </c>
      <c r="R689">
        <v>398805.78125</v>
      </c>
    </row>
    <row r="690" spans="1:18">
      <c r="A690">
        <v>2161</v>
      </c>
      <c r="B690">
        <v>50043</v>
      </c>
      <c r="C690">
        <v>83</v>
      </c>
      <c r="D690">
        <v>247</v>
      </c>
      <c r="E690">
        <v>26214</v>
      </c>
      <c r="F690">
        <v>0</v>
      </c>
      <c r="G690">
        <v>341</v>
      </c>
      <c r="H690">
        <v>150465</v>
      </c>
      <c r="I690">
        <v>0.98399999999674037</v>
      </c>
      <c r="J690">
        <v>-1826000</v>
      </c>
      <c r="K690">
        <v>-6362000</v>
      </c>
      <c r="L690">
        <v>1449000</v>
      </c>
      <c r="M690">
        <v>4540</v>
      </c>
      <c r="N690">
        <v>42.14</v>
      </c>
      <c r="O690">
        <v>5814</v>
      </c>
      <c r="P690">
        <v>12.312137603759766</v>
      </c>
      <c r="Q690">
        <v>-106.09544372558594</v>
      </c>
      <c r="R690">
        <v>398805.78125</v>
      </c>
    </row>
    <row r="691" spans="1:18">
      <c r="A691">
        <v>2161</v>
      </c>
      <c r="B691">
        <v>50044</v>
      </c>
      <c r="C691">
        <v>83</v>
      </c>
      <c r="D691">
        <v>247</v>
      </c>
      <c r="E691">
        <v>42598</v>
      </c>
      <c r="F691">
        <v>0</v>
      </c>
      <c r="G691">
        <v>341</v>
      </c>
      <c r="H691">
        <v>150466</v>
      </c>
      <c r="I691">
        <v>0.23399999999674037</v>
      </c>
      <c r="J691">
        <v>-1825000</v>
      </c>
      <c r="K691">
        <v>-6362000</v>
      </c>
      <c r="L691">
        <v>1451000</v>
      </c>
      <c r="M691">
        <v>4541</v>
      </c>
      <c r="N691">
        <v>44.03</v>
      </c>
      <c r="O691">
        <v>5813</v>
      </c>
      <c r="P691">
        <v>12.312137603759766</v>
      </c>
      <c r="Q691">
        <v>-106.09544372558594</v>
      </c>
      <c r="R691">
        <v>398805.78125</v>
      </c>
    </row>
    <row r="692" spans="1:18">
      <c r="A692">
        <v>2161</v>
      </c>
      <c r="B692">
        <v>50045</v>
      </c>
      <c r="C692">
        <v>83</v>
      </c>
      <c r="D692">
        <v>247</v>
      </c>
      <c r="E692">
        <v>58982</v>
      </c>
      <c r="F692">
        <v>0</v>
      </c>
      <c r="G692">
        <v>341</v>
      </c>
      <c r="H692">
        <v>150466</v>
      </c>
      <c r="I692">
        <v>0.48399999999674037</v>
      </c>
      <c r="J692">
        <v>-1824000</v>
      </c>
      <c r="K692">
        <v>-6362000</v>
      </c>
      <c r="L692">
        <v>1452000</v>
      </c>
      <c r="M692">
        <v>4541</v>
      </c>
      <c r="N692">
        <v>45.87</v>
      </c>
      <c r="O692">
        <v>5813</v>
      </c>
      <c r="P692">
        <v>12.312137603759766</v>
      </c>
      <c r="Q692">
        <v>-106.09544372558594</v>
      </c>
      <c r="R692">
        <v>398805.78125</v>
      </c>
    </row>
    <row r="693" spans="1:18">
      <c r="A693">
        <v>2161</v>
      </c>
      <c r="B693">
        <v>50046</v>
      </c>
      <c r="C693">
        <v>83</v>
      </c>
      <c r="D693">
        <v>248</v>
      </c>
      <c r="E693">
        <v>9830</v>
      </c>
      <c r="F693">
        <v>0</v>
      </c>
      <c r="G693">
        <v>341</v>
      </c>
      <c r="H693">
        <v>150466</v>
      </c>
      <c r="I693">
        <v>0.73399999999674037</v>
      </c>
      <c r="J693">
        <v>-1822000</v>
      </c>
      <c r="K693">
        <v>-6362000</v>
      </c>
      <c r="L693">
        <v>1453000</v>
      </c>
      <c r="M693">
        <v>4542</v>
      </c>
      <c r="N693">
        <v>47.78</v>
      </c>
      <c r="O693">
        <v>5812</v>
      </c>
      <c r="P693">
        <v>12.312137603759766</v>
      </c>
      <c r="Q693">
        <v>-106.09544372558594</v>
      </c>
      <c r="R693">
        <v>398805.78125</v>
      </c>
    </row>
    <row r="694" spans="1:18">
      <c r="A694">
        <v>2161</v>
      </c>
      <c r="B694">
        <v>50047</v>
      </c>
      <c r="C694">
        <v>83</v>
      </c>
      <c r="D694">
        <v>248</v>
      </c>
      <c r="E694">
        <v>26214</v>
      </c>
      <c r="F694">
        <v>0</v>
      </c>
      <c r="G694">
        <v>341</v>
      </c>
      <c r="H694">
        <v>150466</v>
      </c>
      <c r="I694">
        <v>0.98399999999674037</v>
      </c>
      <c r="J694">
        <v>-1821000</v>
      </c>
      <c r="K694">
        <v>-6362000</v>
      </c>
      <c r="L694">
        <v>1455000</v>
      </c>
      <c r="M694">
        <v>4542</v>
      </c>
      <c r="N694">
        <v>49.6</v>
      </c>
      <c r="O694">
        <v>5812</v>
      </c>
      <c r="P694">
        <v>12.312137603759766</v>
      </c>
      <c r="Q694">
        <v>-106.09544372558594</v>
      </c>
      <c r="R694">
        <v>398805.78125</v>
      </c>
    </row>
    <row r="695" spans="1:18">
      <c r="A695">
        <v>2161</v>
      </c>
      <c r="B695">
        <v>50048</v>
      </c>
      <c r="C695">
        <v>83</v>
      </c>
      <c r="D695">
        <v>248</v>
      </c>
      <c r="E695">
        <v>43253</v>
      </c>
      <c r="F695">
        <v>0</v>
      </c>
      <c r="G695">
        <v>341</v>
      </c>
      <c r="H695">
        <v>150467</v>
      </c>
      <c r="I695">
        <v>0.23399999999674037</v>
      </c>
      <c r="J695">
        <v>-1820000</v>
      </c>
      <c r="K695">
        <v>-6362000</v>
      </c>
      <c r="L695">
        <v>1456000</v>
      </c>
      <c r="M695">
        <v>4543</v>
      </c>
      <c r="N695">
        <v>51.46</v>
      </c>
      <c r="O695">
        <v>5811</v>
      </c>
      <c r="P695">
        <v>12.312137603759766</v>
      </c>
      <c r="Q695">
        <v>-106.09544372558594</v>
      </c>
      <c r="R695">
        <v>398805.78125</v>
      </c>
    </row>
    <row r="696" spans="1:18">
      <c r="A696">
        <v>2161</v>
      </c>
      <c r="B696">
        <v>50049</v>
      </c>
      <c r="C696">
        <v>83</v>
      </c>
      <c r="D696">
        <v>248</v>
      </c>
      <c r="E696">
        <v>59637</v>
      </c>
      <c r="F696">
        <v>0</v>
      </c>
      <c r="G696">
        <v>341</v>
      </c>
      <c r="H696">
        <v>150467</v>
      </c>
      <c r="I696">
        <v>0.48399999999674037</v>
      </c>
      <c r="J696">
        <v>-1819000</v>
      </c>
      <c r="K696">
        <v>-6362000</v>
      </c>
      <c r="L696">
        <v>1458000</v>
      </c>
      <c r="M696">
        <v>4543</v>
      </c>
      <c r="N696">
        <v>53.34</v>
      </c>
      <c r="O696">
        <v>5811</v>
      </c>
      <c r="P696">
        <v>12.312137603759766</v>
      </c>
      <c r="Q696">
        <v>-106.09544372558594</v>
      </c>
      <c r="R696">
        <v>398805.78125</v>
      </c>
    </row>
    <row r="697" spans="1:18">
      <c r="A697">
        <v>2161</v>
      </c>
      <c r="B697">
        <v>50050</v>
      </c>
      <c r="C697">
        <v>83</v>
      </c>
      <c r="D697">
        <v>249</v>
      </c>
      <c r="E697">
        <v>10485</v>
      </c>
      <c r="F697">
        <v>0</v>
      </c>
      <c r="G697">
        <v>341</v>
      </c>
      <c r="H697">
        <v>150467</v>
      </c>
      <c r="I697">
        <v>0.48399999999674037</v>
      </c>
      <c r="J697">
        <v>-1819000</v>
      </c>
      <c r="K697">
        <v>-6362000</v>
      </c>
      <c r="L697">
        <v>1458000</v>
      </c>
      <c r="M697">
        <v>4543</v>
      </c>
      <c r="N697">
        <v>53.34</v>
      </c>
      <c r="O697">
        <v>5811</v>
      </c>
      <c r="P697">
        <v>12.512778282165527</v>
      </c>
      <c r="Q697">
        <v>-105.94650268554688</v>
      </c>
      <c r="R697">
        <v>398762</v>
      </c>
    </row>
    <row r="698" spans="1:18">
      <c r="A698">
        <v>2161</v>
      </c>
      <c r="B698">
        <v>50051</v>
      </c>
      <c r="C698">
        <v>83</v>
      </c>
      <c r="D698">
        <v>249</v>
      </c>
      <c r="E698">
        <v>43253</v>
      </c>
      <c r="F698">
        <v>0</v>
      </c>
      <c r="G698">
        <v>341</v>
      </c>
      <c r="H698">
        <v>150468</v>
      </c>
      <c r="I698">
        <v>0.23399999999674037</v>
      </c>
      <c r="J698">
        <v>-1816000</v>
      </c>
      <c r="K698">
        <v>-6362000</v>
      </c>
      <c r="L698">
        <v>1462000</v>
      </c>
      <c r="M698">
        <v>4545</v>
      </c>
      <c r="N698">
        <v>58.94</v>
      </c>
      <c r="O698">
        <v>5810</v>
      </c>
      <c r="P698">
        <v>12.512778282165527</v>
      </c>
      <c r="Q698">
        <v>-105.94650268554688</v>
      </c>
      <c r="R698">
        <v>398762</v>
      </c>
    </row>
    <row r="699" spans="1:18">
      <c r="A699">
        <v>2161</v>
      </c>
      <c r="B699">
        <v>50052</v>
      </c>
      <c r="C699">
        <v>83</v>
      </c>
      <c r="D699">
        <v>249</v>
      </c>
      <c r="E699">
        <v>59637</v>
      </c>
      <c r="F699">
        <v>0</v>
      </c>
      <c r="G699">
        <v>341</v>
      </c>
      <c r="H699">
        <v>150468</v>
      </c>
      <c r="I699">
        <v>0.48399999999674037</v>
      </c>
      <c r="J699">
        <v>-1815000</v>
      </c>
      <c r="K699">
        <v>-6362000</v>
      </c>
      <c r="L699">
        <v>1464000</v>
      </c>
      <c r="M699">
        <v>4546</v>
      </c>
      <c r="N699">
        <v>60.79</v>
      </c>
      <c r="O699">
        <v>5809</v>
      </c>
      <c r="P699">
        <v>12.512778282165527</v>
      </c>
      <c r="Q699">
        <v>-105.94650268554688</v>
      </c>
      <c r="R699">
        <v>398762</v>
      </c>
    </row>
    <row r="700" spans="1:18">
      <c r="A700">
        <v>2161</v>
      </c>
      <c r="B700">
        <v>50053</v>
      </c>
      <c r="C700">
        <v>83</v>
      </c>
      <c r="D700">
        <v>250</v>
      </c>
      <c r="E700">
        <v>10485</v>
      </c>
      <c r="F700">
        <v>0</v>
      </c>
      <c r="G700">
        <v>341</v>
      </c>
      <c r="H700">
        <v>150468</v>
      </c>
      <c r="I700">
        <v>0.73399999999674037</v>
      </c>
      <c r="J700">
        <v>-1813000</v>
      </c>
      <c r="K700">
        <v>-6362000</v>
      </c>
      <c r="L700">
        <v>1465000</v>
      </c>
      <c r="M700">
        <v>4546</v>
      </c>
      <c r="N700">
        <v>62.66</v>
      </c>
      <c r="O700">
        <v>5809</v>
      </c>
      <c r="P700">
        <v>12.512778282165527</v>
      </c>
      <c r="Q700">
        <v>-105.94650268554688</v>
      </c>
      <c r="R700">
        <v>398762</v>
      </c>
    </row>
    <row r="701" spans="1:18">
      <c r="A701">
        <v>2161</v>
      </c>
      <c r="B701">
        <v>50054</v>
      </c>
      <c r="C701">
        <v>83</v>
      </c>
      <c r="D701">
        <v>250</v>
      </c>
      <c r="E701">
        <v>26869</v>
      </c>
      <c r="F701">
        <v>0</v>
      </c>
      <c r="G701">
        <v>341</v>
      </c>
      <c r="H701">
        <v>150468</v>
      </c>
      <c r="I701">
        <v>0.98399999999674037</v>
      </c>
      <c r="J701">
        <v>-1812000</v>
      </c>
      <c r="K701">
        <v>-6362000</v>
      </c>
      <c r="L701">
        <v>1466000</v>
      </c>
      <c r="M701">
        <v>4547</v>
      </c>
      <c r="N701">
        <v>64.540000000000006</v>
      </c>
      <c r="O701">
        <v>5808</v>
      </c>
      <c r="P701">
        <v>12.512778282165527</v>
      </c>
      <c r="Q701">
        <v>-105.94650268554688</v>
      </c>
      <c r="R701">
        <v>398762</v>
      </c>
    </row>
    <row r="702" spans="1:18">
      <c r="A702">
        <v>2161</v>
      </c>
      <c r="B702">
        <v>50055</v>
      </c>
      <c r="C702">
        <v>83</v>
      </c>
      <c r="D702">
        <v>250</v>
      </c>
      <c r="E702">
        <v>43253</v>
      </c>
      <c r="F702">
        <v>0</v>
      </c>
      <c r="G702">
        <v>341</v>
      </c>
      <c r="H702">
        <v>150469</v>
      </c>
      <c r="I702">
        <v>0.23399999999674037</v>
      </c>
      <c r="J702">
        <v>-1811000</v>
      </c>
      <c r="K702">
        <v>-6362000</v>
      </c>
      <c r="L702">
        <v>1468000</v>
      </c>
      <c r="M702">
        <v>4548</v>
      </c>
      <c r="N702">
        <v>66.400000000000006</v>
      </c>
      <c r="O702">
        <v>5808</v>
      </c>
      <c r="P702">
        <v>12.512778282165527</v>
      </c>
      <c r="Q702">
        <v>-105.94650268554688</v>
      </c>
      <c r="R702">
        <v>398762</v>
      </c>
    </row>
    <row r="703" spans="1:18">
      <c r="A703">
        <v>2161</v>
      </c>
      <c r="B703">
        <v>50056</v>
      </c>
      <c r="C703">
        <v>83</v>
      </c>
      <c r="D703">
        <v>250</v>
      </c>
      <c r="E703">
        <v>59637</v>
      </c>
      <c r="F703">
        <v>0</v>
      </c>
      <c r="G703">
        <v>341</v>
      </c>
      <c r="H703">
        <v>150469</v>
      </c>
      <c r="I703">
        <v>0.48399999999674037</v>
      </c>
      <c r="J703">
        <v>-1810000</v>
      </c>
      <c r="K703">
        <v>-6362000</v>
      </c>
      <c r="L703">
        <v>1469000</v>
      </c>
      <c r="M703">
        <v>4548</v>
      </c>
      <c r="N703">
        <v>68.28</v>
      </c>
      <c r="O703">
        <v>5807</v>
      </c>
      <c r="P703">
        <v>12.512778282165527</v>
      </c>
      <c r="Q703">
        <v>-105.94650268554688</v>
      </c>
      <c r="R703">
        <v>398762</v>
      </c>
    </row>
    <row r="704" spans="1:18">
      <c r="A704">
        <v>2161</v>
      </c>
      <c r="B704">
        <v>50057</v>
      </c>
      <c r="C704">
        <v>83</v>
      </c>
      <c r="D704">
        <v>251</v>
      </c>
      <c r="E704">
        <v>10485</v>
      </c>
      <c r="F704">
        <v>0</v>
      </c>
      <c r="G704">
        <v>341</v>
      </c>
      <c r="H704">
        <v>150469</v>
      </c>
      <c r="I704">
        <v>0.73399999999674037</v>
      </c>
      <c r="J704">
        <v>-1809000</v>
      </c>
      <c r="K704">
        <v>-6362000</v>
      </c>
      <c r="L704">
        <v>1471000</v>
      </c>
      <c r="M704">
        <v>4549</v>
      </c>
      <c r="N704">
        <v>70.09</v>
      </c>
      <c r="O704">
        <v>5807</v>
      </c>
      <c r="P704">
        <v>12.512778282165527</v>
      </c>
      <c r="Q704">
        <v>-105.94650268554688</v>
      </c>
      <c r="R704">
        <v>398762</v>
      </c>
    </row>
    <row r="705" spans="1:18">
      <c r="A705">
        <v>2161</v>
      </c>
      <c r="B705">
        <v>50058</v>
      </c>
      <c r="C705">
        <v>83</v>
      </c>
      <c r="D705">
        <v>251</v>
      </c>
      <c r="E705">
        <v>26869</v>
      </c>
      <c r="F705">
        <v>0</v>
      </c>
      <c r="G705">
        <v>341</v>
      </c>
      <c r="H705">
        <v>150469</v>
      </c>
      <c r="I705">
        <v>0.98399999999674037</v>
      </c>
      <c r="J705">
        <v>-1808000</v>
      </c>
      <c r="K705">
        <v>-6362000</v>
      </c>
      <c r="L705">
        <v>1472000</v>
      </c>
      <c r="M705">
        <v>4549</v>
      </c>
      <c r="N705">
        <v>72.02</v>
      </c>
      <c r="O705">
        <v>5806</v>
      </c>
      <c r="P705">
        <v>12.512778282165527</v>
      </c>
      <c r="Q705">
        <v>-105.94650268554688</v>
      </c>
      <c r="R705">
        <v>398762</v>
      </c>
    </row>
    <row r="706" spans="1:18">
      <c r="A706">
        <v>2161</v>
      </c>
      <c r="B706">
        <v>50059</v>
      </c>
      <c r="C706">
        <v>83</v>
      </c>
      <c r="D706">
        <v>251</v>
      </c>
      <c r="E706">
        <v>43253</v>
      </c>
      <c r="F706">
        <v>0</v>
      </c>
      <c r="G706">
        <v>341</v>
      </c>
      <c r="H706">
        <v>150470</v>
      </c>
      <c r="I706">
        <v>0.23399999999674037</v>
      </c>
      <c r="J706">
        <v>-1807000</v>
      </c>
      <c r="K706">
        <v>-6362000</v>
      </c>
      <c r="L706">
        <v>1474000</v>
      </c>
      <c r="M706">
        <v>4550</v>
      </c>
      <c r="N706">
        <v>73.849999999999994</v>
      </c>
      <c r="O706">
        <v>5806</v>
      </c>
      <c r="P706">
        <v>12.512778282165527</v>
      </c>
      <c r="Q706">
        <v>-105.94650268554688</v>
      </c>
      <c r="R706">
        <v>398762</v>
      </c>
    </row>
    <row r="707" spans="1:18">
      <c r="A707">
        <v>2161</v>
      </c>
      <c r="B707">
        <v>50060</v>
      </c>
      <c r="C707">
        <v>83</v>
      </c>
      <c r="D707">
        <v>251</v>
      </c>
      <c r="E707">
        <v>59637</v>
      </c>
      <c r="F707">
        <v>0</v>
      </c>
      <c r="G707">
        <v>341</v>
      </c>
      <c r="H707">
        <v>150470</v>
      </c>
      <c r="I707">
        <v>0.48399999999674037</v>
      </c>
      <c r="J707">
        <v>-1806000</v>
      </c>
      <c r="K707">
        <v>-6362000</v>
      </c>
      <c r="L707">
        <v>1475000</v>
      </c>
      <c r="M707">
        <v>4550</v>
      </c>
      <c r="N707">
        <v>75.709999999999994</v>
      </c>
      <c r="O707">
        <v>5805</v>
      </c>
      <c r="P707">
        <v>12.512778282165527</v>
      </c>
      <c r="Q707">
        <v>-105.94650268554688</v>
      </c>
      <c r="R707">
        <v>398762</v>
      </c>
    </row>
    <row r="708" spans="1:18">
      <c r="A708">
        <v>2161</v>
      </c>
      <c r="B708">
        <v>50061</v>
      </c>
      <c r="C708">
        <v>83</v>
      </c>
      <c r="D708">
        <v>252</v>
      </c>
      <c r="E708">
        <v>10485</v>
      </c>
      <c r="F708">
        <v>0</v>
      </c>
      <c r="G708">
        <v>341</v>
      </c>
      <c r="H708">
        <v>150470</v>
      </c>
      <c r="I708">
        <v>0.73399999999674037</v>
      </c>
      <c r="J708">
        <v>-1804000</v>
      </c>
      <c r="K708">
        <v>-6362000</v>
      </c>
      <c r="L708">
        <v>1476000</v>
      </c>
      <c r="M708">
        <v>4551</v>
      </c>
      <c r="N708">
        <v>77.540000000000006</v>
      </c>
      <c r="O708">
        <v>5805</v>
      </c>
      <c r="P708">
        <v>12.512778282165527</v>
      </c>
      <c r="Q708">
        <v>-105.94650268554688</v>
      </c>
      <c r="R708">
        <v>398762</v>
      </c>
    </row>
    <row r="709" spans="1:18">
      <c r="A709">
        <v>2161</v>
      </c>
      <c r="B709">
        <v>50062</v>
      </c>
      <c r="C709">
        <v>83</v>
      </c>
      <c r="D709">
        <v>252</v>
      </c>
      <c r="E709">
        <v>26869</v>
      </c>
      <c r="F709">
        <v>0</v>
      </c>
      <c r="G709">
        <v>341</v>
      </c>
      <c r="H709">
        <v>150470</v>
      </c>
      <c r="I709">
        <v>0.98399999999674037</v>
      </c>
      <c r="J709">
        <v>-1803000</v>
      </c>
      <c r="K709">
        <v>-6362000</v>
      </c>
      <c r="L709">
        <v>1478000</v>
      </c>
      <c r="M709">
        <v>4552</v>
      </c>
      <c r="N709">
        <v>79.459999999999994</v>
      </c>
      <c r="O709">
        <v>5804</v>
      </c>
      <c r="P709">
        <v>12.512778282165527</v>
      </c>
      <c r="Q709">
        <v>-105.94650268554688</v>
      </c>
      <c r="R709">
        <v>398762</v>
      </c>
    </row>
    <row r="710" spans="1:18">
      <c r="A710">
        <v>2161</v>
      </c>
      <c r="B710">
        <v>50063</v>
      </c>
      <c r="C710">
        <v>83</v>
      </c>
      <c r="D710">
        <v>252</v>
      </c>
      <c r="E710">
        <v>43253</v>
      </c>
      <c r="F710">
        <v>0</v>
      </c>
      <c r="G710">
        <v>341</v>
      </c>
      <c r="H710">
        <v>150471</v>
      </c>
      <c r="I710">
        <v>0.23399999999674037</v>
      </c>
      <c r="J710">
        <v>-1802000</v>
      </c>
      <c r="K710">
        <v>-6362000</v>
      </c>
      <c r="L710">
        <v>1479000</v>
      </c>
      <c r="M710">
        <v>4552</v>
      </c>
      <c r="N710">
        <v>81.319999999999993</v>
      </c>
      <c r="O710">
        <v>5804</v>
      </c>
      <c r="P710">
        <v>12.512778282165527</v>
      </c>
      <c r="Q710">
        <v>-105.94650268554688</v>
      </c>
      <c r="R710">
        <v>398762</v>
      </c>
    </row>
    <row r="711" spans="1:18">
      <c r="A711">
        <v>2161</v>
      </c>
      <c r="B711">
        <v>50064</v>
      </c>
      <c r="C711">
        <v>83</v>
      </c>
      <c r="D711">
        <v>252</v>
      </c>
      <c r="E711">
        <v>59637</v>
      </c>
      <c r="F711">
        <v>0</v>
      </c>
      <c r="G711">
        <v>341</v>
      </c>
      <c r="H711">
        <v>150471</v>
      </c>
      <c r="I711">
        <v>0.48399999999674037</v>
      </c>
      <c r="J711">
        <v>-1801000</v>
      </c>
      <c r="K711">
        <v>-6362000</v>
      </c>
      <c r="L711">
        <v>1481000</v>
      </c>
      <c r="M711">
        <v>4553</v>
      </c>
      <c r="N711">
        <v>83.17</v>
      </c>
      <c r="O711">
        <v>5803</v>
      </c>
      <c r="P711">
        <v>12.512778282165527</v>
      </c>
      <c r="Q711">
        <v>-105.94650268554688</v>
      </c>
      <c r="R711">
        <v>398762</v>
      </c>
    </row>
    <row r="712" spans="1:18">
      <c r="A712">
        <v>2161</v>
      </c>
      <c r="B712">
        <v>50065</v>
      </c>
      <c r="C712">
        <v>83</v>
      </c>
      <c r="D712">
        <v>253</v>
      </c>
      <c r="E712">
        <v>10485</v>
      </c>
      <c r="F712">
        <v>0</v>
      </c>
      <c r="G712">
        <v>341</v>
      </c>
      <c r="H712">
        <v>150471</v>
      </c>
      <c r="I712">
        <v>0.73399999999674037</v>
      </c>
      <c r="J712">
        <v>-1800000</v>
      </c>
      <c r="K712">
        <v>-6362000</v>
      </c>
      <c r="L712">
        <v>1482000</v>
      </c>
      <c r="M712">
        <v>4553</v>
      </c>
      <c r="N712">
        <v>85.05</v>
      </c>
      <c r="O712">
        <v>5803</v>
      </c>
      <c r="P712">
        <v>12.512778282165527</v>
      </c>
      <c r="Q712">
        <v>-105.94650268554688</v>
      </c>
      <c r="R712">
        <v>398762</v>
      </c>
    </row>
    <row r="713" spans="1:18">
      <c r="A713">
        <v>2161</v>
      </c>
      <c r="B713">
        <v>50066</v>
      </c>
      <c r="C713">
        <v>83</v>
      </c>
      <c r="D713">
        <v>253</v>
      </c>
      <c r="E713">
        <v>26869</v>
      </c>
      <c r="F713">
        <v>0</v>
      </c>
      <c r="G713">
        <v>341</v>
      </c>
      <c r="H713">
        <v>150471</v>
      </c>
      <c r="I713">
        <v>0.98399999999674037</v>
      </c>
      <c r="J713">
        <v>-1799000</v>
      </c>
      <c r="K713">
        <v>-6362000</v>
      </c>
      <c r="L713">
        <v>1484000</v>
      </c>
      <c r="M713">
        <v>4554</v>
      </c>
      <c r="N713">
        <v>86.89</v>
      </c>
      <c r="O713">
        <v>5802</v>
      </c>
      <c r="P713">
        <v>12.512778282165527</v>
      </c>
      <c r="Q713">
        <v>-105.94650268554688</v>
      </c>
      <c r="R713">
        <v>398762</v>
      </c>
    </row>
    <row r="714" spans="1:18">
      <c r="A714">
        <v>2161</v>
      </c>
      <c r="B714">
        <v>50067</v>
      </c>
      <c r="C714">
        <v>83</v>
      </c>
      <c r="D714">
        <v>253</v>
      </c>
      <c r="E714">
        <v>43253</v>
      </c>
      <c r="F714">
        <v>0</v>
      </c>
      <c r="G714">
        <v>341</v>
      </c>
      <c r="H714">
        <v>150471</v>
      </c>
      <c r="I714">
        <v>0.98399999999674037</v>
      </c>
      <c r="J714">
        <v>-1799000</v>
      </c>
      <c r="K714">
        <v>-6362000</v>
      </c>
      <c r="L714">
        <v>1484000</v>
      </c>
      <c r="M714">
        <v>4554</v>
      </c>
      <c r="N714">
        <v>86.89</v>
      </c>
      <c r="O714">
        <v>5802</v>
      </c>
      <c r="P714">
        <v>12.738058090209961</v>
      </c>
      <c r="Q714">
        <v>-105.77875518798828</v>
      </c>
      <c r="R714">
        <v>398708.71875</v>
      </c>
    </row>
    <row r="715" spans="1:18">
      <c r="A715">
        <v>2161</v>
      </c>
      <c r="B715">
        <v>50068</v>
      </c>
      <c r="C715">
        <v>83</v>
      </c>
      <c r="D715">
        <v>254</v>
      </c>
      <c r="E715">
        <v>10485</v>
      </c>
      <c r="F715">
        <v>0</v>
      </c>
      <c r="G715">
        <v>341</v>
      </c>
      <c r="H715">
        <v>150472</v>
      </c>
      <c r="I715">
        <v>0.73399999999674037</v>
      </c>
      <c r="J715">
        <v>-1795000</v>
      </c>
      <c r="K715">
        <v>-6362000</v>
      </c>
      <c r="L715">
        <v>1488000</v>
      </c>
      <c r="M715">
        <v>4556</v>
      </c>
      <c r="N715">
        <v>92.51</v>
      </c>
      <c r="O715">
        <v>5801</v>
      </c>
      <c r="P715">
        <v>12.738058090209961</v>
      </c>
      <c r="Q715">
        <v>-105.77875518798828</v>
      </c>
      <c r="R715">
        <v>398708.71875</v>
      </c>
    </row>
    <row r="716" spans="1:18">
      <c r="A716">
        <v>2161</v>
      </c>
      <c r="B716">
        <v>50069</v>
      </c>
      <c r="C716">
        <v>83</v>
      </c>
      <c r="D716">
        <v>254</v>
      </c>
      <c r="E716">
        <v>26869</v>
      </c>
      <c r="F716">
        <v>0</v>
      </c>
      <c r="G716">
        <v>341</v>
      </c>
      <c r="H716">
        <v>150472</v>
      </c>
      <c r="I716">
        <v>0.98399999999674037</v>
      </c>
      <c r="J716">
        <v>-1794000</v>
      </c>
      <c r="K716">
        <v>-6362000</v>
      </c>
      <c r="L716">
        <v>1489000</v>
      </c>
      <c r="M716">
        <v>4556</v>
      </c>
      <c r="N716">
        <v>94.36</v>
      </c>
      <c r="O716">
        <v>5800</v>
      </c>
      <c r="P716">
        <v>12.738058090209961</v>
      </c>
      <c r="Q716">
        <v>-105.77875518798828</v>
      </c>
      <c r="R716">
        <v>398708.71875</v>
      </c>
    </row>
    <row r="717" spans="1:18">
      <c r="A717">
        <v>2161</v>
      </c>
      <c r="B717">
        <v>50070</v>
      </c>
      <c r="C717">
        <v>83</v>
      </c>
      <c r="D717">
        <v>254</v>
      </c>
      <c r="E717">
        <v>43253</v>
      </c>
      <c r="F717">
        <v>0</v>
      </c>
      <c r="G717">
        <v>341</v>
      </c>
      <c r="H717">
        <v>150473</v>
      </c>
      <c r="I717">
        <v>0.23399999999674037</v>
      </c>
      <c r="J717">
        <v>-1793000</v>
      </c>
      <c r="K717">
        <v>-6362000</v>
      </c>
      <c r="L717">
        <v>1491000</v>
      </c>
      <c r="M717">
        <v>4557</v>
      </c>
      <c r="N717">
        <v>96.2</v>
      </c>
      <c r="O717">
        <v>5800</v>
      </c>
      <c r="P717">
        <v>12.738058090209961</v>
      </c>
      <c r="Q717">
        <v>-105.77875518798828</v>
      </c>
      <c r="R717">
        <v>398708.71875</v>
      </c>
    </row>
    <row r="718" spans="1:18">
      <c r="A718">
        <v>2161</v>
      </c>
      <c r="B718">
        <v>50071</v>
      </c>
      <c r="C718">
        <v>83</v>
      </c>
      <c r="D718">
        <v>254</v>
      </c>
      <c r="E718">
        <v>59637</v>
      </c>
      <c r="F718">
        <v>0</v>
      </c>
      <c r="G718">
        <v>341</v>
      </c>
      <c r="H718">
        <v>150473</v>
      </c>
      <c r="I718">
        <v>0.48399999999674037</v>
      </c>
      <c r="J718">
        <v>-1792000</v>
      </c>
      <c r="K718">
        <v>-6362000</v>
      </c>
      <c r="L718">
        <v>1492000</v>
      </c>
      <c r="M718">
        <v>4557</v>
      </c>
      <c r="N718">
        <v>98.1</v>
      </c>
      <c r="O718">
        <v>5800</v>
      </c>
      <c r="P718">
        <v>12.738058090209961</v>
      </c>
      <c r="Q718">
        <v>-105.77875518798828</v>
      </c>
      <c r="R718">
        <v>398708.71875</v>
      </c>
    </row>
    <row r="719" spans="1:18">
      <c r="A719">
        <v>2161</v>
      </c>
      <c r="B719">
        <v>50072</v>
      </c>
      <c r="C719">
        <v>83</v>
      </c>
      <c r="D719">
        <v>255</v>
      </c>
      <c r="E719">
        <v>10485</v>
      </c>
      <c r="F719">
        <v>0</v>
      </c>
      <c r="G719">
        <v>341</v>
      </c>
      <c r="H719">
        <v>150473</v>
      </c>
      <c r="I719">
        <v>0.73399999999674037</v>
      </c>
      <c r="J719">
        <v>-1791000</v>
      </c>
      <c r="K719">
        <v>-6362000</v>
      </c>
      <c r="L719">
        <v>1494000</v>
      </c>
      <c r="M719">
        <v>4558</v>
      </c>
      <c r="N719">
        <v>99.96</v>
      </c>
      <c r="O719">
        <v>5799</v>
      </c>
      <c r="P719">
        <v>12.738058090209961</v>
      </c>
      <c r="Q719">
        <v>-105.77875518798828</v>
      </c>
      <c r="R719">
        <v>398708.71875</v>
      </c>
    </row>
    <row r="720" spans="1:18">
      <c r="A720">
        <v>2161</v>
      </c>
      <c r="B720">
        <v>50073</v>
      </c>
      <c r="C720">
        <v>83</v>
      </c>
      <c r="D720">
        <v>255</v>
      </c>
      <c r="E720">
        <v>26869</v>
      </c>
      <c r="F720">
        <v>0</v>
      </c>
      <c r="G720">
        <v>341</v>
      </c>
      <c r="H720">
        <v>150473</v>
      </c>
      <c r="I720">
        <v>0.98399999999674037</v>
      </c>
      <c r="J720">
        <v>-1790000</v>
      </c>
      <c r="K720">
        <v>-6362000</v>
      </c>
      <c r="L720">
        <v>1495000</v>
      </c>
      <c r="M720">
        <v>4558</v>
      </c>
      <c r="N720">
        <v>101.8</v>
      </c>
      <c r="O720">
        <v>5799</v>
      </c>
      <c r="P720">
        <v>12.738058090209961</v>
      </c>
      <c r="Q720">
        <v>-105.77875518798828</v>
      </c>
      <c r="R720">
        <v>398708.71875</v>
      </c>
    </row>
    <row r="721" spans="1:18">
      <c r="A721">
        <v>2161</v>
      </c>
      <c r="B721">
        <v>50074</v>
      </c>
      <c r="C721">
        <v>83</v>
      </c>
      <c r="D721">
        <v>255</v>
      </c>
      <c r="E721">
        <v>43253</v>
      </c>
      <c r="F721">
        <v>0</v>
      </c>
      <c r="G721">
        <v>341</v>
      </c>
      <c r="H721">
        <v>150474</v>
      </c>
      <c r="I721">
        <v>0.23399999999674037</v>
      </c>
      <c r="J721">
        <v>-1789000</v>
      </c>
      <c r="K721">
        <v>-6362000</v>
      </c>
      <c r="L721">
        <v>1497000</v>
      </c>
      <c r="M721">
        <v>4559</v>
      </c>
      <c r="N721">
        <v>103.7</v>
      </c>
      <c r="O721">
        <v>5798</v>
      </c>
      <c r="P721">
        <v>12.738058090209961</v>
      </c>
      <c r="Q721">
        <v>-105.77875518798828</v>
      </c>
      <c r="R721">
        <v>398708.71875</v>
      </c>
    </row>
    <row r="722" spans="1:18">
      <c r="A722">
        <v>2161</v>
      </c>
      <c r="B722">
        <v>50075</v>
      </c>
      <c r="C722">
        <v>83</v>
      </c>
      <c r="D722">
        <v>255</v>
      </c>
      <c r="E722">
        <v>59637</v>
      </c>
      <c r="F722">
        <v>0</v>
      </c>
      <c r="G722">
        <v>341</v>
      </c>
      <c r="H722">
        <v>150474</v>
      </c>
      <c r="I722">
        <v>0.48399999999674037</v>
      </c>
      <c r="J722">
        <v>-1788000</v>
      </c>
      <c r="K722">
        <v>-6362000</v>
      </c>
      <c r="L722">
        <v>1498000</v>
      </c>
      <c r="M722">
        <v>4560</v>
      </c>
      <c r="N722">
        <v>105.5</v>
      </c>
      <c r="O722">
        <v>5798</v>
      </c>
      <c r="P722">
        <v>12.738058090209961</v>
      </c>
      <c r="Q722">
        <v>-105.77875518798828</v>
      </c>
      <c r="R722">
        <v>398708.71875</v>
      </c>
    </row>
    <row r="723" spans="1:18">
      <c r="A723">
        <v>2161</v>
      </c>
      <c r="B723">
        <v>50076</v>
      </c>
      <c r="C723">
        <v>83</v>
      </c>
      <c r="D723">
        <v>256</v>
      </c>
      <c r="E723">
        <v>10485</v>
      </c>
      <c r="F723">
        <v>0</v>
      </c>
      <c r="G723">
        <v>341</v>
      </c>
      <c r="H723">
        <v>150474</v>
      </c>
      <c r="I723">
        <v>0.73399999999674037</v>
      </c>
      <c r="J723">
        <v>-1786000</v>
      </c>
      <c r="K723">
        <v>-6362000</v>
      </c>
      <c r="L723">
        <v>1499000</v>
      </c>
      <c r="M723">
        <v>4560</v>
      </c>
      <c r="N723">
        <v>107.4</v>
      </c>
      <c r="O723">
        <v>5797</v>
      </c>
      <c r="P723">
        <v>12.738058090209961</v>
      </c>
      <c r="Q723">
        <v>-105.77875518798828</v>
      </c>
      <c r="R723">
        <v>398708.71875</v>
      </c>
    </row>
    <row r="724" spans="1:18">
      <c r="A724">
        <v>2161</v>
      </c>
      <c r="B724">
        <v>50077</v>
      </c>
      <c r="C724">
        <v>83</v>
      </c>
      <c r="D724">
        <v>256</v>
      </c>
      <c r="E724">
        <v>26869</v>
      </c>
      <c r="F724">
        <v>0</v>
      </c>
      <c r="G724">
        <v>341</v>
      </c>
      <c r="H724">
        <v>150474</v>
      </c>
      <c r="I724">
        <v>0.98399999999674037</v>
      </c>
      <c r="J724">
        <v>-1785000</v>
      </c>
      <c r="K724">
        <v>-6362000</v>
      </c>
      <c r="L724">
        <v>1501000</v>
      </c>
      <c r="M724">
        <v>4561</v>
      </c>
      <c r="N724">
        <v>109.3</v>
      </c>
      <c r="O724">
        <v>5797</v>
      </c>
      <c r="P724">
        <v>12.738058090209961</v>
      </c>
      <c r="Q724">
        <v>-105.77875518798828</v>
      </c>
      <c r="R724">
        <v>398708.71875</v>
      </c>
    </row>
    <row r="725" spans="1:18">
      <c r="A725">
        <v>2161</v>
      </c>
      <c r="B725">
        <v>50078</v>
      </c>
      <c r="C725">
        <v>83</v>
      </c>
      <c r="D725">
        <v>256</v>
      </c>
      <c r="E725">
        <v>43253</v>
      </c>
      <c r="F725">
        <v>0</v>
      </c>
      <c r="G725">
        <v>341</v>
      </c>
      <c r="H725">
        <v>150475</v>
      </c>
      <c r="I725">
        <v>0.23399999999674037</v>
      </c>
      <c r="J725">
        <v>-1784000</v>
      </c>
      <c r="K725">
        <v>-6362000</v>
      </c>
      <c r="L725">
        <v>1502000</v>
      </c>
      <c r="M725">
        <v>4561</v>
      </c>
      <c r="N725">
        <v>111.1</v>
      </c>
      <c r="O725">
        <v>5796</v>
      </c>
      <c r="P725">
        <v>12.738058090209961</v>
      </c>
      <c r="Q725">
        <v>-105.77875518798828</v>
      </c>
      <c r="R725">
        <v>398708.71875</v>
      </c>
    </row>
    <row r="726" spans="1:18">
      <c r="A726">
        <v>2161</v>
      </c>
      <c r="B726">
        <v>50079</v>
      </c>
      <c r="C726">
        <v>83</v>
      </c>
      <c r="D726">
        <v>256</v>
      </c>
      <c r="E726">
        <v>59637</v>
      </c>
      <c r="F726">
        <v>0</v>
      </c>
      <c r="G726">
        <v>341</v>
      </c>
      <c r="H726">
        <v>150475</v>
      </c>
      <c r="I726">
        <v>0.48399999999674037</v>
      </c>
      <c r="J726">
        <v>-1783000</v>
      </c>
      <c r="K726">
        <v>-6362000</v>
      </c>
      <c r="L726">
        <v>1504000</v>
      </c>
      <c r="M726">
        <v>4562</v>
      </c>
      <c r="N726">
        <v>113</v>
      </c>
      <c r="O726">
        <v>5796</v>
      </c>
      <c r="P726">
        <v>12.738058090209961</v>
      </c>
      <c r="Q726">
        <v>-105.77875518798828</v>
      </c>
      <c r="R726">
        <v>398708.71875</v>
      </c>
    </row>
    <row r="727" spans="1:18">
      <c r="A727">
        <v>2161</v>
      </c>
      <c r="B727">
        <v>50080</v>
      </c>
      <c r="C727">
        <v>83</v>
      </c>
      <c r="D727">
        <v>257</v>
      </c>
      <c r="E727">
        <v>10485</v>
      </c>
      <c r="F727">
        <v>0</v>
      </c>
      <c r="G727">
        <v>341</v>
      </c>
      <c r="H727">
        <v>150475</v>
      </c>
      <c r="I727">
        <v>0.73399999999674037</v>
      </c>
      <c r="J727">
        <v>-1782000</v>
      </c>
      <c r="K727">
        <v>-6362000</v>
      </c>
      <c r="L727">
        <v>1505000</v>
      </c>
      <c r="M727">
        <v>4562</v>
      </c>
      <c r="N727">
        <v>114.8</v>
      </c>
      <c r="O727">
        <v>5795</v>
      </c>
      <c r="P727">
        <v>12.738058090209961</v>
      </c>
      <c r="Q727">
        <v>-105.77875518798828</v>
      </c>
      <c r="R727">
        <v>398708.71875</v>
      </c>
    </row>
    <row r="728" spans="1:18">
      <c r="A728">
        <v>2161</v>
      </c>
      <c r="B728">
        <v>50081</v>
      </c>
      <c r="C728">
        <v>83</v>
      </c>
      <c r="D728">
        <v>257</v>
      </c>
      <c r="E728">
        <v>27525</v>
      </c>
      <c r="F728">
        <v>0</v>
      </c>
      <c r="G728">
        <v>341</v>
      </c>
      <c r="H728">
        <v>150475</v>
      </c>
      <c r="I728">
        <v>0.98399999999674037</v>
      </c>
      <c r="J728">
        <v>-1781000</v>
      </c>
      <c r="K728">
        <v>-6362000</v>
      </c>
      <c r="L728">
        <v>1507000</v>
      </c>
      <c r="M728">
        <v>4563</v>
      </c>
      <c r="N728">
        <v>116.7</v>
      </c>
      <c r="O728">
        <v>5795</v>
      </c>
      <c r="P728">
        <v>12.738058090209961</v>
      </c>
      <c r="Q728">
        <v>-105.77875518798828</v>
      </c>
      <c r="R728">
        <v>398708.71875</v>
      </c>
    </row>
    <row r="729" spans="1:18">
      <c r="A729">
        <v>2161</v>
      </c>
      <c r="B729">
        <v>50082</v>
      </c>
      <c r="C729">
        <v>83</v>
      </c>
      <c r="D729">
        <v>257</v>
      </c>
      <c r="E729">
        <v>43909</v>
      </c>
      <c r="F729">
        <v>0</v>
      </c>
      <c r="G729">
        <v>341</v>
      </c>
      <c r="H729">
        <v>150476</v>
      </c>
      <c r="I729">
        <v>0.23399999999674037</v>
      </c>
      <c r="J729">
        <v>-1780000</v>
      </c>
      <c r="K729">
        <v>-6362000</v>
      </c>
      <c r="L729">
        <v>1508000</v>
      </c>
      <c r="M729">
        <v>4564</v>
      </c>
      <c r="N729">
        <v>118.6</v>
      </c>
      <c r="O729">
        <v>5794</v>
      </c>
      <c r="P729">
        <v>12.738058090209961</v>
      </c>
      <c r="Q729">
        <v>-105.77875518798828</v>
      </c>
      <c r="R729">
        <v>398708.71875</v>
      </c>
    </row>
    <row r="730" spans="1:18">
      <c r="A730">
        <v>2161</v>
      </c>
      <c r="B730">
        <v>50083</v>
      </c>
      <c r="C730">
        <v>83</v>
      </c>
      <c r="D730">
        <v>257</v>
      </c>
      <c r="E730">
        <v>60293</v>
      </c>
      <c r="F730">
        <v>0</v>
      </c>
      <c r="G730">
        <v>341</v>
      </c>
      <c r="H730">
        <v>150476</v>
      </c>
      <c r="I730">
        <v>0.48399999999674037</v>
      </c>
      <c r="J730">
        <v>-1779000</v>
      </c>
      <c r="K730">
        <v>-6362000</v>
      </c>
      <c r="L730">
        <v>1509000</v>
      </c>
      <c r="M730">
        <v>4564</v>
      </c>
      <c r="N730">
        <v>120.5</v>
      </c>
      <c r="O730">
        <v>5794</v>
      </c>
      <c r="P730">
        <v>12.738058090209961</v>
      </c>
      <c r="Q730">
        <v>-105.77875518798828</v>
      </c>
      <c r="R730">
        <v>398708.71875</v>
      </c>
    </row>
    <row r="731" spans="1:18">
      <c r="A731">
        <v>2161</v>
      </c>
      <c r="B731">
        <v>50084</v>
      </c>
      <c r="C731">
        <v>83</v>
      </c>
      <c r="D731">
        <v>258</v>
      </c>
      <c r="E731">
        <v>27525</v>
      </c>
      <c r="F731">
        <v>0</v>
      </c>
      <c r="G731">
        <v>341</v>
      </c>
      <c r="H731">
        <v>150476</v>
      </c>
      <c r="I731">
        <v>0.98399999999674037</v>
      </c>
      <c r="J731">
        <v>-1776000</v>
      </c>
      <c r="K731">
        <v>-6361000</v>
      </c>
      <c r="L731">
        <v>1512000</v>
      </c>
      <c r="M731">
        <v>4565</v>
      </c>
      <c r="N731">
        <v>124.2</v>
      </c>
      <c r="O731">
        <v>5793</v>
      </c>
      <c r="P731">
        <v>12.738058090209961</v>
      </c>
      <c r="Q731">
        <v>-105.77875518798828</v>
      </c>
      <c r="R731">
        <v>398708.71875</v>
      </c>
    </row>
    <row r="732" spans="1:18">
      <c r="A732">
        <v>2161</v>
      </c>
      <c r="B732">
        <v>50085</v>
      </c>
      <c r="C732">
        <v>83</v>
      </c>
      <c r="D732">
        <v>258</v>
      </c>
      <c r="E732">
        <v>43909</v>
      </c>
      <c r="F732">
        <v>0</v>
      </c>
      <c r="G732">
        <v>341</v>
      </c>
      <c r="H732">
        <v>150477</v>
      </c>
      <c r="I732">
        <v>0.23399999999674037</v>
      </c>
      <c r="J732">
        <v>-1775000</v>
      </c>
      <c r="K732">
        <v>-6361000</v>
      </c>
      <c r="L732">
        <v>1514000</v>
      </c>
      <c r="M732">
        <v>4566</v>
      </c>
      <c r="N732">
        <v>126.1</v>
      </c>
      <c r="O732">
        <v>5792</v>
      </c>
      <c r="P732">
        <v>12.738058090209961</v>
      </c>
      <c r="Q732">
        <v>-105.77875518798828</v>
      </c>
      <c r="R732">
        <v>398708.71875</v>
      </c>
    </row>
    <row r="733" spans="1:18">
      <c r="A733">
        <v>2161</v>
      </c>
      <c r="B733">
        <v>50086</v>
      </c>
      <c r="C733">
        <v>83</v>
      </c>
      <c r="D733">
        <v>258</v>
      </c>
      <c r="E733">
        <v>60293</v>
      </c>
      <c r="F733">
        <v>0</v>
      </c>
      <c r="G733">
        <v>341</v>
      </c>
      <c r="H733">
        <v>150477</v>
      </c>
      <c r="I733">
        <v>0.48399999999674037</v>
      </c>
      <c r="J733">
        <v>-1774000</v>
      </c>
      <c r="K733">
        <v>-6361000</v>
      </c>
      <c r="L733">
        <v>1515000</v>
      </c>
      <c r="M733">
        <v>4566</v>
      </c>
      <c r="N733">
        <v>127.9</v>
      </c>
      <c r="O733">
        <v>5792</v>
      </c>
      <c r="P733">
        <v>12.738058090209961</v>
      </c>
      <c r="Q733">
        <v>-105.77875518798828</v>
      </c>
      <c r="R733">
        <v>398708.71875</v>
      </c>
    </row>
    <row r="734" spans="1:18">
      <c r="A734">
        <v>2161</v>
      </c>
      <c r="B734">
        <v>50087</v>
      </c>
      <c r="C734">
        <v>83</v>
      </c>
      <c r="D734">
        <v>259</v>
      </c>
      <c r="E734">
        <v>11141</v>
      </c>
      <c r="F734">
        <v>0</v>
      </c>
      <c r="G734">
        <v>341</v>
      </c>
      <c r="H734">
        <v>150477</v>
      </c>
      <c r="I734">
        <v>0.73399999999674037</v>
      </c>
      <c r="J734">
        <v>-1773000</v>
      </c>
      <c r="K734">
        <v>-6361000</v>
      </c>
      <c r="L734">
        <v>1517000</v>
      </c>
      <c r="M734">
        <v>4567</v>
      </c>
      <c r="N734">
        <v>129.80000000000001</v>
      </c>
      <c r="O734">
        <v>5791</v>
      </c>
      <c r="P734">
        <v>12.738058090209961</v>
      </c>
      <c r="Q734">
        <v>-105.77875518798828</v>
      </c>
      <c r="R734">
        <v>398708.71875</v>
      </c>
    </row>
    <row r="735" spans="1:18">
      <c r="A735">
        <v>2161</v>
      </c>
      <c r="B735">
        <v>50088</v>
      </c>
      <c r="C735">
        <v>83</v>
      </c>
      <c r="D735">
        <v>259</v>
      </c>
      <c r="E735">
        <v>27525</v>
      </c>
      <c r="F735">
        <v>0</v>
      </c>
      <c r="G735">
        <v>341</v>
      </c>
      <c r="H735">
        <v>150477</v>
      </c>
      <c r="I735">
        <v>0.98399999999674037</v>
      </c>
      <c r="J735">
        <v>-1772000</v>
      </c>
      <c r="K735">
        <v>-6361000</v>
      </c>
      <c r="L735">
        <v>1518000</v>
      </c>
      <c r="M735">
        <v>4568</v>
      </c>
      <c r="N735">
        <v>131.69999999999999</v>
      </c>
      <c r="O735">
        <v>5791</v>
      </c>
      <c r="P735">
        <v>12.738058090209961</v>
      </c>
      <c r="Q735">
        <v>-105.77875518798828</v>
      </c>
      <c r="R735">
        <v>398708.71875</v>
      </c>
    </row>
    <row r="736" spans="1:18">
      <c r="A736">
        <v>2161</v>
      </c>
      <c r="B736">
        <v>50089</v>
      </c>
      <c r="C736">
        <v>83</v>
      </c>
      <c r="D736">
        <v>259</v>
      </c>
      <c r="E736">
        <v>43909</v>
      </c>
      <c r="F736">
        <v>0</v>
      </c>
      <c r="G736">
        <v>341</v>
      </c>
      <c r="H736">
        <v>150478</v>
      </c>
      <c r="I736">
        <v>0.23399999999674037</v>
      </c>
      <c r="J736">
        <v>-1771000</v>
      </c>
      <c r="K736">
        <v>-6361000</v>
      </c>
      <c r="L736">
        <v>1519000</v>
      </c>
      <c r="M736">
        <v>4568</v>
      </c>
      <c r="N736">
        <v>133.5</v>
      </c>
      <c r="O736">
        <v>5790</v>
      </c>
      <c r="P736">
        <v>12.738058090209961</v>
      </c>
      <c r="Q736">
        <v>-105.77875518798828</v>
      </c>
      <c r="R736">
        <v>398708.71875</v>
      </c>
    </row>
    <row r="737" spans="1:18">
      <c r="A737">
        <v>2161</v>
      </c>
      <c r="B737">
        <v>50090</v>
      </c>
      <c r="C737">
        <v>83</v>
      </c>
      <c r="D737">
        <v>259</v>
      </c>
      <c r="E737">
        <v>60293</v>
      </c>
      <c r="F737">
        <v>0</v>
      </c>
      <c r="G737">
        <v>341</v>
      </c>
      <c r="H737">
        <v>150478</v>
      </c>
      <c r="I737">
        <v>0.48399999999674037</v>
      </c>
      <c r="J737">
        <v>-1769000</v>
      </c>
      <c r="K737">
        <v>-6361000</v>
      </c>
      <c r="L737">
        <v>1521000</v>
      </c>
      <c r="M737">
        <v>4569</v>
      </c>
      <c r="N737">
        <v>135.30000000000001</v>
      </c>
      <c r="O737">
        <v>5790</v>
      </c>
      <c r="P737">
        <v>12.738058090209961</v>
      </c>
      <c r="Q737">
        <v>-105.77875518798828</v>
      </c>
      <c r="R737">
        <v>398708.71875</v>
      </c>
    </row>
    <row r="738" spans="1:18">
      <c r="A738">
        <v>2161</v>
      </c>
      <c r="B738">
        <v>50091</v>
      </c>
      <c r="C738">
        <v>83</v>
      </c>
      <c r="D738">
        <v>260</v>
      </c>
      <c r="E738">
        <v>11141</v>
      </c>
      <c r="F738">
        <v>0</v>
      </c>
      <c r="G738">
        <v>341</v>
      </c>
      <c r="H738">
        <v>150478</v>
      </c>
      <c r="I738">
        <v>0.73399999999674037</v>
      </c>
      <c r="J738">
        <v>-1768000</v>
      </c>
      <c r="K738">
        <v>-6361000</v>
      </c>
      <c r="L738">
        <v>1522000</v>
      </c>
      <c r="M738">
        <v>4569</v>
      </c>
      <c r="N738">
        <v>137.19999999999999</v>
      </c>
      <c r="O738">
        <v>5789</v>
      </c>
      <c r="P738">
        <v>12.738058090209961</v>
      </c>
      <c r="Q738">
        <v>-105.77875518798828</v>
      </c>
      <c r="R738">
        <v>398708.71875</v>
      </c>
    </row>
    <row r="739" spans="1:18">
      <c r="A739">
        <v>2161</v>
      </c>
      <c r="B739">
        <v>50092</v>
      </c>
      <c r="C739">
        <v>83</v>
      </c>
      <c r="D739">
        <v>260</v>
      </c>
      <c r="E739">
        <v>27525</v>
      </c>
      <c r="F739">
        <v>0</v>
      </c>
      <c r="G739">
        <v>341</v>
      </c>
      <c r="H739">
        <v>150478</v>
      </c>
      <c r="I739">
        <v>0.98399999999674037</v>
      </c>
      <c r="J739">
        <v>-1767000</v>
      </c>
      <c r="K739">
        <v>-6361000</v>
      </c>
      <c r="L739">
        <v>1524000</v>
      </c>
      <c r="M739">
        <v>4570</v>
      </c>
      <c r="N739">
        <v>139.1</v>
      </c>
      <c r="O739">
        <v>5789</v>
      </c>
      <c r="P739">
        <v>12.738058090209961</v>
      </c>
      <c r="Q739">
        <v>-105.77875518798828</v>
      </c>
      <c r="R739">
        <v>398708.71875</v>
      </c>
    </row>
    <row r="740" spans="1:18">
      <c r="A740">
        <v>2161</v>
      </c>
      <c r="B740">
        <v>50093</v>
      </c>
      <c r="C740">
        <v>83</v>
      </c>
      <c r="D740">
        <v>260</v>
      </c>
      <c r="E740">
        <v>43909</v>
      </c>
      <c r="F740">
        <v>0</v>
      </c>
      <c r="G740">
        <v>341</v>
      </c>
      <c r="H740">
        <v>150479</v>
      </c>
      <c r="I740">
        <v>0.23399999999674037</v>
      </c>
      <c r="J740">
        <v>-1766000</v>
      </c>
      <c r="K740">
        <v>-6361000</v>
      </c>
      <c r="L740">
        <v>1525000</v>
      </c>
      <c r="M740">
        <v>4570</v>
      </c>
      <c r="N740">
        <v>140.9</v>
      </c>
      <c r="O740">
        <v>5788</v>
      </c>
      <c r="P740">
        <v>12.738058090209961</v>
      </c>
      <c r="Q740">
        <v>-105.77875518798828</v>
      </c>
      <c r="R740">
        <v>398708.71875</v>
      </c>
    </row>
    <row r="741" spans="1:18">
      <c r="A741">
        <v>2161</v>
      </c>
      <c r="B741">
        <v>50094</v>
      </c>
      <c r="C741">
        <v>83</v>
      </c>
      <c r="D741">
        <v>260</v>
      </c>
      <c r="E741">
        <v>60293</v>
      </c>
      <c r="F741">
        <v>0</v>
      </c>
      <c r="G741">
        <v>341</v>
      </c>
      <c r="H741">
        <v>150479</v>
      </c>
      <c r="I741">
        <v>0.48399999999674037</v>
      </c>
      <c r="J741">
        <v>-1765000</v>
      </c>
      <c r="K741">
        <v>-6361000</v>
      </c>
      <c r="L741">
        <v>1527000</v>
      </c>
      <c r="M741">
        <v>4571</v>
      </c>
      <c r="N741">
        <v>142.9</v>
      </c>
      <c r="O741">
        <v>5788</v>
      </c>
      <c r="P741">
        <v>12.738058090209961</v>
      </c>
      <c r="Q741">
        <v>-105.77875518798828</v>
      </c>
      <c r="R741">
        <v>398708.71875</v>
      </c>
    </row>
    <row r="742" spans="1:18">
      <c r="A742">
        <v>2161</v>
      </c>
      <c r="B742">
        <v>50095</v>
      </c>
      <c r="C742">
        <v>83</v>
      </c>
      <c r="D742">
        <v>261</v>
      </c>
      <c r="E742">
        <v>11796</v>
      </c>
      <c r="F742">
        <v>0</v>
      </c>
      <c r="G742">
        <v>341</v>
      </c>
      <c r="H742">
        <v>150479</v>
      </c>
      <c r="I742">
        <v>0.73399999999674037</v>
      </c>
      <c r="J742">
        <v>-1764000</v>
      </c>
      <c r="K742">
        <v>-6361000</v>
      </c>
      <c r="L742">
        <v>1528000</v>
      </c>
      <c r="M742">
        <v>4572</v>
      </c>
      <c r="N742">
        <v>144.69999999999999</v>
      </c>
      <c r="O742">
        <v>5787</v>
      </c>
      <c r="P742">
        <v>12.738058090209961</v>
      </c>
      <c r="Q742">
        <v>-105.77875518798828</v>
      </c>
      <c r="R742">
        <v>398708.71875</v>
      </c>
    </row>
    <row r="743" spans="1:18">
      <c r="A743">
        <v>2161</v>
      </c>
      <c r="B743">
        <v>50096</v>
      </c>
      <c r="C743">
        <v>83</v>
      </c>
      <c r="D743">
        <v>261</v>
      </c>
      <c r="E743">
        <v>28180</v>
      </c>
      <c r="F743">
        <v>0</v>
      </c>
      <c r="G743">
        <v>341</v>
      </c>
      <c r="H743">
        <v>150479</v>
      </c>
      <c r="I743">
        <v>0.98399999999674037</v>
      </c>
      <c r="J743">
        <v>-1763000</v>
      </c>
      <c r="K743">
        <v>-6361000</v>
      </c>
      <c r="L743">
        <v>1530000</v>
      </c>
      <c r="M743">
        <v>4572</v>
      </c>
      <c r="N743">
        <v>146.6</v>
      </c>
      <c r="O743">
        <v>5787</v>
      </c>
      <c r="P743">
        <v>12.738058090209961</v>
      </c>
      <c r="Q743">
        <v>-105.77875518798828</v>
      </c>
      <c r="R743">
        <v>398708.71875</v>
      </c>
    </row>
    <row r="744" spans="1:18">
      <c r="A744">
        <v>2161</v>
      </c>
      <c r="B744">
        <v>50097</v>
      </c>
      <c r="C744">
        <v>83</v>
      </c>
      <c r="D744">
        <v>261</v>
      </c>
      <c r="E744">
        <v>44564</v>
      </c>
      <c r="F744">
        <v>0</v>
      </c>
      <c r="G744">
        <v>341</v>
      </c>
      <c r="H744">
        <v>150480</v>
      </c>
      <c r="I744">
        <v>0.23399999999674037</v>
      </c>
      <c r="J744">
        <v>-1762000</v>
      </c>
      <c r="K744">
        <v>-6361000</v>
      </c>
      <c r="L744">
        <v>1531000</v>
      </c>
      <c r="M744">
        <v>4573</v>
      </c>
      <c r="N744">
        <v>148.4</v>
      </c>
      <c r="O744">
        <v>5786</v>
      </c>
      <c r="P744">
        <v>12.738058090209961</v>
      </c>
      <c r="Q744">
        <v>-105.77875518798828</v>
      </c>
      <c r="R744">
        <v>398708.71875</v>
      </c>
    </row>
    <row r="745" spans="1:18">
      <c r="A745">
        <v>2161</v>
      </c>
      <c r="B745">
        <v>50098</v>
      </c>
      <c r="C745">
        <v>83</v>
      </c>
      <c r="D745">
        <v>262</v>
      </c>
      <c r="E745">
        <v>11796</v>
      </c>
      <c r="F745">
        <v>0</v>
      </c>
      <c r="G745">
        <v>341</v>
      </c>
      <c r="H745">
        <v>150480</v>
      </c>
      <c r="I745">
        <v>0.73399999999674037</v>
      </c>
      <c r="J745">
        <v>-1759000</v>
      </c>
      <c r="K745">
        <v>-6361000</v>
      </c>
      <c r="L745">
        <v>1534000</v>
      </c>
      <c r="M745">
        <v>4574</v>
      </c>
      <c r="N745">
        <v>152.1</v>
      </c>
      <c r="O745">
        <v>5785</v>
      </c>
      <c r="P745">
        <v>12.738058090209961</v>
      </c>
      <c r="Q745">
        <v>-105.77875518798828</v>
      </c>
      <c r="R745">
        <v>398708.71875</v>
      </c>
    </row>
    <row r="746" spans="1:18">
      <c r="A746">
        <v>2161</v>
      </c>
      <c r="B746">
        <v>50099</v>
      </c>
      <c r="C746">
        <v>83</v>
      </c>
      <c r="D746">
        <v>262</v>
      </c>
      <c r="E746">
        <v>28180</v>
      </c>
      <c r="F746">
        <v>0</v>
      </c>
      <c r="G746">
        <v>341</v>
      </c>
      <c r="H746">
        <v>150480</v>
      </c>
      <c r="I746">
        <v>0.98399999999674037</v>
      </c>
      <c r="J746">
        <v>-1758000</v>
      </c>
      <c r="K746">
        <v>-6361000</v>
      </c>
      <c r="L746">
        <v>1535000</v>
      </c>
      <c r="M746">
        <v>4574</v>
      </c>
      <c r="N746">
        <v>154</v>
      </c>
      <c r="O746">
        <v>5785</v>
      </c>
      <c r="P746">
        <v>12.738058090209961</v>
      </c>
      <c r="Q746">
        <v>-105.77875518798828</v>
      </c>
      <c r="R746">
        <v>398708.71875</v>
      </c>
    </row>
    <row r="747" spans="1:18">
      <c r="A747">
        <v>2161</v>
      </c>
      <c r="B747">
        <v>50100</v>
      </c>
      <c r="C747">
        <v>83</v>
      </c>
      <c r="D747">
        <v>262</v>
      </c>
      <c r="E747">
        <v>44564</v>
      </c>
      <c r="F747">
        <v>0</v>
      </c>
      <c r="G747">
        <v>341</v>
      </c>
      <c r="H747">
        <v>150481</v>
      </c>
      <c r="I747">
        <v>0.23399999999674037</v>
      </c>
      <c r="J747">
        <v>-1757000</v>
      </c>
      <c r="K747">
        <v>-6361000</v>
      </c>
      <c r="L747">
        <v>1537000</v>
      </c>
      <c r="M747">
        <v>4575</v>
      </c>
      <c r="N747">
        <v>155.80000000000001</v>
      </c>
      <c r="O747">
        <v>5784</v>
      </c>
      <c r="P747">
        <v>12.738058090209961</v>
      </c>
      <c r="Q747">
        <v>-105.77875518798828</v>
      </c>
      <c r="R747">
        <v>398708.71875</v>
      </c>
    </row>
    <row r="748" spans="1:18">
      <c r="A748">
        <v>2161</v>
      </c>
      <c r="B748">
        <v>50101</v>
      </c>
      <c r="C748">
        <v>83</v>
      </c>
      <c r="D748">
        <v>262</v>
      </c>
      <c r="E748">
        <v>60948</v>
      </c>
      <c r="F748">
        <v>0</v>
      </c>
      <c r="G748">
        <v>341</v>
      </c>
      <c r="H748">
        <v>150481</v>
      </c>
      <c r="I748">
        <v>0.48399999999674037</v>
      </c>
      <c r="J748">
        <v>-1756000</v>
      </c>
      <c r="K748">
        <v>-6361000</v>
      </c>
      <c r="L748">
        <v>1538000</v>
      </c>
      <c r="M748">
        <v>4576</v>
      </c>
      <c r="N748">
        <v>157.69999999999999</v>
      </c>
      <c r="O748">
        <v>5784</v>
      </c>
      <c r="P748">
        <v>12.738058090209961</v>
      </c>
      <c r="Q748">
        <v>-105.77875518798828</v>
      </c>
      <c r="R748">
        <v>398708.71875</v>
      </c>
    </row>
    <row r="749" spans="1:18">
      <c r="A749">
        <v>2161</v>
      </c>
      <c r="B749">
        <v>50102</v>
      </c>
      <c r="C749">
        <v>83</v>
      </c>
      <c r="D749">
        <v>263</v>
      </c>
      <c r="E749">
        <v>11796</v>
      </c>
      <c r="F749">
        <v>0</v>
      </c>
      <c r="G749">
        <v>341</v>
      </c>
      <c r="H749">
        <v>150481</v>
      </c>
      <c r="I749">
        <v>0.73399999999674037</v>
      </c>
      <c r="J749">
        <v>-1755000</v>
      </c>
      <c r="K749">
        <v>-6361000</v>
      </c>
      <c r="L749">
        <v>1540000</v>
      </c>
      <c r="M749">
        <v>4576</v>
      </c>
      <c r="N749">
        <v>159.6</v>
      </c>
      <c r="O749">
        <v>5784</v>
      </c>
      <c r="P749">
        <v>12.738058090209961</v>
      </c>
      <c r="Q749">
        <v>-105.77875518798828</v>
      </c>
      <c r="R749">
        <v>398708.71875</v>
      </c>
    </row>
    <row r="750" spans="1:18">
      <c r="A750">
        <v>2161</v>
      </c>
      <c r="B750">
        <v>50103</v>
      </c>
      <c r="C750">
        <v>83</v>
      </c>
      <c r="D750">
        <v>263</v>
      </c>
      <c r="E750">
        <v>28180</v>
      </c>
      <c r="F750">
        <v>0</v>
      </c>
      <c r="G750">
        <v>341</v>
      </c>
      <c r="H750">
        <v>150481</v>
      </c>
      <c r="I750">
        <v>0.98399999999674037</v>
      </c>
      <c r="J750">
        <v>-1754000</v>
      </c>
      <c r="K750">
        <v>-6361000</v>
      </c>
      <c r="L750">
        <v>1541000</v>
      </c>
      <c r="M750">
        <v>4577</v>
      </c>
      <c r="N750">
        <v>161.4</v>
      </c>
      <c r="O750">
        <v>5783</v>
      </c>
      <c r="P750">
        <v>12.738058090209961</v>
      </c>
      <c r="Q750">
        <v>-105.77875518798828</v>
      </c>
      <c r="R750">
        <v>398708.71875</v>
      </c>
    </row>
    <row r="751" spans="1:18">
      <c r="A751">
        <v>2161</v>
      </c>
      <c r="B751">
        <v>50104</v>
      </c>
      <c r="C751">
        <v>83</v>
      </c>
      <c r="D751">
        <v>263</v>
      </c>
      <c r="E751">
        <v>44564</v>
      </c>
      <c r="F751">
        <v>0</v>
      </c>
      <c r="G751">
        <v>341</v>
      </c>
      <c r="H751">
        <v>150482</v>
      </c>
      <c r="I751">
        <v>0.23399999999674037</v>
      </c>
      <c r="J751">
        <v>-1753000</v>
      </c>
      <c r="K751">
        <v>-6361000</v>
      </c>
      <c r="L751">
        <v>1542000</v>
      </c>
      <c r="M751">
        <v>4577</v>
      </c>
      <c r="N751">
        <v>163.30000000000001</v>
      </c>
      <c r="O751">
        <v>5783</v>
      </c>
      <c r="P751">
        <v>12.738058090209961</v>
      </c>
      <c r="Q751">
        <v>-105.77875518798828</v>
      </c>
      <c r="R751">
        <v>398708.71875</v>
      </c>
    </row>
    <row r="752" spans="1:18">
      <c r="A752">
        <v>2161</v>
      </c>
      <c r="B752">
        <v>50105</v>
      </c>
      <c r="C752">
        <v>83</v>
      </c>
      <c r="D752">
        <v>263</v>
      </c>
      <c r="E752">
        <v>60948</v>
      </c>
      <c r="F752">
        <v>0</v>
      </c>
      <c r="G752">
        <v>341</v>
      </c>
      <c r="H752">
        <v>150482</v>
      </c>
      <c r="I752">
        <v>0.48399999999674037</v>
      </c>
      <c r="J752">
        <v>-1751000</v>
      </c>
      <c r="K752">
        <v>-6361000</v>
      </c>
      <c r="L752">
        <v>1544000</v>
      </c>
      <c r="M752">
        <v>4578</v>
      </c>
      <c r="N752">
        <v>165.2</v>
      </c>
      <c r="O752">
        <v>5782</v>
      </c>
      <c r="P752">
        <v>12.738058090209961</v>
      </c>
      <c r="Q752">
        <v>-105.77875518798828</v>
      </c>
      <c r="R752">
        <v>398708.71875</v>
      </c>
    </row>
    <row r="753" spans="1:18">
      <c r="A753">
        <v>2161</v>
      </c>
      <c r="B753">
        <v>50106</v>
      </c>
      <c r="C753">
        <v>83</v>
      </c>
      <c r="D753">
        <v>264</v>
      </c>
      <c r="E753">
        <v>11796</v>
      </c>
      <c r="F753">
        <v>0</v>
      </c>
      <c r="G753">
        <v>341</v>
      </c>
      <c r="H753">
        <v>150482</v>
      </c>
      <c r="I753">
        <v>0.73399999999674037</v>
      </c>
      <c r="J753">
        <v>-1750000</v>
      </c>
      <c r="K753">
        <v>-6361000</v>
      </c>
      <c r="L753">
        <v>1545000</v>
      </c>
      <c r="M753">
        <v>4578</v>
      </c>
      <c r="N753">
        <v>167</v>
      </c>
      <c r="O753">
        <v>5781</v>
      </c>
      <c r="P753">
        <v>12.738058090209961</v>
      </c>
      <c r="Q753">
        <v>-105.77875518798828</v>
      </c>
      <c r="R753">
        <v>398708.71875</v>
      </c>
    </row>
    <row r="754" spans="1:18">
      <c r="A754">
        <v>2161</v>
      </c>
      <c r="B754">
        <v>50107</v>
      </c>
      <c r="C754">
        <v>83</v>
      </c>
      <c r="D754">
        <v>264</v>
      </c>
      <c r="E754">
        <v>28180</v>
      </c>
      <c r="F754">
        <v>0</v>
      </c>
      <c r="G754">
        <v>341</v>
      </c>
      <c r="H754">
        <v>150482</v>
      </c>
      <c r="I754">
        <v>0.98399999999674037</v>
      </c>
      <c r="J754">
        <v>-1749000</v>
      </c>
      <c r="K754">
        <v>-6361000</v>
      </c>
      <c r="L754">
        <v>1547000</v>
      </c>
      <c r="M754">
        <v>4579</v>
      </c>
      <c r="N754">
        <v>168.9</v>
      </c>
      <c r="O754">
        <v>5781</v>
      </c>
      <c r="P754">
        <v>12.738058090209961</v>
      </c>
      <c r="Q754">
        <v>-105.77875518798828</v>
      </c>
      <c r="R754">
        <v>398708.71875</v>
      </c>
    </row>
    <row r="755" spans="1:18">
      <c r="A755">
        <v>2161</v>
      </c>
      <c r="B755">
        <v>50108</v>
      </c>
      <c r="C755">
        <v>83</v>
      </c>
      <c r="D755">
        <v>264</v>
      </c>
      <c r="E755">
        <v>44564</v>
      </c>
      <c r="F755">
        <v>0</v>
      </c>
      <c r="G755">
        <v>341</v>
      </c>
      <c r="H755">
        <v>150483</v>
      </c>
      <c r="I755">
        <v>0.23399999999674037</v>
      </c>
      <c r="J755">
        <v>-1748000</v>
      </c>
      <c r="K755">
        <v>-6361000</v>
      </c>
      <c r="L755">
        <v>1548000</v>
      </c>
      <c r="M755">
        <v>4579</v>
      </c>
      <c r="N755">
        <v>170.7</v>
      </c>
      <c r="O755">
        <v>5781</v>
      </c>
      <c r="P755">
        <v>12.738058090209961</v>
      </c>
      <c r="Q755">
        <v>-105.77875518798828</v>
      </c>
      <c r="R755">
        <v>398708.71875</v>
      </c>
    </row>
    <row r="756" spans="1:18">
      <c r="A756">
        <v>2161</v>
      </c>
      <c r="B756">
        <v>50109</v>
      </c>
      <c r="C756">
        <v>83</v>
      </c>
      <c r="D756">
        <v>264</v>
      </c>
      <c r="E756">
        <v>60948</v>
      </c>
      <c r="F756">
        <v>0</v>
      </c>
      <c r="G756">
        <v>341</v>
      </c>
      <c r="H756">
        <v>150483</v>
      </c>
      <c r="I756">
        <v>0.48399999999674037</v>
      </c>
      <c r="J756">
        <v>-1747000</v>
      </c>
      <c r="K756">
        <v>-6360000</v>
      </c>
      <c r="L756">
        <v>1550000</v>
      </c>
      <c r="M756">
        <v>4580</v>
      </c>
      <c r="N756">
        <v>172.6</v>
      </c>
      <c r="O756">
        <v>5780</v>
      </c>
      <c r="P756">
        <v>12.738058090209961</v>
      </c>
      <c r="Q756">
        <v>-105.77875518798828</v>
      </c>
      <c r="R756">
        <v>398708.71875</v>
      </c>
    </row>
    <row r="757" spans="1:18">
      <c r="A757">
        <v>2161</v>
      </c>
      <c r="B757">
        <v>50110</v>
      </c>
      <c r="C757">
        <v>83</v>
      </c>
      <c r="D757">
        <v>265</v>
      </c>
      <c r="E757">
        <v>12451</v>
      </c>
      <c r="F757">
        <v>0</v>
      </c>
      <c r="G757">
        <v>341</v>
      </c>
      <c r="H757">
        <v>150483</v>
      </c>
      <c r="I757">
        <v>0.73399999999674037</v>
      </c>
      <c r="J757">
        <v>-1746000</v>
      </c>
      <c r="K757">
        <v>-6360000</v>
      </c>
      <c r="L757">
        <v>1551000</v>
      </c>
      <c r="M757">
        <v>4581</v>
      </c>
      <c r="N757">
        <v>174.5</v>
      </c>
      <c r="O757">
        <v>5780</v>
      </c>
      <c r="P757">
        <v>12.738058090209961</v>
      </c>
      <c r="Q757">
        <v>-105.77875518798828</v>
      </c>
      <c r="R757">
        <v>398708.71875</v>
      </c>
    </row>
    <row r="758" spans="1:18">
      <c r="A758">
        <v>2161</v>
      </c>
      <c r="B758">
        <v>50111</v>
      </c>
      <c r="C758">
        <v>83</v>
      </c>
      <c r="D758">
        <v>265</v>
      </c>
      <c r="E758">
        <v>28835</v>
      </c>
      <c r="F758">
        <v>0</v>
      </c>
      <c r="G758">
        <v>341</v>
      </c>
      <c r="H758">
        <v>150483</v>
      </c>
      <c r="I758">
        <v>0.98399999999674037</v>
      </c>
      <c r="J758">
        <v>-1745000</v>
      </c>
      <c r="K758">
        <v>-6360000</v>
      </c>
      <c r="L758">
        <v>1552000</v>
      </c>
      <c r="M758">
        <v>4581</v>
      </c>
      <c r="N758">
        <v>176.4</v>
      </c>
      <c r="O758">
        <v>5779</v>
      </c>
      <c r="P758">
        <v>12.738058090209961</v>
      </c>
      <c r="Q758">
        <v>-105.77875518798828</v>
      </c>
      <c r="R758">
        <v>398708.71875</v>
      </c>
    </row>
    <row r="759" spans="1:18">
      <c r="A759">
        <v>2161</v>
      </c>
      <c r="B759">
        <v>50112</v>
      </c>
      <c r="C759">
        <v>83</v>
      </c>
      <c r="D759">
        <v>265</v>
      </c>
      <c r="E759">
        <v>45219</v>
      </c>
      <c r="F759">
        <v>0</v>
      </c>
      <c r="G759">
        <v>341</v>
      </c>
      <c r="H759">
        <v>150484</v>
      </c>
      <c r="I759">
        <v>0.23399999999674037</v>
      </c>
      <c r="J759">
        <v>-1743000</v>
      </c>
      <c r="K759">
        <v>-6360000</v>
      </c>
      <c r="L759">
        <v>1554000</v>
      </c>
      <c r="M759">
        <v>4582</v>
      </c>
      <c r="N759">
        <v>178.2</v>
      </c>
      <c r="O759">
        <v>5779</v>
      </c>
      <c r="P759">
        <v>12.738058090209961</v>
      </c>
      <c r="Q759">
        <v>-105.77875518798828</v>
      </c>
      <c r="R759">
        <v>398708.71875</v>
      </c>
    </row>
    <row r="760" spans="1:18">
      <c r="A760">
        <v>2161</v>
      </c>
      <c r="B760">
        <v>50113</v>
      </c>
      <c r="C760">
        <v>83</v>
      </c>
      <c r="D760">
        <v>265</v>
      </c>
      <c r="E760">
        <v>61603</v>
      </c>
      <c r="F760">
        <v>0</v>
      </c>
      <c r="G760">
        <v>341</v>
      </c>
      <c r="H760">
        <v>150484</v>
      </c>
      <c r="I760">
        <v>0.48399999999674037</v>
      </c>
      <c r="J760">
        <v>-1742000</v>
      </c>
      <c r="K760">
        <v>-6360000</v>
      </c>
      <c r="L760">
        <v>1555000</v>
      </c>
      <c r="M760">
        <v>4582</v>
      </c>
      <c r="N760">
        <v>180.1</v>
      </c>
      <c r="O760">
        <v>5778</v>
      </c>
      <c r="P760">
        <v>12.738058090209961</v>
      </c>
      <c r="Q760">
        <v>-105.77875518798828</v>
      </c>
      <c r="R760">
        <v>398708.71875</v>
      </c>
    </row>
    <row r="761" spans="1:18">
      <c r="A761">
        <v>2161</v>
      </c>
      <c r="B761">
        <v>50114</v>
      </c>
      <c r="C761">
        <v>83</v>
      </c>
      <c r="D761">
        <v>266</v>
      </c>
      <c r="E761">
        <v>12451</v>
      </c>
      <c r="F761">
        <v>0</v>
      </c>
      <c r="G761">
        <v>341</v>
      </c>
      <c r="H761">
        <v>150484</v>
      </c>
      <c r="I761">
        <v>0.73399999999674037</v>
      </c>
      <c r="J761">
        <v>-1741000</v>
      </c>
      <c r="K761">
        <v>-6360000</v>
      </c>
      <c r="L761">
        <v>1557000</v>
      </c>
      <c r="M761">
        <v>4583</v>
      </c>
      <c r="N761">
        <v>181.9</v>
      </c>
      <c r="O761">
        <v>5778</v>
      </c>
      <c r="P761">
        <v>12.738058090209961</v>
      </c>
      <c r="Q761">
        <v>-105.77875518798828</v>
      </c>
      <c r="R761">
        <v>398708.71875</v>
      </c>
    </row>
    <row r="762" spans="1:18">
      <c r="A762">
        <v>2161</v>
      </c>
      <c r="B762">
        <v>50115</v>
      </c>
      <c r="C762">
        <v>83</v>
      </c>
      <c r="D762">
        <v>266</v>
      </c>
      <c r="E762">
        <v>28835</v>
      </c>
      <c r="F762">
        <v>0</v>
      </c>
      <c r="G762">
        <v>341</v>
      </c>
      <c r="H762">
        <v>150484</v>
      </c>
      <c r="I762">
        <v>0.98399999999674037</v>
      </c>
      <c r="J762">
        <v>-1740000</v>
      </c>
      <c r="K762">
        <v>-6360000</v>
      </c>
      <c r="L762">
        <v>1558000</v>
      </c>
      <c r="M762">
        <v>4583</v>
      </c>
      <c r="N762">
        <v>183.8</v>
      </c>
      <c r="O762">
        <v>5777</v>
      </c>
      <c r="P762">
        <v>12.738058090209961</v>
      </c>
      <c r="Q762">
        <v>-105.77875518798828</v>
      </c>
      <c r="R762">
        <v>398708.71875</v>
      </c>
    </row>
    <row r="763" spans="1:18">
      <c r="A763">
        <v>2161</v>
      </c>
      <c r="B763">
        <v>50116</v>
      </c>
      <c r="C763">
        <v>83</v>
      </c>
      <c r="D763">
        <v>266</v>
      </c>
      <c r="E763">
        <v>45219</v>
      </c>
      <c r="F763">
        <v>0</v>
      </c>
      <c r="G763">
        <v>341</v>
      </c>
      <c r="H763">
        <v>150485</v>
      </c>
      <c r="I763">
        <v>0.23399999999674037</v>
      </c>
      <c r="J763">
        <v>-1739000</v>
      </c>
      <c r="K763">
        <v>-6360000</v>
      </c>
      <c r="L763">
        <v>1560000</v>
      </c>
      <c r="M763">
        <v>4584</v>
      </c>
      <c r="N763">
        <v>185.7</v>
      </c>
      <c r="O763">
        <v>5777</v>
      </c>
      <c r="P763">
        <v>12.738058090209961</v>
      </c>
      <c r="Q763">
        <v>-105.77875518798828</v>
      </c>
      <c r="R763">
        <v>398708.71875</v>
      </c>
    </row>
    <row r="764" spans="1:18">
      <c r="A764">
        <v>2161</v>
      </c>
      <c r="B764">
        <v>50117</v>
      </c>
      <c r="C764">
        <v>83</v>
      </c>
      <c r="D764">
        <v>266</v>
      </c>
      <c r="E764">
        <v>61603</v>
      </c>
      <c r="F764">
        <v>0</v>
      </c>
      <c r="G764">
        <v>341</v>
      </c>
      <c r="H764">
        <v>150485</v>
      </c>
      <c r="I764">
        <v>0.48399999999674037</v>
      </c>
      <c r="J764">
        <v>-1738000</v>
      </c>
      <c r="K764">
        <v>-6360000</v>
      </c>
      <c r="L764">
        <v>1561000</v>
      </c>
      <c r="M764">
        <v>4585</v>
      </c>
      <c r="N764">
        <v>187.5</v>
      </c>
      <c r="O764">
        <v>5776</v>
      </c>
      <c r="P764">
        <v>12.738058090209961</v>
      </c>
      <c r="Q764">
        <v>-105.77875518798828</v>
      </c>
      <c r="R764">
        <v>398708.71875</v>
      </c>
    </row>
    <row r="765" spans="1:18">
      <c r="A765">
        <v>2161</v>
      </c>
      <c r="B765">
        <v>50118</v>
      </c>
      <c r="C765">
        <v>83</v>
      </c>
      <c r="D765">
        <v>267</v>
      </c>
      <c r="E765">
        <v>12451</v>
      </c>
      <c r="F765">
        <v>0</v>
      </c>
      <c r="G765">
        <v>341</v>
      </c>
      <c r="H765">
        <v>150485</v>
      </c>
      <c r="I765">
        <v>0.73399999999674037</v>
      </c>
      <c r="J765">
        <v>-1737000</v>
      </c>
      <c r="K765">
        <v>-6360000</v>
      </c>
      <c r="L765">
        <v>1562000</v>
      </c>
      <c r="M765">
        <v>4585</v>
      </c>
      <c r="N765">
        <v>189.4</v>
      </c>
      <c r="O765">
        <v>5776</v>
      </c>
      <c r="P765">
        <v>12.738058090209961</v>
      </c>
      <c r="Q765">
        <v>-105.77875518798828</v>
      </c>
      <c r="R765">
        <v>398708.71875</v>
      </c>
    </row>
    <row r="766" spans="1:18">
      <c r="A766">
        <v>2161</v>
      </c>
      <c r="B766">
        <v>50119</v>
      </c>
      <c r="C766">
        <v>83</v>
      </c>
      <c r="D766">
        <v>267</v>
      </c>
      <c r="E766">
        <v>28835</v>
      </c>
      <c r="F766">
        <v>0</v>
      </c>
      <c r="G766">
        <v>341</v>
      </c>
      <c r="H766">
        <v>150485</v>
      </c>
      <c r="I766">
        <v>0.98399999999674037</v>
      </c>
      <c r="J766">
        <v>-1736000</v>
      </c>
      <c r="K766">
        <v>-6360000</v>
      </c>
      <c r="L766">
        <v>1564000</v>
      </c>
      <c r="M766">
        <v>4586</v>
      </c>
      <c r="N766">
        <v>191.2</v>
      </c>
      <c r="O766">
        <v>5775</v>
      </c>
      <c r="P766">
        <v>12.738058090209961</v>
      </c>
      <c r="Q766">
        <v>-105.77875518798828</v>
      </c>
      <c r="R766">
        <v>398708.71875</v>
      </c>
    </row>
    <row r="767" spans="1:18">
      <c r="A767">
        <v>2161</v>
      </c>
      <c r="B767">
        <v>50120</v>
      </c>
      <c r="C767">
        <v>83</v>
      </c>
      <c r="D767">
        <v>267</v>
      </c>
      <c r="E767">
        <v>45219</v>
      </c>
      <c r="F767">
        <v>0</v>
      </c>
      <c r="G767">
        <v>341</v>
      </c>
      <c r="H767">
        <v>150486</v>
      </c>
      <c r="I767">
        <v>0.23399999999674037</v>
      </c>
      <c r="J767">
        <v>-1734000</v>
      </c>
      <c r="K767">
        <v>-6360000</v>
      </c>
      <c r="L767">
        <v>1565000</v>
      </c>
      <c r="M767">
        <v>4586</v>
      </c>
      <c r="N767">
        <v>193.1</v>
      </c>
      <c r="O767">
        <v>5775</v>
      </c>
      <c r="P767">
        <v>12.738058090209961</v>
      </c>
      <c r="Q767">
        <v>-105.77875518798828</v>
      </c>
      <c r="R767">
        <v>398708.71875</v>
      </c>
    </row>
    <row r="768" spans="1:18">
      <c r="A768">
        <v>2161</v>
      </c>
      <c r="B768">
        <v>50121</v>
      </c>
      <c r="C768">
        <v>83</v>
      </c>
      <c r="D768">
        <v>267</v>
      </c>
      <c r="E768">
        <v>61603</v>
      </c>
      <c r="F768">
        <v>0</v>
      </c>
      <c r="G768">
        <v>341</v>
      </c>
      <c r="H768">
        <v>150486</v>
      </c>
      <c r="I768">
        <v>0.48399999999674037</v>
      </c>
      <c r="J768">
        <v>-1733000</v>
      </c>
      <c r="K768">
        <v>-6360000</v>
      </c>
      <c r="L768">
        <v>1567000</v>
      </c>
      <c r="M768">
        <v>4587</v>
      </c>
      <c r="N768">
        <v>195</v>
      </c>
      <c r="O768">
        <v>5774</v>
      </c>
      <c r="P768">
        <v>12.738058090209961</v>
      </c>
      <c r="Q768">
        <v>-105.77875518798828</v>
      </c>
      <c r="R768">
        <v>398708.71875</v>
      </c>
    </row>
    <row r="769" spans="1:18">
      <c r="A769">
        <v>2161</v>
      </c>
      <c r="B769">
        <v>50122</v>
      </c>
      <c r="C769">
        <v>83</v>
      </c>
      <c r="D769">
        <v>268</v>
      </c>
      <c r="E769">
        <v>12451</v>
      </c>
      <c r="F769">
        <v>0</v>
      </c>
      <c r="G769">
        <v>341</v>
      </c>
      <c r="H769">
        <v>150486</v>
      </c>
      <c r="I769">
        <v>0.73399999999674037</v>
      </c>
      <c r="J769">
        <v>-1732000</v>
      </c>
      <c r="K769">
        <v>-6360000</v>
      </c>
      <c r="L769">
        <v>1568000</v>
      </c>
      <c r="M769">
        <v>4587</v>
      </c>
      <c r="N769">
        <v>196.9</v>
      </c>
      <c r="O769">
        <v>5774</v>
      </c>
      <c r="P769">
        <v>12.738058090209961</v>
      </c>
      <c r="Q769">
        <v>-105.77875518798828</v>
      </c>
      <c r="R769">
        <v>398708.71875</v>
      </c>
    </row>
    <row r="770" spans="1:18">
      <c r="A770">
        <v>2161</v>
      </c>
      <c r="B770">
        <v>50123</v>
      </c>
      <c r="C770">
        <v>83</v>
      </c>
      <c r="D770">
        <v>268</v>
      </c>
      <c r="E770">
        <v>28835</v>
      </c>
      <c r="F770">
        <v>0</v>
      </c>
      <c r="G770">
        <v>341</v>
      </c>
      <c r="H770">
        <v>150486</v>
      </c>
      <c r="I770">
        <v>0.98399999999674037</v>
      </c>
      <c r="J770">
        <v>-1731000</v>
      </c>
      <c r="K770">
        <v>-6360000</v>
      </c>
      <c r="L770">
        <v>1570000</v>
      </c>
      <c r="M770">
        <v>4588</v>
      </c>
      <c r="N770">
        <v>198.7</v>
      </c>
      <c r="O770">
        <v>5773</v>
      </c>
      <c r="P770">
        <v>12.738058090209961</v>
      </c>
      <c r="Q770">
        <v>-105.77875518798828</v>
      </c>
      <c r="R770">
        <v>398708.71875</v>
      </c>
    </row>
    <row r="771" spans="1:18">
      <c r="A771">
        <v>2161</v>
      </c>
      <c r="B771">
        <v>50124</v>
      </c>
      <c r="C771">
        <v>83</v>
      </c>
      <c r="D771">
        <v>268</v>
      </c>
      <c r="E771">
        <v>45219</v>
      </c>
      <c r="F771">
        <v>0</v>
      </c>
      <c r="G771">
        <v>341</v>
      </c>
      <c r="H771">
        <v>150487</v>
      </c>
      <c r="I771">
        <v>0.23399999999674037</v>
      </c>
      <c r="J771">
        <v>-1730000</v>
      </c>
      <c r="K771">
        <v>-6360000</v>
      </c>
      <c r="L771">
        <v>1571000</v>
      </c>
      <c r="M771">
        <v>4588</v>
      </c>
      <c r="N771">
        <v>200.6</v>
      </c>
      <c r="O771">
        <v>5773</v>
      </c>
      <c r="P771">
        <v>12.738058090209961</v>
      </c>
      <c r="Q771">
        <v>-105.77875518798828</v>
      </c>
      <c r="R771">
        <v>398708.71875</v>
      </c>
    </row>
    <row r="772" spans="1:18">
      <c r="A772">
        <v>2161</v>
      </c>
      <c r="B772">
        <v>50125</v>
      </c>
      <c r="C772">
        <v>83</v>
      </c>
      <c r="D772">
        <v>268</v>
      </c>
      <c r="E772">
        <v>61603</v>
      </c>
      <c r="F772">
        <v>0</v>
      </c>
      <c r="G772">
        <v>341</v>
      </c>
      <c r="H772">
        <v>150487</v>
      </c>
      <c r="I772">
        <v>0.48399999999674037</v>
      </c>
      <c r="J772">
        <v>-1729000</v>
      </c>
      <c r="K772">
        <v>-6360000</v>
      </c>
      <c r="L772">
        <v>1572000</v>
      </c>
      <c r="M772">
        <v>4589</v>
      </c>
      <c r="N772">
        <v>202.4</v>
      </c>
      <c r="O772">
        <v>5772</v>
      </c>
      <c r="P772">
        <v>12.738058090209961</v>
      </c>
      <c r="Q772">
        <v>-105.77875518798828</v>
      </c>
      <c r="R772">
        <v>398708.71875</v>
      </c>
    </row>
    <row r="773" spans="1:18">
      <c r="A773">
        <v>2161</v>
      </c>
      <c r="B773">
        <v>50126</v>
      </c>
      <c r="C773">
        <v>83</v>
      </c>
      <c r="D773">
        <v>269</v>
      </c>
      <c r="E773">
        <v>12451</v>
      </c>
      <c r="F773">
        <v>0</v>
      </c>
      <c r="G773">
        <v>341</v>
      </c>
      <c r="H773">
        <v>150487</v>
      </c>
      <c r="I773">
        <v>0.73399999999674037</v>
      </c>
      <c r="J773">
        <v>-1728000</v>
      </c>
      <c r="K773">
        <v>-6360000</v>
      </c>
      <c r="L773">
        <v>1574000</v>
      </c>
      <c r="M773">
        <v>4590</v>
      </c>
      <c r="N773">
        <v>204.3</v>
      </c>
      <c r="O773">
        <v>5772</v>
      </c>
      <c r="P773">
        <v>12.738058090209961</v>
      </c>
      <c r="Q773">
        <v>-105.77875518798828</v>
      </c>
      <c r="R773">
        <v>398708.71875</v>
      </c>
    </row>
    <row r="774" spans="1:18">
      <c r="A774">
        <v>2161</v>
      </c>
      <c r="B774">
        <v>50127</v>
      </c>
      <c r="C774">
        <v>83</v>
      </c>
      <c r="D774">
        <v>269</v>
      </c>
      <c r="E774">
        <v>28835</v>
      </c>
      <c r="F774">
        <v>0</v>
      </c>
      <c r="G774">
        <v>341</v>
      </c>
      <c r="H774">
        <v>150487</v>
      </c>
      <c r="I774">
        <v>0.98399999999674037</v>
      </c>
      <c r="J774">
        <v>-1726000</v>
      </c>
      <c r="K774">
        <v>-6360000</v>
      </c>
      <c r="L774">
        <v>1575000</v>
      </c>
      <c r="M774">
        <v>4590</v>
      </c>
      <c r="N774">
        <v>206.2</v>
      </c>
      <c r="O774">
        <v>5771</v>
      </c>
      <c r="P774">
        <v>12.738058090209961</v>
      </c>
      <c r="Q774">
        <v>-105.77875518798828</v>
      </c>
      <c r="R774">
        <v>398708.71875</v>
      </c>
    </row>
    <row r="775" spans="1:18">
      <c r="A775">
        <v>2161</v>
      </c>
      <c r="B775">
        <v>50128</v>
      </c>
      <c r="C775">
        <v>83</v>
      </c>
      <c r="D775">
        <v>269</v>
      </c>
      <c r="E775">
        <v>45219</v>
      </c>
      <c r="F775">
        <v>0</v>
      </c>
      <c r="G775">
        <v>341</v>
      </c>
      <c r="H775">
        <v>150488</v>
      </c>
      <c r="I775">
        <v>0.23399999999674037</v>
      </c>
      <c r="J775">
        <v>-1725000</v>
      </c>
      <c r="K775">
        <v>-6360000</v>
      </c>
      <c r="L775">
        <v>1577000</v>
      </c>
      <c r="M775">
        <v>4591</v>
      </c>
      <c r="N775">
        <v>208</v>
      </c>
      <c r="O775">
        <v>5771</v>
      </c>
      <c r="P775">
        <v>12.738058090209961</v>
      </c>
      <c r="Q775">
        <v>-105.77875518798828</v>
      </c>
      <c r="R775">
        <v>398708.71875</v>
      </c>
    </row>
    <row r="776" spans="1:18">
      <c r="A776">
        <v>2161</v>
      </c>
      <c r="B776">
        <v>50129</v>
      </c>
      <c r="C776">
        <v>83</v>
      </c>
      <c r="D776">
        <v>269</v>
      </c>
      <c r="E776">
        <v>61603</v>
      </c>
      <c r="F776">
        <v>0</v>
      </c>
      <c r="G776">
        <v>341</v>
      </c>
      <c r="H776">
        <v>150488</v>
      </c>
      <c r="I776">
        <v>0.48399999999674037</v>
      </c>
      <c r="J776">
        <v>-1724000</v>
      </c>
      <c r="K776">
        <v>-6360000</v>
      </c>
      <c r="L776">
        <v>1578000</v>
      </c>
      <c r="M776">
        <v>4591</v>
      </c>
      <c r="N776">
        <v>209.9</v>
      </c>
      <c r="O776">
        <v>5770</v>
      </c>
      <c r="P776">
        <v>12.738058090209961</v>
      </c>
      <c r="Q776">
        <v>-105.77875518798828</v>
      </c>
      <c r="R776">
        <v>398708.71875</v>
      </c>
    </row>
    <row r="777" spans="1:18">
      <c r="A777">
        <v>2161</v>
      </c>
      <c r="B777">
        <v>50130</v>
      </c>
      <c r="C777">
        <v>83</v>
      </c>
      <c r="D777">
        <v>270</v>
      </c>
      <c r="E777">
        <v>12451</v>
      </c>
      <c r="F777">
        <v>0</v>
      </c>
      <c r="G777">
        <v>341</v>
      </c>
      <c r="H777">
        <v>150488</v>
      </c>
      <c r="I777">
        <v>0.48399999999674037</v>
      </c>
      <c r="J777">
        <v>-1724000</v>
      </c>
      <c r="K777">
        <v>-6360000</v>
      </c>
      <c r="L777">
        <v>1578000</v>
      </c>
      <c r="M777">
        <v>4591</v>
      </c>
      <c r="N777">
        <v>209.9</v>
      </c>
      <c r="O777">
        <v>5770</v>
      </c>
      <c r="P777">
        <v>13.564107894897461</v>
      </c>
      <c r="Q777">
        <v>-105.15997314453125</v>
      </c>
      <c r="R777">
        <v>398496.28125</v>
      </c>
    </row>
    <row r="778" spans="1:18">
      <c r="A778">
        <v>2161</v>
      </c>
      <c r="B778">
        <v>50131</v>
      </c>
      <c r="C778">
        <v>83</v>
      </c>
      <c r="D778">
        <v>270</v>
      </c>
      <c r="E778">
        <v>28835</v>
      </c>
      <c r="F778">
        <v>0</v>
      </c>
      <c r="G778">
        <v>341</v>
      </c>
      <c r="H778">
        <v>150488</v>
      </c>
      <c r="I778">
        <v>0.48399999999674037</v>
      </c>
      <c r="J778">
        <v>-1724000</v>
      </c>
      <c r="K778">
        <v>-6360000</v>
      </c>
      <c r="L778">
        <v>1578000</v>
      </c>
      <c r="M778">
        <v>4591</v>
      </c>
      <c r="N778">
        <v>209.9</v>
      </c>
      <c r="O778">
        <v>5770</v>
      </c>
      <c r="P778">
        <v>13.576203346252441</v>
      </c>
      <c r="Q778">
        <v>-105.15081787109375</v>
      </c>
      <c r="R778">
        <v>398494.25</v>
      </c>
    </row>
    <row r="779" spans="1:18">
      <c r="A779">
        <v>2161</v>
      </c>
      <c r="B779">
        <v>50132</v>
      </c>
      <c r="C779">
        <v>83</v>
      </c>
      <c r="D779">
        <v>270</v>
      </c>
      <c r="E779">
        <v>61603</v>
      </c>
      <c r="F779">
        <v>0</v>
      </c>
      <c r="G779">
        <v>341</v>
      </c>
      <c r="H779">
        <v>150489</v>
      </c>
      <c r="I779">
        <v>0.48399999999674037</v>
      </c>
      <c r="J779">
        <v>-1720000</v>
      </c>
      <c r="K779">
        <v>-6359000</v>
      </c>
      <c r="L779">
        <v>1584000</v>
      </c>
      <c r="M779">
        <v>4594</v>
      </c>
      <c r="N779">
        <v>217.3</v>
      </c>
      <c r="O779">
        <v>5768</v>
      </c>
      <c r="P779">
        <v>13.576203346252441</v>
      </c>
      <c r="Q779">
        <v>-105.15081787109375</v>
      </c>
      <c r="R779">
        <v>398494.25</v>
      </c>
    </row>
    <row r="780" spans="1:18">
      <c r="A780">
        <v>2161</v>
      </c>
      <c r="B780">
        <v>50133</v>
      </c>
      <c r="C780">
        <v>83</v>
      </c>
      <c r="D780">
        <v>271</v>
      </c>
      <c r="E780">
        <v>12451</v>
      </c>
      <c r="F780">
        <v>0</v>
      </c>
      <c r="G780">
        <v>341</v>
      </c>
      <c r="H780">
        <v>150489</v>
      </c>
      <c r="I780">
        <v>0.73399999999674037</v>
      </c>
      <c r="J780">
        <v>-1719000</v>
      </c>
      <c r="K780">
        <v>-6359000</v>
      </c>
      <c r="L780">
        <v>1585000</v>
      </c>
      <c r="M780">
        <v>4594</v>
      </c>
      <c r="N780">
        <v>219.2</v>
      </c>
      <c r="O780">
        <v>5767</v>
      </c>
      <c r="P780">
        <v>13.576203346252441</v>
      </c>
      <c r="Q780">
        <v>-105.15081787109375</v>
      </c>
      <c r="R780">
        <v>398494.25</v>
      </c>
    </row>
    <row r="781" spans="1:18">
      <c r="A781">
        <v>2161</v>
      </c>
      <c r="B781">
        <v>50134</v>
      </c>
      <c r="C781">
        <v>83</v>
      </c>
      <c r="D781">
        <v>271</v>
      </c>
      <c r="E781">
        <v>28835</v>
      </c>
      <c r="F781">
        <v>0</v>
      </c>
      <c r="G781">
        <v>341</v>
      </c>
      <c r="H781">
        <v>150489</v>
      </c>
      <c r="I781">
        <v>0.98399999999674037</v>
      </c>
      <c r="J781">
        <v>-1717000</v>
      </c>
      <c r="K781">
        <v>-6359000</v>
      </c>
      <c r="L781">
        <v>1587000</v>
      </c>
      <c r="M781">
        <v>4595</v>
      </c>
      <c r="N781">
        <v>221.1</v>
      </c>
      <c r="O781">
        <v>5767</v>
      </c>
      <c r="P781">
        <v>13.576203346252441</v>
      </c>
      <c r="Q781">
        <v>-105.15081787109375</v>
      </c>
      <c r="R781">
        <v>398494.25</v>
      </c>
    </row>
    <row r="782" spans="1:18">
      <c r="A782">
        <v>2161</v>
      </c>
      <c r="B782">
        <v>50135</v>
      </c>
      <c r="C782">
        <v>83</v>
      </c>
      <c r="D782">
        <v>271</v>
      </c>
      <c r="E782">
        <v>45219</v>
      </c>
      <c r="F782">
        <v>0</v>
      </c>
      <c r="G782">
        <v>341</v>
      </c>
      <c r="H782">
        <v>150490</v>
      </c>
      <c r="I782">
        <v>0.23399999999674037</v>
      </c>
      <c r="J782">
        <v>-1716000</v>
      </c>
      <c r="K782">
        <v>-6359000</v>
      </c>
      <c r="L782">
        <v>1588000</v>
      </c>
      <c r="M782">
        <v>4595</v>
      </c>
      <c r="N782">
        <v>222.9</v>
      </c>
      <c r="O782">
        <v>5766</v>
      </c>
      <c r="P782">
        <v>13.576203346252441</v>
      </c>
      <c r="Q782">
        <v>-105.15081787109375</v>
      </c>
      <c r="R782">
        <v>398494.25</v>
      </c>
    </row>
    <row r="783" spans="1:18">
      <c r="A783">
        <v>2161</v>
      </c>
      <c r="B783">
        <v>50136</v>
      </c>
      <c r="C783">
        <v>83</v>
      </c>
      <c r="D783">
        <v>271</v>
      </c>
      <c r="E783">
        <v>61603</v>
      </c>
      <c r="F783">
        <v>0</v>
      </c>
      <c r="G783">
        <v>341</v>
      </c>
      <c r="H783">
        <v>150490</v>
      </c>
      <c r="I783">
        <v>0.48399999999674037</v>
      </c>
      <c r="J783">
        <v>-1715000</v>
      </c>
      <c r="K783">
        <v>-6359000</v>
      </c>
      <c r="L783">
        <v>1590000</v>
      </c>
      <c r="M783">
        <v>4596</v>
      </c>
      <c r="N783">
        <v>224.8</v>
      </c>
      <c r="O783">
        <v>5766</v>
      </c>
      <c r="P783">
        <v>13.576203346252441</v>
      </c>
      <c r="Q783">
        <v>-105.15081787109375</v>
      </c>
      <c r="R783">
        <v>398494.25</v>
      </c>
    </row>
    <row r="784" spans="1:18">
      <c r="A784">
        <v>2161</v>
      </c>
      <c r="B784">
        <v>50137</v>
      </c>
      <c r="C784">
        <v>83</v>
      </c>
      <c r="D784">
        <v>272</v>
      </c>
      <c r="E784">
        <v>12451</v>
      </c>
      <c r="F784">
        <v>0</v>
      </c>
      <c r="G784">
        <v>341</v>
      </c>
      <c r="H784">
        <v>150490</v>
      </c>
      <c r="I784">
        <v>0.73399999999674037</v>
      </c>
      <c r="J784">
        <v>-1714000</v>
      </c>
      <c r="K784">
        <v>-6359000</v>
      </c>
      <c r="L784">
        <v>1591000</v>
      </c>
      <c r="M784">
        <v>4596</v>
      </c>
      <c r="N784">
        <v>226.6</v>
      </c>
      <c r="O784">
        <v>5765</v>
      </c>
      <c r="P784">
        <v>13.576203346252441</v>
      </c>
      <c r="Q784">
        <v>-105.15081787109375</v>
      </c>
      <c r="R784">
        <v>398494.25</v>
      </c>
    </row>
    <row r="785" spans="1:18">
      <c r="A785">
        <v>2161</v>
      </c>
      <c r="B785">
        <v>50138</v>
      </c>
      <c r="C785">
        <v>83</v>
      </c>
      <c r="D785">
        <v>272</v>
      </c>
      <c r="E785">
        <v>28835</v>
      </c>
      <c r="F785">
        <v>0</v>
      </c>
      <c r="G785">
        <v>341</v>
      </c>
      <c r="H785">
        <v>150490</v>
      </c>
      <c r="I785">
        <v>0.98399999999674037</v>
      </c>
      <c r="J785">
        <v>-1713000</v>
      </c>
      <c r="K785">
        <v>-6359000</v>
      </c>
      <c r="L785">
        <v>1592000</v>
      </c>
      <c r="M785">
        <v>4597</v>
      </c>
      <c r="N785">
        <v>228.5</v>
      </c>
      <c r="O785">
        <v>5765</v>
      </c>
      <c r="P785">
        <v>13.576203346252441</v>
      </c>
      <c r="Q785">
        <v>-105.15081787109375</v>
      </c>
      <c r="R785">
        <v>398494.25</v>
      </c>
    </row>
    <row r="786" spans="1:18">
      <c r="A786">
        <v>2161</v>
      </c>
      <c r="B786">
        <v>50139</v>
      </c>
      <c r="C786">
        <v>83</v>
      </c>
      <c r="D786">
        <v>272</v>
      </c>
      <c r="E786">
        <v>45219</v>
      </c>
      <c r="F786">
        <v>0</v>
      </c>
      <c r="G786">
        <v>341</v>
      </c>
      <c r="H786">
        <v>150491</v>
      </c>
      <c r="I786">
        <v>0.23399999999674037</v>
      </c>
      <c r="J786">
        <v>-1712000</v>
      </c>
      <c r="K786">
        <v>-6359000</v>
      </c>
      <c r="L786">
        <v>1594000</v>
      </c>
      <c r="M786">
        <v>4597</v>
      </c>
      <c r="N786">
        <v>230.4</v>
      </c>
      <c r="O786">
        <v>5764</v>
      </c>
      <c r="P786">
        <v>13.576203346252441</v>
      </c>
      <c r="Q786">
        <v>-105.15081787109375</v>
      </c>
      <c r="R786">
        <v>398494.25</v>
      </c>
    </row>
    <row r="787" spans="1:18">
      <c r="A787">
        <v>2161</v>
      </c>
      <c r="B787">
        <v>50140</v>
      </c>
      <c r="C787">
        <v>83</v>
      </c>
      <c r="D787">
        <v>272</v>
      </c>
      <c r="E787">
        <v>61603</v>
      </c>
      <c r="F787">
        <v>0</v>
      </c>
      <c r="G787">
        <v>341</v>
      </c>
      <c r="H787">
        <v>150491</v>
      </c>
      <c r="I787">
        <v>0.48399999999674037</v>
      </c>
      <c r="J787">
        <v>-1711000</v>
      </c>
      <c r="K787">
        <v>-6359000</v>
      </c>
      <c r="L787">
        <v>1595000</v>
      </c>
      <c r="M787">
        <v>4598</v>
      </c>
      <c r="N787">
        <v>232.2</v>
      </c>
      <c r="O787">
        <v>5764</v>
      </c>
      <c r="P787">
        <v>13.576203346252441</v>
      </c>
      <c r="Q787">
        <v>-105.15081787109375</v>
      </c>
      <c r="R787">
        <v>398494.25</v>
      </c>
    </row>
    <row r="788" spans="1:18">
      <c r="A788">
        <v>2161</v>
      </c>
      <c r="B788">
        <v>50141</v>
      </c>
      <c r="C788">
        <v>83</v>
      </c>
      <c r="D788">
        <v>273</v>
      </c>
      <c r="E788">
        <v>12451</v>
      </c>
      <c r="F788">
        <v>0</v>
      </c>
      <c r="G788">
        <v>341</v>
      </c>
      <c r="H788">
        <v>150491</v>
      </c>
      <c r="I788">
        <v>0.73399999999674037</v>
      </c>
      <c r="J788">
        <v>-1709000</v>
      </c>
      <c r="K788">
        <v>-6359000</v>
      </c>
      <c r="L788">
        <v>1597000</v>
      </c>
      <c r="M788">
        <v>4599</v>
      </c>
      <c r="N788">
        <v>234.1</v>
      </c>
      <c r="O788">
        <v>5763</v>
      </c>
      <c r="P788">
        <v>13.576203346252441</v>
      </c>
      <c r="Q788">
        <v>-105.15081787109375</v>
      </c>
      <c r="R788">
        <v>398494.25</v>
      </c>
    </row>
    <row r="789" spans="1:18">
      <c r="A789">
        <v>2161</v>
      </c>
      <c r="B789">
        <v>50142</v>
      </c>
      <c r="C789">
        <v>83</v>
      </c>
      <c r="D789">
        <v>273</v>
      </c>
      <c r="E789">
        <v>28835</v>
      </c>
      <c r="F789">
        <v>0</v>
      </c>
      <c r="G789">
        <v>341</v>
      </c>
      <c r="H789">
        <v>150491</v>
      </c>
      <c r="I789">
        <v>0.98399999999674037</v>
      </c>
      <c r="J789">
        <v>-1708000</v>
      </c>
      <c r="K789">
        <v>-6359000</v>
      </c>
      <c r="L789">
        <v>1598000</v>
      </c>
      <c r="M789">
        <v>4599</v>
      </c>
      <c r="N789">
        <v>236</v>
      </c>
      <c r="O789">
        <v>5763</v>
      </c>
      <c r="P789">
        <v>13.576203346252441</v>
      </c>
      <c r="Q789">
        <v>-105.15081787109375</v>
      </c>
      <c r="R789">
        <v>398494.25</v>
      </c>
    </row>
    <row r="790" spans="1:18">
      <c r="A790">
        <v>2161</v>
      </c>
      <c r="B790">
        <v>50143</v>
      </c>
      <c r="C790">
        <v>83</v>
      </c>
      <c r="D790">
        <v>273</v>
      </c>
      <c r="E790">
        <v>45219</v>
      </c>
      <c r="F790">
        <v>0</v>
      </c>
      <c r="G790">
        <v>341</v>
      </c>
      <c r="H790">
        <v>150492</v>
      </c>
      <c r="I790">
        <v>0.23399999999674037</v>
      </c>
      <c r="J790">
        <v>-1707000</v>
      </c>
      <c r="K790">
        <v>-6359000</v>
      </c>
      <c r="L790">
        <v>1600000</v>
      </c>
      <c r="M790">
        <v>4600</v>
      </c>
      <c r="N790">
        <v>237.8</v>
      </c>
      <c r="O790">
        <v>5762</v>
      </c>
      <c r="P790">
        <v>13.576203346252441</v>
      </c>
      <c r="Q790">
        <v>-105.15081787109375</v>
      </c>
      <c r="R790">
        <v>398494.25</v>
      </c>
    </row>
    <row r="791" spans="1:18">
      <c r="A791">
        <v>2161</v>
      </c>
      <c r="B791">
        <v>50144</v>
      </c>
      <c r="C791">
        <v>83</v>
      </c>
      <c r="D791">
        <v>273</v>
      </c>
      <c r="E791">
        <v>61603</v>
      </c>
      <c r="F791">
        <v>0</v>
      </c>
      <c r="G791">
        <v>341</v>
      </c>
      <c r="H791">
        <v>150492</v>
      </c>
      <c r="I791">
        <v>0.48399999999674037</v>
      </c>
      <c r="J791">
        <v>-1706000</v>
      </c>
      <c r="K791">
        <v>-6359000</v>
      </c>
      <c r="L791">
        <v>1601000</v>
      </c>
      <c r="M791">
        <v>4600</v>
      </c>
      <c r="N791">
        <v>239.7</v>
      </c>
      <c r="O791">
        <v>5762</v>
      </c>
      <c r="P791">
        <v>13.576203346252441</v>
      </c>
      <c r="Q791">
        <v>-105.15081787109375</v>
      </c>
      <c r="R791">
        <v>398494.25</v>
      </c>
    </row>
    <row r="792" spans="1:18">
      <c r="A792">
        <v>2161</v>
      </c>
      <c r="B792">
        <v>50145</v>
      </c>
      <c r="C792">
        <v>83</v>
      </c>
      <c r="D792">
        <v>274</v>
      </c>
      <c r="E792">
        <v>13107</v>
      </c>
      <c r="F792">
        <v>0</v>
      </c>
      <c r="G792">
        <v>341</v>
      </c>
      <c r="H792">
        <v>150492</v>
      </c>
      <c r="I792">
        <v>0.73399999999674037</v>
      </c>
      <c r="J792">
        <v>-1705000</v>
      </c>
      <c r="K792">
        <v>-6359000</v>
      </c>
      <c r="L792">
        <v>1602000</v>
      </c>
      <c r="M792">
        <v>4601</v>
      </c>
      <c r="N792">
        <v>241.5</v>
      </c>
      <c r="O792">
        <v>5761</v>
      </c>
      <c r="P792">
        <v>13.576203346252441</v>
      </c>
      <c r="Q792">
        <v>-105.15081787109375</v>
      </c>
      <c r="R792">
        <v>398494.25</v>
      </c>
    </row>
    <row r="793" spans="1:18">
      <c r="A793">
        <v>2161</v>
      </c>
      <c r="B793">
        <v>50146</v>
      </c>
      <c r="C793">
        <v>83</v>
      </c>
      <c r="D793">
        <v>274</v>
      </c>
      <c r="E793">
        <v>29491</v>
      </c>
      <c r="F793">
        <v>0</v>
      </c>
      <c r="G793">
        <v>341</v>
      </c>
      <c r="H793">
        <v>150492</v>
      </c>
      <c r="I793">
        <v>0.98399999999674037</v>
      </c>
      <c r="J793">
        <v>-1704000</v>
      </c>
      <c r="K793">
        <v>-6359000</v>
      </c>
      <c r="L793">
        <v>1604000</v>
      </c>
      <c r="M793">
        <v>4601</v>
      </c>
      <c r="N793">
        <v>243.4</v>
      </c>
      <c r="O793">
        <v>5761</v>
      </c>
      <c r="P793">
        <v>13.576203346252441</v>
      </c>
      <c r="Q793">
        <v>-105.15081787109375</v>
      </c>
      <c r="R793">
        <v>398494.25</v>
      </c>
    </row>
    <row r="794" spans="1:18">
      <c r="A794">
        <v>2161</v>
      </c>
      <c r="B794">
        <v>50147</v>
      </c>
      <c r="C794">
        <v>83</v>
      </c>
      <c r="D794">
        <v>274</v>
      </c>
      <c r="E794">
        <v>45875</v>
      </c>
      <c r="F794">
        <v>0</v>
      </c>
      <c r="G794">
        <v>341</v>
      </c>
      <c r="H794">
        <v>150493</v>
      </c>
      <c r="I794">
        <v>0.23399999999674037</v>
      </c>
      <c r="J794">
        <v>-1703000</v>
      </c>
      <c r="K794">
        <v>-6358000</v>
      </c>
      <c r="L794">
        <v>1605000</v>
      </c>
      <c r="M794">
        <v>4602</v>
      </c>
      <c r="N794">
        <v>245.3</v>
      </c>
      <c r="O794">
        <v>5760</v>
      </c>
      <c r="P794">
        <v>13.576203346252441</v>
      </c>
      <c r="Q794">
        <v>-105.15081787109375</v>
      </c>
      <c r="R794">
        <v>398494.25</v>
      </c>
    </row>
    <row r="795" spans="1:18">
      <c r="A795">
        <v>2161</v>
      </c>
      <c r="B795">
        <v>50148</v>
      </c>
      <c r="C795">
        <v>83</v>
      </c>
      <c r="D795">
        <v>274</v>
      </c>
      <c r="E795">
        <v>62259</v>
      </c>
      <c r="F795">
        <v>0</v>
      </c>
      <c r="G795">
        <v>341</v>
      </c>
      <c r="H795">
        <v>150493</v>
      </c>
      <c r="I795">
        <v>0.23399999999674037</v>
      </c>
      <c r="J795">
        <v>-1703000</v>
      </c>
      <c r="K795">
        <v>-6358000</v>
      </c>
      <c r="L795">
        <v>1605000</v>
      </c>
      <c r="M795">
        <v>4602</v>
      </c>
      <c r="N795">
        <v>245.3</v>
      </c>
      <c r="O795">
        <v>5760</v>
      </c>
      <c r="P795">
        <v>13.801403045654297</v>
      </c>
      <c r="Q795">
        <v>-104.98106384277344</v>
      </c>
      <c r="R795">
        <v>398441.21875</v>
      </c>
    </row>
    <row r="796" spans="1:18">
      <c r="A796">
        <v>2161</v>
      </c>
      <c r="B796">
        <v>50149</v>
      </c>
      <c r="C796">
        <v>83</v>
      </c>
      <c r="D796">
        <v>275</v>
      </c>
      <c r="E796">
        <v>29491</v>
      </c>
      <c r="F796">
        <v>0</v>
      </c>
      <c r="G796">
        <v>341</v>
      </c>
      <c r="H796">
        <v>150493</v>
      </c>
      <c r="I796">
        <v>0.98399999999674037</v>
      </c>
      <c r="J796">
        <v>-1699000</v>
      </c>
      <c r="K796">
        <v>-6358000</v>
      </c>
      <c r="L796">
        <v>1610000</v>
      </c>
      <c r="M796">
        <v>4603</v>
      </c>
      <c r="N796">
        <v>250.9</v>
      </c>
      <c r="O796">
        <v>5759</v>
      </c>
      <c r="P796">
        <v>13.801403045654297</v>
      </c>
      <c r="Q796">
        <v>-104.98106384277344</v>
      </c>
      <c r="R796">
        <v>398441.21875</v>
      </c>
    </row>
    <row r="797" spans="1:18">
      <c r="A797">
        <v>2161</v>
      </c>
      <c r="B797">
        <v>50150</v>
      </c>
      <c r="C797">
        <v>83</v>
      </c>
      <c r="D797">
        <v>275</v>
      </c>
      <c r="E797">
        <v>45875</v>
      </c>
      <c r="F797">
        <v>0</v>
      </c>
      <c r="G797">
        <v>341</v>
      </c>
      <c r="H797">
        <v>150494</v>
      </c>
      <c r="I797">
        <v>0.23399999999674037</v>
      </c>
      <c r="J797">
        <v>-1698000</v>
      </c>
      <c r="K797">
        <v>-6358000</v>
      </c>
      <c r="L797">
        <v>1611000</v>
      </c>
      <c r="M797">
        <v>4604</v>
      </c>
      <c r="N797">
        <v>252.7</v>
      </c>
      <c r="O797">
        <v>5758</v>
      </c>
      <c r="P797">
        <v>13.801403045654297</v>
      </c>
      <c r="Q797">
        <v>-104.98106384277344</v>
      </c>
      <c r="R797">
        <v>398441.21875</v>
      </c>
    </row>
    <row r="798" spans="1:18">
      <c r="A798">
        <v>2161</v>
      </c>
      <c r="B798">
        <v>50151</v>
      </c>
      <c r="C798">
        <v>83</v>
      </c>
      <c r="D798">
        <v>275</v>
      </c>
      <c r="E798">
        <v>62259</v>
      </c>
      <c r="F798">
        <v>0</v>
      </c>
      <c r="G798">
        <v>341</v>
      </c>
      <c r="H798">
        <v>150494</v>
      </c>
      <c r="I798">
        <v>0.48399999999674037</v>
      </c>
      <c r="J798">
        <v>-1697000</v>
      </c>
      <c r="K798">
        <v>-6358000</v>
      </c>
      <c r="L798">
        <v>1612000</v>
      </c>
      <c r="M798">
        <v>4605</v>
      </c>
      <c r="N798">
        <v>254.6</v>
      </c>
      <c r="O798">
        <v>5758</v>
      </c>
      <c r="P798">
        <v>13.801403045654297</v>
      </c>
      <c r="Q798">
        <v>-104.98106384277344</v>
      </c>
      <c r="R798">
        <v>398441.21875</v>
      </c>
    </row>
    <row r="799" spans="1:18">
      <c r="A799">
        <v>2161</v>
      </c>
      <c r="B799">
        <v>50152</v>
      </c>
      <c r="C799">
        <v>83</v>
      </c>
      <c r="D799">
        <v>276</v>
      </c>
      <c r="E799">
        <v>13107</v>
      </c>
      <c r="F799">
        <v>0</v>
      </c>
      <c r="G799">
        <v>341</v>
      </c>
      <c r="H799">
        <v>150494</v>
      </c>
      <c r="I799">
        <v>0.73399999999674037</v>
      </c>
      <c r="J799">
        <v>-1696000</v>
      </c>
      <c r="K799">
        <v>-6358000</v>
      </c>
      <c r="L799">
        <v>1614000</v>
      </c>
      <c r="M799">
        <v>4605</v>
      </c>
      <c r="N799">
        <v>256.39999999999998</v>
      </c>
      <c r="O799">
        <v>5757</v>
      </c>
      <c r="P799">
        <v>13.801403045654297</v>
      </c>
      <c r="Q799">
        <v>-104.98106384277344</v>
      </c>
      <c r="R799">
        <v>398441.21875</v>
      </c>
    </row>
    <row r="800" spans="1:18">
      <c r="A800">
        <v>2161</v>
      </c>
      <c r="B800">
        <v>50153</v>
      </c>
      <c r="C800">
        <v>83</v>
      </c>
      <c r="D800">
        <v>276</v>
      </c>
      <c r="E800">
        <v>29491</v>
      </c>
      <c r="F800">
        <v>0</v>
      </c>
      <c r="G800">
        <v>341</v>
      </c>
      <c r="H800">
        <v>150494</v>
      </c>
      <c r="I800">
        <v>0.98399999999674037</v>
      </c>
      <c r="J800">
        <v>-1695000</v>
      </c>
      <c r="K800">
        <v>-6358000</v>
      </c>
      <c r="L800">
        <v>1615000</v>
      </c>
      <c r="M800">
        <v>4606</v>
      </c>
      <c r="N800">
        <v>258.3</v>
      </c>
      <c r="O800">
        <v>5757</v>
      </c>
      <c r="P800">
        <v>13.801403045654297</v>
      </c>
      <c r="Q800">
        <v>-104.98106384277344</v>
      </c>
      <c r="R800">
        <v>398441.21875</v>
      </c>
    </row>
    <row r="801" spans="1:18">
      <c r="A801">
        <v>2161</v>
      </c>
      <c r="B801">
        <v>50154</v>
      </c>
      <c r="C801">
        <v>83</v>
      </c>
      <c r="D801">
        <v>276</v>
      </c>
      <c r="E801">
        <v>45875</v>
      </c>
      <c r="F801">
        <v>0</v>
      </c>
      <c r="G801">
        <v>341</v>
      </c>
      <c r="H801">
        <v>150495</v>
      </c>
      <c r="I801">
        <v>0.23399999999674037</v>
      </c>
      <c r="J801">
        <v>-1694000</v>
      </c>
      <c r="K801">
        <v>-6358000</v>
      </c>
      <c r="L801">
        <v>1617000</v>
      </c>
      <c r="M801">
        <v>4606</v>
      </c>
      <c r="N801">
        <v>260.2</v>
      </c>
      <c r="O801">
        <v>5756</v>
      </c>
      <c r="P801">
        <v>13.801403045654297</v>
      </c>
      <c r="Q801">
        <v>-104.98106384277344</v>
      </c>
      <c r="R801">
        <v>398441.21875</v>
      </c>
    </row>
    <row r="802" spans="1:18">
      <c r="A802">
        <v>2161</v>
      </c>
      <c r="B802">
        <v>50155</v>
      </c>
      <c r="C802">
        <v>83</v>
      </c>
      <c r="D802">
        <v>276</v>
      </c>
      <c r="E802">
        <v>62259</v>
      </c>
      <c r="F802">
        <v>0</v>
      </c>
      <c r="G802">
        <v>341</v>
      </c>
      <c r="H802">
        <v>150495</v>
      </c>
      <c r="I802">
        <v>0.48399999999674037</v>
      </c>
      <c r="J802">
        <v>-1692000</v>
      </c>
      <c r="K802">
        <v>-6358000</v>
      </c>
      <c r="L802">
        <v>1618000</v>
      </c>
      <c r="M802">
        <v>4607</v>
      </c>
      <c r="N802">
        <v>262</v>
      </c>
      <c r="O802">
        <v>5756</v>
      </c>
      <c r="P802">
        <v>13.801403045654297</v>
      </c>
      <c r="Q802">
        <v>-104.98106384277344</v>
      </c>
      <c r="R802">
        <v>398441.21875</v>
      </c>
    </row>
    <row r="803" spans="1:18">
      <c r="A803">
        <v>2161</v>
      </c>
      <c r="B803">
        <v>50156</v>
      </c>
      <c r="C803">
        <v>83</v>
      </c>
      <c r="D803">
        <v>277</v>
      </c>
      <c r="E803">
        <v>13107</v>
      </c>
      <c r="F803">
        <v>0</v>
      </c>
      <c r="G803">
        <v>341</v>
      </c>
      <c r="H803">
        <v>150495</v>
      </c>
      <c r="I803">
        <v>0.73399999999674037</v>
      </c>
      <c r="J803">
        <v>-1691000</v>
      </c>
      <c r="K803">
        <v>-6358000</v>
      </c>
      <c r="L803">
        <v>1620000</v>
      </c>
      <c r="M803">
        <v>4607</v>
      </c>
      <c r="N803">
        <v>263.89999999999998</v>
      </c>
      <c r="O803">
        <v>5755</v>
      </c>
      <c r="P803">
        <v>13.801403045654297</v>
      </c>
      <c r="Q803">
        <v>-104.98106384277344</v>
      </c>
      <c r="R803">
        <v>398441.21875</v>
      </c>
    </row>
    <row r="804" spans="1:18">
      <c r="A804">
        <v>2161</v>
      </c>
      <c r="B804">
        <v>50157</v>
      </c>
      <c r="C804">
        <v>83</v>
      </c>
      <c r="D804">
        <v>277</v>
      </c>
      <c r="E804">
        <v>29491</v>
      </c>
      <c r="F804">
        <v>0</v>
      </c>
      <c r="G804">
        <v>341</v>
      </c>
      <c r="H804">
        <v>150495</v>
      </c>
      <c r="I804">
        <v>0.98399999999674037</v>
      </c>
      <c r="J804">
        <v>-1690000</v>
      </c>
      <c r="K804">
        <v>-6358000</v>
      </c>
      <c r="L804">
        <v>1621000</v>
      </c>
      <c r="M804">
        <v>4608</v>
      </c>
      <c r="N804">
        <v>265.7</v>
      </c>
      <c r="O804">
        <v>5755</v>
      </c>
      <c r="P804">
        <v>13.801403045654297</v>
      </c>
      <c r="Q804">
        <v>-104.98106384277344</v>
      </c>
      <c r="R804">
        <v>398441.21875</v>
      </c>
    </row>
    <row r="805" spans="1:18">
      <c r="A805">
        <v>2161</v>
      </c>
      <c r="B805">
        <v>50158</v>
      </c>
      <c r="C805">
        <v>83</v>
      </c>
      <c r="D805">
        <v>277</v>
      </c>
      <c r="E805">
        <v>45875</v>
      </c>
      <c r="F805">
        <v>0</v>
      </c>
      <c r="G805">
        <v>341</v>
      </c>
      <c r="H805">
        <v>150496</v>
      </c>
      <c r="I805">
        <v>0.23399999999674037</v>
      </c>
      <c r="J805">
        <v>-1689000</v>
      </c>
      <c r="K805">
        <v>-6358000</v>
      </c>
      <c r="L805">
        <v>1622000</v>
      </c>
      <c r="M805">
        <v>4608</v>
      </c>
      <c r="N805">
        <v>267.60000000000002</v>
      </c>
      <c r="O805">
        <v>5754</v>
      </c>
      <c r="P805">
        <v>13.801403045654297</v>
      </c>
      <c r="Q805">
        <v>-104.98106384277344</v>
      </c>
      <c r="R805">
        <v>398441.21875</v>
      </c>
    </row>
    <row r="806" spans="1:18">
      <c r="A806">
        <v>2161</v>
      </c>
      <c r="B806">
        <v>50159</v>
      </c>
      <c r="C806">
        <v>83</v>
      </c>
      <c r="D806">
        <v>277</v>
      </c>
      <c r="E806">
        <v>62259</v>
      </c>
      <c r="F806">
        <v>0</v>
      </c>
      <c r="G806">
        <v>341</v>
      </c>
      <c r="H806">
        <v>150496</v>
      </c>
      <c r="I806">
        <v>0.48399999999674037</v>
      </c>
      <c r="J806">
        <v>-1688000</v>
      </c>
      <c r="K806">
        <v>-6358000</v>
      </c>
      <c r="L806">
        <v>1624000</v>
      </c>
      <c r="M806">
        <v>4609</v>
      </c>
      <c r="N806">
        <v>269.39999999999998</v>
      </c>
      <c r="O806">
        <v>5754</v>
      </c>
      <c r="P806">
        <v>13.801403045654297</v>
      </c>
      <c r="Q806">
        <v>-104.98106384277344</v>
      </c>
      <c r="R806">
        <v>398441.21875</v>
      </c>
    </row>
    <row r="807" spans="1:18">
      <c r="A807">
        <v>2161</v>
      </c>
      <c r="B807">
        <v>50160</v>
      </c>
      <c r="C807">
        <v>83</v>
      </c>
      <c r="D807">
        <v>278</v>
      </c>
      <c r="E807">
        <v>13107</v>
      </c>
      <c r="F807">
        <v>0</v>
      </c>
      <c r="G807">
        <v>341</v>
      </c>
      <c r="H807">
        <v>150496</v>
      </c>
      <c r="I807">
        <v>0.73399999999674037</v>
      </c>
      <c r="J807">
        <v>-1687000</v>
      </c>
      <c r="K807">
        <v>-6358000</v>
      </c>
      <c r="L807">
        <v>1625000</v>
      </c>
      <c r="M807">
        <v>4610</v>
      </c>
      <c r="N807">
        <v>271.39999999999998</v>
      </c>
      <c r="O807">
        <v>5753</v>
      </c>
      <c r="P807">
        <v>13.801403045654297</v>
      </c>
      <c r="Q807">
        <v>-104.98106384277344</v>
      </c>
      <c r="R807">
        <v>398441.21875</v>
      </c>
    </row>
    <row r="808" spans="1:18">
      <c r="A808">
        <v>2161</v>
      </c>
      <c r="B808">
        <v>50161</v>
      </c>
      <c r="C808">
        <v>83</v>
      </c>
      <c r="D808">
        <v>278</v>
      </c>
      <c r="E808">
        <v>30146</v>
      </c>
      <c r="F808">
        <v>0</v>
      </c>
      <c r="G808">
        <v>341</v>
      </c>
      <c r="H808">
        <v>150496</v>
      </c>
      <c r="I808">
        <v>0.98399999999674037</v>
      </c>
      <c r="J808">
        <v>-1686000</v>
      </c>
      <c r="K808">
        <v>-6357000</v>
      </c>
      <c r="L808">
        <v>1627000</v>
      </c>
      <c r="M808">
        <v>4610</v>
      </c>
      <c r="N808">
        <v>273.2</v>
      </c>
      <c r="O808">
        <v>5753</v>
      </c>
      <c r="P808">
        <v>13.801403045654297</v>
      </c>
      <c r="Q808">
        <v>-104.98106384277344</v>
      </c>
      <c r="R808">
        <v>398441.21875</v>
      </c>
    </row>
    <row r="809" spans="1:18">
      <c r="A809">
        <v>2161</v>
      </c>
      <c r="B809">
        <v>50162</v>
      </c>
      <c r="C809">
        <v>83</v>
      </c>
      <c r="D809">
        <v>278</v>
      </c>
      <c r="E809">
        <v>46530</v>
      </c>
      <c r="F809">
        <v>0</v>
      </c>
      <c r="G809">
        <v>341</v>
      </c>
      <c r="H809">
        <v>150497</v>
      </c>
      <c r="I809">
        <v>0.23399999999674037</v>
      </c>
      <c r="J809">
        <v>-1684000</v>
      </c>
      <c r="K809">
        <v>-6357000</v>
      </c>
      <c r="L809">
        <v>1628000</v>
      </c>
      <c r="M809">
        <v>4611</v>
      </c>
      <c r="N809">
        <v>275.10000000000002</v>
      </c>
      <c r="O809">
        <v>5752</v>
      </c>
      <c r="P809">
        <v>13.801403045654297</v>
      </c>
      <c r="Q809">
        <v>-104.98106384277344</v>
      </c>
      <c r="R809">
        <v>398441.21875</v>
      </c>
    </row>
    <row r="810" spans="1:18">
      <c r="A810">
        <v>2161</v>
      </c>
      <c r="B810">
        <v>50163</v>
      </c>
      <c r="C810">
        <v>83</v>
      </c>
      <c r="D810">
        <v>278</v>
      </c>
      <c r="E810">
        <v>62914</v>
      </c>
      <c r="F810">
        <v>0</v>
      </c>
      <c r="G810">
        <v>341</v>
      </c>
      <c r="H810">
        <v>150497</v>
      </c>
      <c r="I810">
        <v>0.48399999999674037</v>
      </c>
      <c r="J810">
        <v>-1683000</v>
      </c>
      <c r="K810">
        <v>-6357000</v>
      </c>
      <c r="L810">
        <v>1629000</v>
      </c>
      <c r="M810">
        <v>4611</v>
      </c>
      <c r="N810">
        <v>276.89999999999998</v>
      </c>
      <c r="O810">
        <v>5752</v>
      </c>
      <c r="P810">
        <v>13.801403045654297</v>
      </c>
      <c r="Q810">
        <v>-104.98106384277344</v>
      </c>
      <c r="R810">
        <v>398441.21875</v>
      </c>
    </row>
    <row r="811" spans="1:18">
      <c r="A811">
        <v>2161</v>
      </c>
      <c r="B811">
        <v>50164</v>
      </c>
      <c r="C811">
        <v>83</v>
      </c>
      <c r="D811">
        <v>279</v>
      </c>
      <c r="E811">
        <v>13762</v>
      </c>
      <c r="F811">
        <v>0</v>
      </c>
      <c r="G811">
        <v>341</v>
      </c>
      <c r="H811">
        <v>150497</v>
      </c>
      <c r="I811">
        <v>0.73399999999674037</v>
      </c>
      <c r="J811">
        <v>-1682000</v>
      </c>
      <c r="K811">
        <v>-6357000</v>
      </c>
      <c r="L811">
        <v>1631000</v>
      </c>
      <c r="M811">
        <v>4612</v>
      </c>
      <c r="N811">
        <v>278.7</v>
      </c>
      <c r="O811">
        <v>5751</v>
      </c>
      <c r="P811">
        <v>13.801403045654297</v>
      </c>
      <c r="Q811">
        <v>-104.98106384277344</v>
      </c>
      <c r="R811">
        <v>398441.21875</v>
      </c>
    </row>
    <row r="812" spans="1:18">
      <c r="A812">
        <v>2161</v>
      </c>
      <c r="B812">
        <v>50165</v>
      </c>
      <c r="C812">
        <v>83</v>
      </c>
      <c r="D812">
        <v>279</v>
      </c>
      <c r="E812">
        <v>30146</v>
      </c>
      <c r="F812">
        <v>0</v>
      </c>
      <c r="G812">
        <v>341</v>
      </c>
      <c r="H812">
        <v>150497</v>
      </c>
      <c r="I812">
        <v>0.98399999999674037</v>
      </c>
      <c r="J812">
        <v>-1681000</v>
      </c>
      <c r="K812">
        <v>-6357000</v>
      </c>
      <c r="L812">
        <v>1632000</v>
      </c>
      <c r="M812">
        <v>4612</v>
      </c>
      <c r="N812">
        <v>280.60000000000002</v>
      </c>
      <c r="O812">
        <v>5750</v>
      </c>
      <c r="P812">
        <v>13.801403045654297</v>
      </c>
      <c r="Q812">
        <v>-104.98106384277344</v>
      </c>
      <c r="R812">
        <v>398441.21875</v>
      </c>
    </row>
    <row r="813" spans="1:18">
      <c r="A813">
        <v>2161</v>
      </c>
      <c r="B813">
        <v>50166</v>
      </c>
      <c r="C813">
        <v>83</v>
      </c>
      <c r="D813">
        <v>279</v>
      </c>
      <c r="E813">
        <v>46530</v>
      </c>
      <c r="F813">
        <v>0</v>
      </c>
      <c r="G813">
        <v>341</v>
      </c>
      <c r="H813">
        <v>150498</v>
      </c>
      <c r="I813">
        <v>0.23399999999674037</v>
      </c>
      <c r="J813">
        <v>-1680000</v>
      </c>
      <c r="K813">
        <v>-6357000</v>
      </c>
      <c r="L813">
        <v>1634000</v>
      </c>
      <c r="M813">
        <v>4613</v>
      </c>
      <c r="N813">
        <v>282.5</v>
      </c>
      <c r="O813">
        <v>5750</v>
      </c>
      <c r="P813">
        <v>13.801403045654297</v>
      </c>
      <c r="Q813">
        <v>-104.98106384277344</v>
      </c>
      <c r="R813">
        <v>398441.21875</v>
      </c>
    </row>
    <row r="814" spans="1:18">
      <c r="A814">
        <v>2161</v>
      </c>
      <c r="B814">
        <v>50167</v>
      </c>
      <c r="C814">
        <v>83</v>
      </c>
      <c r="D814">
        <v>279</v>
      </c>
      <c r="E814">
        <v>62914</v>
      </c>
      <c r="F814">
        <v>0</v>
      </c>
      <c r="G814">
        <v>341</v>
      </c>
      <c r="H814">
        <v>150498</v>
      </c>
      <c r="I814">
        <v>0.48399999999674037</v>
      </c>
      <c r="J814">
        <v>-1679000</v>
      </c>
      <c r="K814">
        <v>-6357000</v>
      </c>
      <c r="L814">
        <v>1635000</v>
      </c>
      <c r="M814">
        <v>4613</v>
      </c>
      <c r="N814">
        <v>284.39999999999998</v>
      </c>
      <c r="O814">
        <v>5749</v>
      </c>
      <c r="P814">
        <v>13.801403045654297</v>
      </c>
      <c r="Q814">
        <v>-104.98106384277344</v>
      </c>
      <c r="R814">
        <v>398441.21875</v>
      </c>
    </row>
    <row r="815" spans="1:18">
      <c r="A815">
        <v>2161</v>
      </c>
      <c r="B815">
        <v>50168</v>
      </c>
      <c r="C815">
        <v>83</v>
      </c>
      <c r="D815">
        <v>280</v>
      </c>
      <c r="E815">
        <v>13762</v>
      </c>
      <c r="F815">
        <v>0</v>
      </c>
      <c r="G815">
        <v>341</v>
      </c>
      <c r="H815">
        <v>150498</v>
      </c>
      <c r="I815">
        <v>0.73399999999674037</v>
      </c>
      <c r="J815">
        <v>-1678000</v>
      </c>
      <c r="K815">
        <v>-6357000</v>
      </c>
      <c r="L815">
        <v>1637000</v>
      </c>
      <c r="M815">
        <v>4614</v>
      </c>
      <c r="N815">
        <v>286.2</v>
      </c>
      <c r="O815">
        <v>5749</v>
      </c>
      <c r="P815">
        <v>13.801403045654297</v>
      </c>
      <c r="Q815">
        <v>-104.98106384277344</v>
      </c>
      <c r="R815">
        <v>398441.21875</v>
      </c>
    </row>
    <row r="816" spans="1:18">
      <c r="A816">
        <v>2161</v>
      </c>
      <c r="B816">
        <v>50169</v>
      </c>
      <c r="C816">
        <v>83</v>
      </c>
      <c r="D816">
        <v>280</v>
      </c>
      <c r="E816">
        <v>30146</v>
      </c>
      <c r="F816">
        <v>0</v>
      </c>
      <c r="G816">
        <v>341</v>
      </c>
      <c r="H816">
        <v>150498</v>
      </c>
      <c r="I816">
        <v>0.98399999999674037</v>
      </c>
      <c r="J816">
        <v>-1676000</v>
      </c>
      <c r="K816">
        <v>-6357000</v>
      </c>
      <c r="L816">
        <v>1638000</v>
      </c>
      <c r="M816">
        <v>4614</v>
      </c>
      <c r="N816">
        <v>288.10000000000002</v>
      </c>
      <c r="O816">
        <v>5748</v>
      </c>
      <c r="P816">
        <v>13.801403045654297</v>
      </c>
      <c r="Q816">
        <v>-104.98106384277344</v>
      </c>
      <c r="R816">
        <v>398441.21875</v>
      </c>
    </row>
    <row r="817" spans="1:18">
      <c r="A817">
        <v>2161</v>
      </c>
      <c r="B817">
        <v>50170</v>
      </c>
      <c r="C817">
        <v>83</v>
      </c>
      <c r="D817">
        <v>280</v>
      </c>
      <c r="E817">
        <v>46530</v>
      </c>
      <c r="F817">
        <v>0</v>
      </c>
      <c r="G817">
        <v>341</v>
      </c>
      <c r="H817">
        <v>150499</v>
      </c>
      <c r="I817">
        <v>0.23399999999674037</v>
      </c>
      <c r="J817">
        <v>-1675000</v>
      </c>
      <c r="K817">
        <v>-6357000</v>
      </c>
      <c r="L817">
        <v>1639000</v>
      </c>
      <c r="M817">
        <v>4615</v>
      </c>
      <c r="N817">
        <v>289.89999999999998</v>
      </c>
      <c r="O817">
        <v>5748</v>
      </c>
      <c r="P817">
        <v>13.801403045654297</v>
      </c>
      <c r="Q817">
        <v>-104.98106384277344</v>
      </c>
      <c r="R817">
        <v>398441.21875</v>
      </c>
    </row>
    <row r="818" spans="1:18">
      <c r="A818">
        <v>2161</v>
      </c>
      <c r="B818">
        <v>50171</v>
      </c>
      <c r="C818">
        <v>83</v>
      </c>
      <c r="D818">
        <v>280</v>
      </c>
      <c r="E818">
        <v>62914</v>
      </c>
      <c r="F818">
        <v>0</v>
      </c>
      <c r="G818">
        <v>341</v>
      </c>
      <c r="H818">
        <v>150499</v>
      </c>
      <c r="I818">
        <v>0.48399999999674037</v>
      </c>
      <c r="J818">
        <v>-1674000</v>
      </c>
      <c r="K818">
        <v>-6357000</v>
      </c>
      <c r="L818">
        <v>1641000</v>
      </c>
      <c r="M818">
        <v>4616</v>
      </c>
      <c r="N818">
        <v>291.8</v>
      </c>
      <c r="O818">
        <v>5747</v>
      </c>
      <c r="P818">
        <v>13.801403045654297</v>
      </c>
      <c r="Q818">
        <v>-104.98106384277344</v>
      </c>
      <c r="R818">
        <v>398441.21875</v>
      </c>
    </row>
    <row r="819" spans="1:18">
      <c r="A819">
        <v>2161</v>
      </c>
      <c r="B819">
        <v>50172</v>
      </c>
      <c r="C819">
        <v>83</v>
      </c>
      <c r="D819">
        <v>281</v>
      </c>
      <c r="E819">
        <v>13762</v>
      </c>
      <c r="F819">
        <v>0</v>
      </c>
      <c r="G819">
        <v>341</v>
      </c>
      <c r="H819">
        <v>150499</v>
      </c>
      <c r="I819">
        <v>0.73399999999674037</v>
      </c>
      <c r="J819">
        <v>-1673000</v>
      </c>
      <c r="K819">
        <v>-6357000</v>
      </c>
      <c r="L819">
        <v>1642000</v>
      </c>
      <c r="M819">
        <v>4616</v>
      </c>
      <c r="N819">
        <v>293.7</v>
      </c>
      <c r="O819">
        <v>5747</v>
      </c>
      <c r="P819">
        <v>13.801403045654297</v>
      </c>
      <c r="Q819">
        <v>-104.98106384277344</v>
      </c>
      <c r="R819">
        <v>398441.21875</v>
      </c>
    </row>
    <row r="820" spans="1:18">
      <c r="A820">
        <v>2161</v>
      </c>
      <c r="B820">
        <v>50173</v>
      </c>
      <c r="C820">
        <v>83</v>
      </c>
      <c r="D820">
        <v>281</v>
      </c>
      <c r="E820">
        <v>30146</v>
      </c>
      <c r="F820">
        <v>0</v>
      </c>
      <c r="G820">
        <v>341</v>
      </c>
      <c r="H820">
        <v>150499</v>
      </c>
      <c r="I820">
        <v>0.98399999999674037</v>
      </c>
      <c r="J820">
        <v>-1672000</v>
      </c>
      <c r="K820">
        <v>-6357000</v>
      </c>
      <c r="L820">
        <v>1644000</v>
      </c>
      <c r="M820">
        <v>4617</v>
      </c>
      <c r="N820">
        <v>295.5</v>
      </c>
      <c r="O820">
        <v>5746</v>
      </c>
      <c r="P820">
        <v>13.801403045654297</v>
      </c>
      <c r="Q820">
        <v>-104.98106384277344</v>
      </c>
      <c r="R820">
        <v>398441.21875</v>
      </c>
    </row>
    <row r="821" spans="1:18">
      <c r="A821">
        <v>2161</v>
      </c>
      <c r="B821">
        <v>50174</v>
      </c>
      <c r="C821">
        <v>83</v>
      </c>
      <c r="D821">
        <v>281</v>
      </c>
      <c r="E821">
        <v>46530</v>
      </c>
      <c r="F821">
        <v>0</v>
      </c>
      <c r="G821">
        <v>341</v>
      </c>
      <c r="H821">
        <v>150500</v>
      </c>
      <c r="I821">
        <v>0.23399999999674037</v>
      </c>
      <c r="J821">
        <v>-1671000</v>
      </c>
      <c r="K821">
        <v>-6357000</v>
      </c>
      <c r="L821">
        <v>1645000</v>
      </c>
      <c r="M821">
        <v>4617</v>
      </c>
      <c r="N821">
        <v>297.3</v>
      </c>
      <c r="O821">
        <v>5746</v>
      </c>
      <c r="P821">
        <v>13.801403045654297</v>
      </c>
      <c r="Q821">
        <v>-104.98106384277344</v>
      </c>
      <c r="R821">
        <v>398441.21875</v>
      </c>
    </row>
    <row r="822" spans="1:18">
      <c r="A822">
        <v>2161</v>
      </c>
      <c r="B822">
        <v>50175</v>
      </c>
      <c r="C822">
        <v>83</v>
      </c>
      <c r="D822">
        <v>281</v>
      </c>
      <c r="E822">
        <v>63569</v>
      </c>
      <c r="F822">
        <v>0</v>
      </c>
      <c r="G822">
        <v>341</v>
      </c>
      <c r="H822">
        <v>150500</v>
      </c>
      <c r="I822">
        <v>0.48399999999674037</v>
      </c>
      <c r="J822">
        <v>-1670000</v>
      </c>
      <c r="K822">
        <v>-6356000</v>
      </c>
      <c r="L822">
        <v>1647000</v>
      </c>
      <c r="M822">
        <v>4618</v>
      </c>
      <c r="N822">
        <v>299.2</v>
      </c>
      <c r="O822">
        <v>5745</v>
      </c>
      <c r="P822">
        <v>13.801403045654297</v>
      </c>
      <c r="Q822">
        <v>-104.98106384277344</v>
      </c>
      <c r="R822">
        <v>398441.21875</v>
      </c>
    </row>
    <row r="823" spans="1:18">
      <c r="A823">
        <v>2161</v>
      </c>
      <c r="B823">
        <v>50176</v>
      </c>
      <c r="C823">
        <v>83</v>
      </c>
      <c r="D823">
        <v>282</v>
      </c>
      <c r="E823">
        <v>14417</v>
      </c>
      <c r="F823">
        <v>0</v>
      </c>
      <c r="G823">
        <v>341</v>
      </c>
      <c r="H823">
        <v>150500</v>
      </c>
      <c r="I823">
        <v>0.73399999999674037</v>
      </c>
      <c r="J823">
        <v>-1668000</v>
      </c>
      <c r="K823">
        <v>-6356000</v>
      </c>
      <c r="L823">
        <v>1648000</v>
      </c>
      <c r="M823">
        <v>4618</v>
      </c>
      <c r="N823">
        <v>301.10000000000002</v>
      </c>
      <c r="O823">
        <v>5745</v>
      </c>
      <c r="P823">
        <v>13.801403045654297</v>
      </c>
      <c r="Q823">
        <v>-104.98106384277344</v>
      </c>
      <c r="R823">
        <v>398441.21875</v>
      </c>
    </row>
    <row r="824" spans="1:18">
      <c r="A824">
        <v>2161</v>
      </c>
      <c r="B824">
        <v>50177</v>
      </c>
      <c r="C824">
        <v>83</v>
      </c>
      <c r="D824">
        <v>282</v>
      </c>
      <c r="E824">
        <v>30801</v>
      </c>
      <c r="F824">
        <v>0</v>
      </c>
      <c r="G824">
        <v>341</v>
      </c>
      <c r="H824">
        <v>150500</v>
      </c>
      <c r="I824">
        <v>0.73399999999674037</v>
      </c>
      <c r="J824">
        <v>-1668000</v>
      </c>
      <c r="K824">
        <v>-6356000</v>
      </c>
      <c r="L824">
        <v>1648000</v>
      </c>
      <c r="M824">
        <v>4618</v>
      </c>
      <c r="N824">
        <v>301.10000000000002</v>
      </c>
      <c r="O824">
        <v>5745</v>
      </c>
      <c r="P824">
        <v>14.175576210021973</v>
      </c>
      <c r="Q824">
        <v>-104.69778442382813</v>
      </c>
      <c r="R824">
        <v>398343.5625</v>
      </c>
    </row>
    <row r="825" spans="1:18">
      <c r="A825">
        <v>2161</v>
      </c>
      <c r="B825">
        <v>50178</v>
      </c>
      <c r="C825">
        <v>83</v>
      </c>
      <c r="D825">
        <v>282</v>
      </c>
      <c r="E825">
        <v>47185</v>
      </c>
      <c r="F825">
        <v>0</v>
      </c>
      <c r="G825">
        <v>341</v>
      </c>
      <c r="H825">
        <v>150501</v>
      </c>
      <c r="I825">
        <v>0.23399999999674037</v>
      </c>
      <c r="J825">
        <v>-1666000</v>
      </c>
      <c r="K825">
        <v>-6356000</v>
      </c>
      <c r="L825">
        <v>1651000</v>
      </c>
      <c r="M825">
        <v>4619</v>
      </c>
      <c r="N825">
        <v>304.8</v>
      </c>
      <c r="O825">
        <v>5744</v>
      </c>
      <c r="P825">
        <v>14.175576210021973</v>
      </c>
      <c r="Q825">
        <v>-104.69778442382813</v>
      </c>
      <c r="R825">
        <v>398343.5625</v>
      </c>
    </row>
    <row r="826" spans="1:18">
      <c r="A826">
        <v>2161</v>
      </c>
      <c r="B826">
        <v>50179</v>
      </c>
      <c r="C826">
        <v>83</v>
      </c>
      <c r="D826">
        <v>282</v>
      </c>
      <c r="E826">
        <v>63569</v>
      </c>
      <c r="F826">
        <v>0</v>
      </c>
      <c r="G826">
        <v>341</v>
      </c>
      <c r="H826">
        <v>150501</v>
      </c>
      <c r="I826">
        <v>0.48399999999674037</v>
      </c>
      <c r="J826">
        <v>-1665000</v>
      </c>
      <c r="K826">
        <v>-6356000</v>
      </c>
      <c r="L826">
        <v>1652000</v>
      </c>
      <c r="M826">
        <v>4620</v>
      </c>
      <c r="N826">
        <v>306.7</v>
      </c>
      <c r="O826">
        <v>5743</v>
      </c>
      <c r="P826">
        <v>14.175576210021973</v>
      </c>
      <c r="Q826">
        <v>-104.69778442382813</v>
      </c>
      <c r="R826">
        <v>398343.5625</v>
      </c>
    </row>
    <row r="827" spans="1:18">
      <c r="A827">
        <v>2161</v>
      </c>
      <c r="B827">
        <v>50180</v>
      </c>
      <c r="C827">
        <v>83</v>
      </c>
      <c r="D827">
        <v>283</v>
      </c>
      <c r="E827">
        <v>30801</v>
      </c>
      <c r="F827">
        <v>0</v>
      </c>
      <c r="G827">
        <v>341</v>
      </c>
      <c r="H827">
        <v>150501</v>
      </c>
      <c r="I827">
        <v>0.98399999999674037</v>
      </c>
      <c r="J827">
        <v>-1663000</v>
      </c>
      <c r="K827">
        <v>-6356000</v>
      </c>
      <c r="L827">
        <v>1655000</v>
      </c>
      <c r="M827">
        <v>4621</v>
      </c>
      <c r="N827">
        <v>310.39999999999998</v>
      </c>
      <c r="O827">
        <v>5742</v>
      </c>
      <c r="P827">
        <v>14.175576210021973</v>
      </c>
      <c r="Q827">
        <v>-104.69778442382813</v>
      </c>
      <c r="R827">
        <v>398343.5625</v>
      </c>
    </row>
    <row r="828" spans="1:18">
      <c r="A828">
        <v>2161</v>
      </c>
      <c r="B828">
        <v>50181</v>
      </c>
      <c r="C828">
        <v>83</v>
      </c>
      <c r="D828">
        <v>283</v>
      </c>
      <c r="E828">
        <v>47185</v>
      </c>
      <c r="F828">
        <v>0</v>
      </c>
      <c r="G828">
        <v>341</v>
      </c>
      <c r="H828">
        <v>150502</v>
      </c>
      <c r="I828">
        <v>0.23399999999674037</v>
      </c>
      <c r="J828">
        <v>-1662000</v>
      </c>
      <c r="K828">
        <v>-6356000</v>
      </c>
      <c r="L828">
        <v>1657000</v>
      </c>
      <c r="M828">
        <v>4622</v>
      </c>
      <c r="N828">
        <v>312.3</v>
      </c>
      <c r="O828">
        <v>5742</v>
      </c>
      <c r="P828">
        <v>14.175576210021973</v>
      </c>
      <c r="Q828">
        <v>-104.69778442382813</v>
      </c>
      <c r="R828">
        <v>398343.5625</v>
      </c>
    </row>
    <row r="829" spans="1:18">
      <c r="A829">
        <v>2161</v>
      </c>
      <c r="B829">
        <v>50182</v>
      </c>
      <c r="C829">
        <v>83</v>
      </c>
      <c r="D829">
        <v>283</v>
      </c>
      <c r="E829">
        <v>63569</v>
      </c>
      <c r="F829">
        <v>0</v>
      </c>
      <c r="G829">
        <v>341</v>
      </c>
      <c r="H829">
        <v>150502</v>
      </c>
      <c r="I829">
        <v>0.48399999999674037</v>
      </c>
      <c r="J829">
        <v>-1660000</v>
      </c>
      <c r="K829">
        <v>-6356000</v>
      </c>
      <c r="L829">
        <v>1658000</v>
      </c>
      <c r="M829">
        <v>4622</v>
      </c>
      <c r="N829">
        <v>314.2</v>
      </c>
      <c r="O829">
        <v>5741</v>
      </c>
      <c r="P829">
        <v>14.175576210021973</v>
      </c>
      <c r="Q829">
        <v>-104.69778442382813</v>
      </c>
      <c r="R829">
        <v>398343.5625</v>
      </c>
    </row>
    <row r="830" spans="1:18">
      <c r="A830">
        <v>2161</v>
      </c>
      <c r="B830">
        <v>50183</v>
      </c>
      <c r="C830">
        <v>83</v>
      </c>
      <c r="D830">
        <v>284</v>
      </c>
      <c r="E830">
        <v>14417</v>
      </c>
      <c r="F830">
        <v>0</v>
      </c>
      <c r="G830">
        <v>341</v>
      </c>
      <c r="H830">
        <v>150502</v>
      </c>
      <c r="I830">
        <v>0.73399999999674037</v>
      </c>
      <c r="J830">
        <v>-1659000</v>
      </c>
      <c r="K830">
        <v>-6356000</v>
      </c>
      <c r="L830">
        <v>1659000</v>
      </c>
      <c r="M830">
        <v>4623</v>
      </c>
      <c r="N830">
        <v>316</v>
      </c>
      <c r="O830">
        <v>5740</v>
      </c>
      <c r="P830">
        <v>14.175576210021973</v>
      </c>
      <c r="Q830">
        <v>-104.69778442382813</v>
      </c>
      <c r="R830">
        <v>398343.5625</v>
      </c>
    </row>
    <row r="831" spans="1:18">
      <c r="A831">
        <v>2161</v>
      </c>
      <c r="B831">
        <v>50184</v>
      </c>
      <c r="C831">
        <v>83</v>
      </c>
      <c r="D831">
        <v>284</v>
      </c>
      <c r="E831">
        <v>30801</v>
      </c>
      <c r="F831">
        <v>0</v>
      </c>
      <c r="G831">
        <v>341</v>
      </c>
      <c r="H831">
        <v>150502</v>
      </c>
      <c r="I831">
        <v>0.98399999999674037</v>
      </c>
      <c r="J831">
        <v>-1658000</v>
      </c>
      <c r="K831">
        <v>-6356000</v>
      </c>
      <c r="L831">
        <v>1661000</v>
      </c>
      <c r="M831">
        <v>4623</v>
      </c>
      <c r="N831">
        <v>317.8</v>
      </c>
      <c r="O831">
        <v>5740</v>
      </c>
      <c r="P831">
        <v>14.175576210021973</v>
      </c>
      <c r="Q831">
        <v>-104.69778442382813</v>
      </c>
      <c r="R831">
        <v>398343.5625</v>
      </c>
    </row>
    <row r="832" spans="1:18">
      <c r="A832">
        <v>2161</v>
      </c>
      <c r="B832">
        <v>50185</v>
      </c>
      <c r="C832">
        <v>83</v>
      </c>
      <c r="D832">
        <v>284</v>
      </c>
      <c r="E832">
        <v>47185</v>
      </c>
      <c r="F832">
        <v>0</v>
      </c>
      <c r="G832">
        <v>341</v>
      </c>
      <c r="H832">
        <v>150503</v>
      </c>
      <c r="I832">
        <v>0.23399999999674037</v>
      </c>
      <c r="J832">
        <v>-1657000</v>
      </c>
      <c r="K832">
        <v>-6356000</v>
      </c>
      <c r="L832">
        <v>1662000</v>
      </c>
      <c r="M832">
        <v>4624</v>
      </c>
      <c r="N832">
        <v>319.7</v>
      </c>
      <c r="O832">
        <v>5739</v>
      </c>
      <c r="P832">
        <v>14.175576210021973</v>
      </c>
      <c r="Q832">
        <v>-104.69778442382813</v>
      </c>
      <c r="R832">
        <v>398343.5625</v>
      </c>
    </row>
    <row r="833" spans="1:18">
      <c r="A833">
        <v>2161</v>
      </c>
      <c r="B833">
        <v>50186</v>
      </c>
      <c r="C833">
        <v>83</v>
      </c>
      <c r="D833">
        <v>284</v>
      </c>
      <c r="E833">
        <v>63569</v>
      </c>
      <c r="F833">
        <v>0</v>
      </c>
      <c r="G833">
        <v>341</v>
      </c>
      <c r="H833">
        <v>150503</v>
      </c>
      <c r="I833">
        <v>0.48399999999674037</v>
      </c>
      <c r="J833">
        <v>-1656000</v>
      </c>
      <c r="K833">
        <v>-6356000</v>
      </c>
      <c r="L833">
        <v>1664000</v>
      </c>
      <c r="M833">
        <v>4624</v>
      </c>
      <c r="N833">
        <v>321.60000000000002</v>
      </c>
      <c r="O833">
        <v>5739</v>
      </c>
      <c r="P833">
        <v>14.175576210021973</v>
      </c>
      <c r="Q833">
        <v>-104.69778442382813</v>
      </c>
      <c r="R833">
        <v>398343.5625</v>
      </c>
    </row>
    <row r="834" spans="1:18">
      <c r="A834">
        <v>2161</v>
      </c>
      <c r="B834">
        <v>50187</v>
      </c>
      <c r="C834">
        <v>83</v>
      </c>
      <c r="D834">
        <v>285</v>
      </c>
      <c r="E834">
        <v>14417</v>
      </c>
      <c r="F834">
        <v>0</v>
      </c>
      <c r="G834">
        <v>341</v>
      </c>
      <c r="H834">
        <v>150503</v>
      </c>
      <c r="I834">
        <v>0.73399999999674037</v>
      </c>
      <c r="J834">
        <v>-1655000</v>
      </c>
      <c r="K834">
        <v>-6355000</v>
      </c>
      <c r="L834">
        <v>1665000</v>
      </c>
      <c r="M834">
        <v>4625</v>
      </c>
      <c r="N834">
        <v>323.39999999999998</v>
      </c>
      <c r="O834">
        <v>5738</v>
      </c>
      <c r="P834">
        <v>14.175576210021973</v>
      </c>
      <c r="Q834">
        <v>-104.69778442382813</v>
      </c>
      <c r="R834">
        <v>398343.5625</v>
      </c>
    </row>
    <row r="835" spans="1:18">
      <c r="A835">
        <v>2161</v>
      </c>
      <c r="B835">
        <v>50188</v>
      </c>
      <c r="C835">
        <v>83</v>
      </c>
      <c r="D835">
        <v>285</v>
      </c>
      <c r="E835">
        <v>30801</v>
      </c>
      <c r="F835">
        <v>0</v>
      </c>
      <c r="G835">
        <v>341</v>
      </c>
      <c r="H835">
        <v>150503</v>
      </c>
      <c r="I835">
        <v>0.98399999999674037</v>
      </c>
      <c r="J835">
        <v>-1654000</v>
      </c>
      <c r="K835">
        <v>-6355000</v>
      </c>
      <c r="L835">
        <v>1666000</v>
      </c>
      <c r="M835">
        <v>4625</v>
      </c>
      <c r="N835">
        <v>325.3</v>
      </c>
      <c r="O835">
        <v>5738</v>
      </c>
      <c r="P835">
        <v>14.175576210021973</v>
      </c>
      <c r="Q835">
        <v>-104.69778442382813</v>
      </c>
      <c r="R835">
        <v>398343.5625</v>
      </c>
    </row>
    <row r="836" spans="1:18">
      <c r="A836">
        <v>2161</v>
      </c>
      <c r="B836">
        <v>50189</v>
      </c>
      <c r="C836">
        <v>83</v>
      </c>
      <c r="D836">
        <v>285</v>
      </c>
      <c r="E836">
        <v>47185</v>
      </c>
      <c r="F836">
        <v>0</v>
      </c>
      <c r="G836">
        <v>341</v>
      </c>
      <c r="H836">
        <v>150504</v>
      </c>
      <c r="I836">
        <v>0.23399999999674037</v>
      </c>
      <c r="J836">
        <v>-1652000</v>
      </c>
      <c r="K836">
        <v>-6355000</v>
      </c>
      <c r="L836">
        <v>1668000</v>
      </c>
      <c r="M836">
        <v>4626</v>
      </c>
      <c r="N836">
        <v>327.2</v>
      </c>
      <c r="O836">
        <v>5737</v>
      </c>
      <c r="P836">
        <v>14.175576210021973</v>
      </c>
      <c r="Q836">
        <v>-104.69778442382813</v>
      </c>
      <c r="R836">
        <v>398343.5625</v>
      </c>
    </row>
    <row r="837" spans="1:18">
      <c r="A837">
        <v>2161</v>
      </c>
      <c r="B837">
        <v>50190</v>
      </c>
      <c r="C837">
        <v>83</v>
      </c>
      <c r="D837">
        <v>285</v>
      </c>
      <c r="E837">
        <v>63569</v>
      </c>
      <c r="F837">
        <v>0</v>
      </c>
      <c r="G837">
        <v>341</v>
      </c>
      <c r="H837">
        <v>150504</v>
      </c>
      <c r="I837">
        <v>0.48399999999674037</v>
      </c>
      <c r="J837">
        <v>-1651000</v>
      </c>
      <c r="K837">
        <v>-6355000</v>
      </c>
      <c r="L837">
        <v>1669000</v>
      </c>
      <c r="M837">
        <v>4626</v>
      </c>
      <c r="N837">
        <v>329</v>
      </c>
      <c r="O837">
        <v>5737</v>
      </c>
      <c r="P837">
        <v>14.175576210021973</v>
      </c>
      <c r="Q837">
        <v>-104.69778442382813</v>
      </c>
      <c r="R837">
        <v>398343.5625</v>
      </c>
    </row>
    <row r="838" spans="1:18">
      <c r="A838">
        <v>2161</v>
      </c>
      <c r="B838">
        <v>50191</v>
      </c>
      <c r="C838">
        <v>83</v>
      </c>
      <c r="D838">
        <v>286</v>
      </c>
      <c r="E838">
        <v>14417</v>
      </c>
      <c r="F838">
        <v>0</v>
      </c>
      <c r="G838">
        <v>341</v>
      </c>
      <c r="H838">
        <v>150504</v>
      </c>
      <c r="I838">
        <v>0.73399999999674037</v>
      </c>
      <c r="J838">
        <v>-1650000</v>
      </c>
      <c r="K838">
        <v>-6355000</v>
      </c>
      <c r="L838">
        <v>1671000</v>
      </c>
      <c r="M838">
        <v>4627</v>
      </c>
      <c r="N838">
        <v>330.9</v>
      </c>
      <c r="O838">
        <v>5736</v>
      </c>
      <c r="P838">
        <v>14.175576210021973</v>
      </c>
      <c r="Q838">
        <v>-104.69778442382813</v>
      </c>
      <c r="R838">
        <v>398343.5625</v>
      </c>
    </row>
    <row r="839" spans="1:18">
      <c r="A839">
        <v>2161</v>
      </c>
      <c r="B839">
        <v>50192</v>
      </c>
      <c r="C839">
        <v>83</v>
      </c>
      <c r="D839">
        <v>286</v>
      </c>
      <c r="E839">
        <v>30801</v>
      </c>
      <c r="F839">
        <v>0</v>
      </c>
      <c r="G839">
        <v>341</v>
      </c>
      <c r="H839">
        <v>150504</v>
      </c>
      <c r="I839">
        <v>0.98399999999674037</v>
      </c>
      <c r="J839">
        <v>-1649000</v>
      </c>
      <c r="K839">
        <v>-6355000</v>
      </c>
      <c r="L839">
        <v>1672000</v>
      </c>
      <c r="M839">
        <v>4627</v>
      </c>
      <c r="N839">
        <v>332.8</v>
      </c>
      <c r="O839">
        <v>5736</v>
      </c>
      <c r="P839">
        <v>14.175576210021973</v>
      </c>
      <c r="Q839">
        <v>-104.69778442382813</v>
      </c>
      <c r="R839">
        <v>398343.5625</v>
      </c>
    </row>
    <row r="840" spans="1:18">
      <c r="A840">
        <v>2161</v>
      </c>
      <c r="B840">
        <v>50193</v>
      </c>
      <c r="C840">
        <v>83</v>
      </c>
      <c r="D840">
        <v>286</v>
      </c>
      <c r="E840">
        <v>47185</v>
      </c>
      <c r="F840">
        <v>0</v>
      </c>
      <c r="G840">
        <v>341</v>
      </c>
      <c r="H840">
        <v>150505</v>
      </c>
      <c r="I840">
        <v>0.23399999999674037</v>
      </c>
      <c r="J840">
        <v>-1648000</v>
      </c>
      <c r="K840">
        <v>-6355000</v>
      </c>
      <c r="L840">
        <v>1674000</v>
      </c>
      <c r="M840">
        <v>4628</v>
      </c>
      <c r="N840">
        <v>334.6</v>
      </c>
      <c r="O840">
        <v>5735</v>
      </c>
      <c r="P840">
        <v>14.175576210021973</v>
      </c>
      <c r="Q840">
        <v>-104.69778442382813</v>
      </c>
      <c r="R840">
        <v>398343.5625</v>
      </c>
    </row>
    <row r="841" spans="1:18">
      <c r="A841">
        <v>2161</v>
      </c>
      <c r="B841">
        <v>50194</v>
      </c>
      <c r="C841">
        <v>83</v>
      </c>
      <c r="D841">
        <v>286</v>
      </c>
      <c r="E841">
        <v>63569</v>
      </c>
      <c r="F841">
        <v>0</v>
      </c>
      <c r="G841">
        <v>341</v>
      </c>
      <c r="H841">
        <v>150505</v>
      </c>
      <c r="I841">
        <v>0.23399999999674037</v>
      </c>
      <c r="J841">
        <v>-1648000</v>
      </c>
      <c r="K841">
        <v>-6355000</v>
      </c>
      <c r="L841">
        <v>1674000</v>
      </c>
      <c r="M841">
        <v>4628</v>
      </c>
      <c r="N841">
        <v>334.6</v>
      </c>
      <c r="O841">
        <v>5735</v>
      </c>
      <c r="P841">
        <v>14.400351524353027</v>
      </c>
      <c r="Q841">
        <v>-104.52711486816406</v>
      </c>
      <c r="R841">
        <v>398281.03125</v>
      </c>
    </row>
    <row r="842" spans="1:18">
      <c r="A842">
        <v>2161</v>
      </c>
      <c r="B842">
        <v>50195</v>
      </c>
      <c r="C842">
        <v>83</v>
      </c>
      <c r="D842">
        <v>287</v>
      </c>
      <c r="E842">
        <v>14417</v>
      </c>
      <c r="F842">
        <v>0</v>
      </c>
      <c r="G842">
        <v>341</v>
      </c>
      <c r="H842">
        <v>150505</v>
      </c>
      <c r="I842">
        <v>0.73399999999674037</v>
      </c>
      <c r="J842">
        <v>-1646000</v>
      </c>
      <c r="K842">
        <v>-6355000</v>
      </c>
      <c r="L842">
        <v>1676000</v>
      </c>
      <c r="M842">
        <v>4629</v>
      </c>
      <c r="N842">
        <v>338.3</v>
      </c>
      <c r="O842">
        <v>5734</v>
      </c>
      <c r="P842">
        <v>14.400351524353027</v>
      </c>
      <c r="Q842">
        <v>-104.52711486816406</v>
      </c>
      <c r="R842">
        <v>398281.03125</v>
      </c>
    </row>
    <row r="843" spans="1:18">
      <c r="A843">
        <v>2161</v>
      </c>
      <c r="B843">
        <v>50196</v>
      </c>
      <c r="C843">
        <v>83</v>
      </c>
      <c r="D843">
        <v>287</v>
      </c>
      <c r="E843">
        <v>30801</v>
      </c>
      <c r="F843">
        <v>0</v>
      </c>
      <c r="G843">
        <v>341</v>
      </c>
      <c r="H843">
        <v>150505</v>
      </c>
      <c r="I843">
        <v>0.98399999999674037</v>
      </c>
      <c r="J843">
        <v>-1644000</v>
      </c>
      <c r="K843">
        <v>-6355000</v>
      </c>
      <c r="L843">
        <v>1678000</v>
      </c>
      <c r="M843">
        <v>4630</v>
      </c>
      <c r="N843">
        <v>340.2</v>
      </c>
      <c r="O843">
        <v>5733</v>
      </c>
      <c r="P843">
        <v>14.400351524353027</v>
      </c>
      <c r="Q843">
        <v>-104.52711486816406</v>
      </c>
      <c r="R843">
        <v>398281.03125</v>
      </c>
    </row>
    <row r="844" spans="1:18">
      <c r="A844">
        <v>2161</v>
      </c>
      <c r="B844">
        <v>50197</v>
      </c>
      <c r="C844">
        <v>83</v>
      </c>
      <c r="D844">
        <v>287</v>
      </c>
      <c r="E844">
        <v>47185</v>
      </c>
      <c r="F844">
        <v>0</v>
      </c>
      <c r="G844">
        <v>341</v>
      </c>
      <c r="H844">
        <v>150506</v>
      </c>
      <c r="I844">
        <v>0.23399999999674037</v>
      </c>
      <c r="J844">
        <v>-1643000</v>
      </c>
      <c r="K844">
        <v>-6355000</v>
      </c>
      <c r="L844">
        <v>1679000</v>
      </c>
      <c r="M844">
        <v>4630</v>
      </c>
      <c r="N844">
        <v>342</v>
      </c>
      <c r="O844">
        <v>5733</v>
      </c>
      <c r="P844">
        <v>14.400351524353027</v>
      </c>
      <c r="Q844">
        <v>-104.52711486816406</v>
      </c>
      <c r="R844">
        <v>398281.03125</v>
      </c>
    </row>
    <row r="845" spans="1:18">
      <c r="A845">
        <v>2161</v>
      </c>
      <c r="B845">
        <v>50198</v>
      </c>
      <c r="C845">
        <v>83</v>
      </c>
      <c r="D845">
        <v>287</v>
      </c>
      <c r="E845">
        <v>63569</v>
      </c>
      <c r="F845">
        <v>0</v>
      </c>
      <c r="G845">
        <v>341</v>
      </c>
      <c r="H845">
        <v>150506</v>
      </c>
      <c r="I845">
        <v>0.48399999999674037</v>
      </c>
      <c r="J845">
        <v>-1642000</v>
      </c>
      <c r="K845">
        <v>-6355000</v>
      </c>
      <c r="L845">
        <v>1681000</v>
      </c>
      <c r="M845">
        <v>4631</v>
      </c>
      <c r="N845">
        <v>343.9</v>
      </c>
      <c r="O845">
        <v>5732</v>
      </c>
      <c r="P845">
        <v>14.400351524353027</v>
      </c>
      <c r="Q845">
        <v>-104.52711486816406</v>
      </c>
      <c r="R845">
        <v>398281.03125</v>
      </c>
    </row>
    <row r="846" spans="1:18">
      <c r="A846">
        <v>2161</v>
      </c>
      <c r="B846">
        <v>50199</v>
      </c>
      <c r="C846">
        <v>83</v>
      </c>
      <c r="D846">
        <v>288</v>
      </c>
      <c r="E846">
        <v>14417</v>
      </c>
      <c r="F846">
        <v>0</v>
      </c>
      <c r="G846">
        <v>341</v>
      </c>
      <c r="H846">
        <v>150506</v>
      </c>
      <c r="I846">
        <v>0.73399999999674037</v>
      </c>
      <c r="J846">
        <v>-1641000</v>
      </c>
      <c r="K846">
        <v>-6354000</v>
      </c>
      <c r="L846">
        <v>1682000</v>
      </c>
      <c r="M846">
        <v>4631</v>
      </c>
      <c r="N846">
        <v>345.8</v>
      </c>
      <c r="O846">
        <v>5732</v>
      </c>
      <c r="P846">
        <v>14.400351524353027</v>
      </c>
      <c r="Q846">
        <v>-104.52711486816406</v>
      </c>
      <c r="R846">
        <v>398281.03125</v>
      </c>
    </row>
    <row r="847" spans="1:18">
      <c r="A847">
        <v>2161</v>
      </c>
      <c r="B847">
        <v>50200</v>
      </c>
      <c r="C847">
        <v>83</v>
      </c>
      <c r="D847">
        <v>288</v>
      </c>
      <c r="E847">
        <v>30801</v>
      </c>
      <c r="F847">
        <v>0</v>
      </c>
      <c r="G847">
        <v>341</v>
      </c>
      <c r="H847">
        <v>150506</v>
      </c>
      <c r="I847">
        <v>0.98399999999674037</v>
      </c>
      <c r="J847">
        <v>-1640000</v>
      </c>
      <c r="K847">
        <v>-6354000</v>
      </c>
      <c r="L847">
        <v>1683000</v>
      </c>
      <c r="M847">
        <v>4632</v>
      </c>
      <c r="N847">
        <v>347.6</v>
      </c>
      <c r="O847">
        <v>5731</v>
      </c>
      <c r="P847">
        <v>14.400351524353027</v>
      </c>
      <c r="Q847">
        <v>-104.52711486816406</v>
      </c>
      <c r="R847">
        <v>398281.03125</v>
      </c>
    </row>
    <row r="848" spans="1:18">
      <c r="A848">
        <v>2161</v>
      </c>
      <c r="B848">
        <v>50201</v>
      </c>
      <c r="C848">
        <v>83</v>
      </c>
      <c r="D848">
        <v>288</v>
      </c>
      <c r="E848">
        <v>47185</v>
      </c>
      <c r="F848">
        <v>0</v>
      </c>
      <c r="G848">
        <v>341</v>
      </c>
      <c r="H848">
        <v>150507</v>
      </c>
      <c r="I848">
        <v>0.23399999999674037</v>
      </c>
      <c r="J848">
        <v>-1639000</v>
      </c>
      <c r="K848">
        <v>-6354000</v>
      </c>
      <c r="L848">
        <v>1685000</v>
      </c>
      <c r="M848">
        <v>4632</v>
      </c>
      <c r="N848">
        <v>349.5</v>
      </c>
      <c r="O848">
        <v>5731</v>
      </c>
      <c r="P848">
        <v>14.400351524353027</v>
      </c>
      <c r="Q848">
        <v>-104.52711486816406</v>
      </c>
      <c r="R848">
        <v>398281.03125</v>
      </c>
    </row>
    <row r="849" spans="1:18">
      <c r="A849">
        <v>2161</v>
      </c>
      <c r="B849">
        <v>50202</v>
      </c>
      <c r="C849">
        <v>83</v>
      </c>
      <c r="D849">
        <v>288</v>
      </c>
      <c r="E849">
        <v>63569</v>
      </c>
      <c r="F849">
        <v>0</v>
      </c>
      <c r="G849">
        <v>341</v>
      </c>
      <c r="H849">
        <v>150507</v>
      </c>
      <c r="I849">
        <v>0.48399999999674037</v>
      </c>
      <c r="J849">
        <v>-1638000</v>
      </c>
      <c r="K849">
        <v>-6354000</v>
      </c>
      <c r="L849">
        <v>1686000</v>
      </c>
      <c r="M849">
        <v>4633</v>
      </c>
      <c r="N849">
        <v>351.3</v>
      </c>
      <c r="O849">
        <v>5730</v>
      </c>
      <c r="P849">
        <v>14.400351524353027</v>
      </c>
      <c r="Q849">
        <v>-104.52711486816406</v>
      </c>
      <c r="R849">
        <v>398281.03125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75E8-AFBF-44A2-B072-506530371C4E}">
  <dimension ref="A1:L227"/>
  <sheetViews>
    <sheetView topLeftCell="B193" workbookViewId="0">
      <selection activeCell="H25" sqref="H25"/>
    </sheetView>
  </sheetViews>
  <sheetFormatPr defaultRowHeight="15"/>
  <cols>
    <col min="1" max="2" width="18.28515625" bestFit="1" customWidth="1"/>
    <col min="3" max="3" width="16.140625" bestFit="1" customWidth="1"/>
    <col min="4" max="4" width="17.28515625" bestFit="1" customWidth="1"/>
    <col min="5" max="5" width="16.7109375" bestFit="1" customWidth="1"/>
    <col min="6" max="6" width="14.7109375" bestFit="1" customWidth="1"/>
    <col min="7" max="7" width="25.28515625" bestFit="1" customWidth="1"/>
    <col min="8" max="8" width="19" bestFit="1" customWidth="1"/>
    <col min="9" max="9" width="25.28515625" bestFit="1" customWidth="1"/>
    <col min="10" max="10" width="19" bestFit="1" customWidth="1"/>
    <col min="11" max="11" width="25.140625" bestFit="1" customWidth="1"/>
    <col min="12" max="12" width="18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2342</v>
      </c>
      <c r="B2">
        <v>49203</v>
      </c>
      <c r="C2">
        <v>33</v>
      </c>
      <c r="D2">
        <v>62</v>
      </c>
      <c r="E2">
        <v>1310</v>
      </c>
      <c r="F2">
        <v>0</v>
      </c>
      <c r="G2">
        <v>-1.496635377407074E-3</v>
      </c>
      <c r="H2">
        <v>4.3004751205444336E-3</v>
      </c>
      <c r="I2">
        <v>1.4317408204078674E-3</v>
      </c>
      <c r="J2">
        <v>3.4898519515991211E-3</v>
      </c>
      <c r="K2">
        <v>-3.9344653487205505E-3</v>
      </c>
      <c r="L2">
        <v>-3.0532479286193848E-2</v>
      </c>
    </row>
    <row r="3" spans="1:12">
      <c r="A3">
        <v>2342</v>
      </c>
      <c r="B3">
        <v>49204</v>
      </c>
      <c r="C3">
        <v>33</v>
      </c>
      <c r="D3">
        <v>63</v>
      </c>
      <c r="E3">
        <v>1310</v>
      </c>
      <c r="F3">
        <v>0</v>
      </c>
      <c r="G3">
        <v>-1.3470277190208435E-3</v>
      </c>
      <c r="H3">
        <v>-5.9992074966430664E-3</v>
      </c>
      <c r="I3">
        <v>-1.1082738637924194E-4</v>
      </c>
      <c r="J3">
        <v>3.8713216781616211E-3</v>
      </c>
      <c r="K3">
        <v>-3.1888112425804138E-3</v>
      </c>
      <c r="L3">
        <v>-2.924501895904541E-2</v>
      </c>
    </row>
    <row r="4" spans="1:12">
      <c r="A4">
        <v>2342</v>
      </c>
      <c r="B4">
        <v>49205</v>
      </c>
      <c r="C4">
        <v>33</v>
      </c>
      <c r="D4">
        <v>64</v>
      </c>
      <c r="E4">
        <v>1310</v>
      </c>
      <c r="F4">
        <v>0</v>
      </c>
      <c r="G4">
        <v>-1.3666972517967224E-3</v>
      </c>
      <c r="H4">
        <v>3.9190053939819336E-3</v>
      </c>
      <c r="I4">
        <v>1.4186277985572815E-3</v>
      </c>
      <c r="J4">
        <v>2.9653310775756836E-3</v>
      </c>
      <c r="K4">
        <v>-3.3157691359519958E-3</v>
      </c>
      <c r="L4">
        <v>-2.8386712074279785E-2</v>
      </c>
    </row>
    <row r="5" spans="1:12">
      <c r="A5">
        <v>2342</v>
      </c>
      <c r="B5">
        <v>49206</v>
      </c>
      <c r="C5">
        <v>33</v>
      </c>
      <c r="D5">
        <v>65</v>
      </c>
      <c r="E5">
        <v>1310</v>
      </c>
      <c r="F5">
        <v>0</v>
      </c>
      <c r="G5">
        <v>-1.2701377272605896E-3</v>
      </c>
      <c r="H5">
        <v>-6.1184167861938477E-3</v>
      </c>
      <c r="I5">
        <v>-7.8640878200531006E-5</v>
      </c>
      <c r="J5">
        <v>3.7282705307006836E-3</v>
      </c>
      <c r="K5">
        <v>-2.6529654860496521E-3</v>
      </c>
      <c r="L5">
        <v>-2.8434395790100098E-2</v>
      </c>
    </row>
    <row r="6" spans="1:12">
      <c r="A6">
        <v>2342</v>
      </c>
      <c r="B6">
        <v>49207</v>
      </c>
      <c r="C6">
        <v>33</v>
      </c>
      <c r="D6">
        <v>66</v>
      </c>
      <c r="E6">
        <v>1310</v>
      </c>
      <c r="F6">
        <v>0</v>
      </c>
      <c r="G6">
        <v>-1.3297423720359802E-3</v>
      </c>
      <c r="H6">
        <v>5.9217214584350586E-3</v>
      </c>
      <c r="I6">
        <v>1.7166510224342346E-3</v>
      </c>
      <c r="J6">
        <v>3.7759542465209961E-3</v>
      </c>
      <c r="K6">
        <v>-2.2941455245018005E-3</v>
      </c>
      <c r="L6">
        <v>-2.7266144752502441E-2</v>
      </c>
    </row>
    <row r="7" spans="1:12">
      <c r="A7">
        <v>2342</v>
      </c>
      <c r="B7">
        <v>49208</v>
      </c>
      <c r="C7">
        <v>33</v>
      </c>
      <c r="D7">
        <v>67</v>
      </c>
      <c r="E7">
        <v>1310</v>
      </c>
      <c r="F7">
        <v>0</v>
      </c>
      <c r="G7">
        <v>-1.146756112575531E-3</v>
      </c>
      <c r="H7">
        <v>-7.3105096817016602E-3</v>
      </c>
      <c r="I7">
        <v>-2.0142644643783569E-4</v>
      </c>
      <c r="J7">
        <v>3.2514333724975586E-3</v>
      </c>
      <c r="K7">
        <v>-2.1105632185935974E-3</v>
      </c>
      <c r="L7">
        <v>-2.6288628578186035E-2</v>
      </c>
    </row>
    <row r="8" spans="1:12">
      <c r="A8">
        <v>2342</v>
      </c>
      <c r="B8">
        <v>49209</v>
      </c>
      <c r="C8">
        <v>33</v>
      </c>
      <c r="D8">
        <v>68</v>
      </c>
      <c r="E8">
        <v>1310</v>
      </c>
      <c r="F8">
        <v>0</v>
      </c>
      <c r="G8">
        <v>-1.3196095824241638E-3</v>
      </c>
      <c r="H8">
        <v>6.3508749008178711E-3</v>
      </c>
      <c r="I8">
        <v>1.8227472901344299E-3</v>
      </c>
      <c r="J8">
        <v>2.3454427719116211E-3</v>
      </c>
      <c r="K8">
        <v>-2.4294480681419373E-3</v>
      </c>
      <c r="L8">
        <v>-2.6431679725646973E-2</v>
      </c>
    </row>
    <row r="9" spans="1:12">
      <c r="A9">
        <v>2342</v>
      </c>
      <c r="B9">
        <v>49210</v>
      </c>
      <c r="C9">
        <v>33</v>
      </c>
      <c r="D9">
        <v>69</v>
      </c>
      <c r="E9">
        <v>1310</v>
      </c>
      <c r="F9">
        <v>0</v>
      </c>
      <c r="G9">
        <v>-1.0889396071434021E-3</v>
      </c>
      <c r="H9">
        <v>-9.1224908828735352E-3</v>
      </c>
      <c r="I9">
        <v>-4.3209642171859741E-4</v>
      </c>
      <c r="J9">
        <v>3.2514333724975586E-3</v>
      </c>
      <c r="K9">
        <v>-1.5675649046897888E-3</v>
      </c>
      <c r="L9">
        <v>-2.5120377540588379E-2</v>
      </c>
    </row>
    <row r="10" spans="1:12">
      <c r="A10">
        <v>2342</v>
      </c>
      <c r="B10">
        <v>49211</v>
      </c>
      <c r="C10">
        <v>33</v>
      </c>
      <c r="D10">
        <v>70</v>
      </c>
      <c r="E10">
        <v>1310</v>
      </c>
      <c r="F10">
        <v>0</v>
      </c>
      <c r="G10">
        <v>-1.1866912245750427E-3</v>
      </c>
      <c r="H10">
        <v>6.6369771957397461E-3</v>
      </c>
      <c r="I10">
        <v>1.8179789185523987E-3</v>
      </c>
      <c r="J10">
        <v>3.3468008041381836E-3</v>
      </c>
      <c r="K10">
        <v>-1.3106688857078552E-3</v>
      </c>
      <c r="L10">
        <v>-2.4262070655822754E-2</v>
      </c>
    </row>
    <row r="11" spans="1:12">
      <c r="A11">
        <v>2342</v>
      </c>
      <c r="B11">
        <v>49212</v>
      </c>
      <c r="C11">
        <v>33</v>
      </c>
      <c r="D11">
        <v>71</v>
      </c>
      <c r="E11">
        <v>1310</v>
      </c>
      <c r="F11">
        <v>0</v>
      </c>
      <c r="G11">
        <v>-9.8463147878646851E-4</v>
      </c>
      <c r="H11">
        <v>-7.6681375503540039E-3</v>
      </c>
      <c r="I11">
        <v>-2.0321458578109741E-4</v>
      </c>
      <c r="J11">
        <v>2.9176473617553711E-3</v>
      </c>
      <c r="K11">
        <v>-1.2862309813499451E-3</v>
      </c>
      <c r="L11">
        <v>-2.4309754371643066E-2</v>
      </c>
    </row>
    <row r="12" spans="1:12">
      <c r="A12">
        <v>2342</v>
      </c>
      <c r="B12">
        <v>49213</v>
      </c>
      <c r="C12">
        <v>33</v>
      </c>
      <c r="D12">
        <v>72</v>
      </c>
      <c r="E12">
        <v>1310</v>
      </c>
      <c r="F12">
        <v>0</v>
      </c>
      <c r="G12">
        <v>-1.2266263365745544E-3</v>
      </c>
      <c r="H12">
        <v>8.0674886703491211E-3</v>
      </c>
      <c r="I12">
        <v>2.0301714539527893E-3</v>
      </c>
      <c r="J12">
        <v>2.0116567611694336E-3</v>
      </c>
      <c r="K12">
        <v>-1.4692172408103943E-3</v>
      </c>
      <c r="L12">
        <v>-2.3093819618225098E-2</v>
      </c>
    </row>
    <row r="13" spans="1:12">
      <c r="A13">
        <v>2342</v>
      </c>
      <c r="B13">
        <v>49214</v>
      </c>
      <c r="C13">
        <v>33</v>
      </c>
      <c r="D13">
        <v>73</v>
      </c>
      <c r="E13">
        <v>1310</v>
      </c>
      <c r="F13">
        <v>0</v>
      </c>
      <c r="G13">
        <v>-8.5648149251937866E-4</v>
      </c>
      <c r="H13">
        <v>-8.7887048721313477E-3</v>
      </c>
      <c r="I13">
        <v>-3.4388154745101929E-4</v>
      </c>
      <c r="J13">
        <v>2.9653310775756836E-3</v>
      </c>
      <c r="K13">
        <v>-7.1879476308822632E-4</v>
      </c>
      <c r="L13">
        <v>-2.2116303443908691E-2</v>
      </c>
    </row>
    <row r="14" spans="1:12">
      <c r="A14">
        <v>2342</v>
      </c>
      <c r="B14">
        <v>49215</v>
      </c>
      <c r="C14">
        <v>33</v>
      </c>
      <c r="D14">
        <v>74</v>
      </c>
      <c r="E14">
        <v>1310</v>
      </c>
      <c r="F14">
        <v>0</v>
      </c>
      <c r="G14">
        <v>-1.070462167263031E-3</v>
      </c>
      <c r="H14">
        <v>7.3522329330444336E-3</v>
      </c>
      <c r="I14">
        <v>1.8728151917457581E-3</v>
      </c>
      <c r="J14">
        <v>3.1560659408569336E-3</v>
      </c>
      <c r="K14">
        <v>-4.8633664846420288E-4</v>
      </c>
      <c r="L14">
        <v>-2.1591782569885254E-2</v>
      </c>
    </row>
    <row r="15" spans="1:12">
      <c r="A15">
        <v>2342</v>
      </c>
      <c r="B15">
        <v>49216</v>
      </c>
      <c r="C15">
        <v>33</v>
      </c>
      <c r="D15">
        <v>75</v>
      </c>
      <c r="E15">
        <v>1310</v>
      </c>
      <c r="F15">
        <v>0</v>
      </c>
      <c r="G15">
        <v>-7.3846429586410522E-4</v>
      </c>
      <c r="H15">
        <v>-8.0019235610961914E-3</v>
      </c>
      <c r="I15">
        <v>-2.3420900106430054E-4</v>
      </c>
      <c r="J15">
        <v>2.7745962142944336E-3</v>
      </c>
      <c r="K15">
        <v>-4.1063874959945679E-4</v>
      </c>
      <c r="L15">
        <v>-2.0638108253479004E-2</v>
      </c>
    </row>
    <row r="16" spans="1:12">
      <c r="A16">
        <v>2342</v>
      </c>
      <c r="B16">
        <v>49217</v>
      </c>
      <c r="C16">
        <v>33</v>
      </c>
      <c r="D16">
        <v>76</v>
      </c>
      <c r="E16">
        <v>1310</v>
      </c>
      <c r="F16">
        <v>0</v>
      </c>
      <c r="G16">
        <v>-1.0734423995018005E-3</v>
      </c>
      <c r="H16">
        <v>8.1151723861694336E-3</v>
      </c>
      <c r="I16">
        <v>1.9491091370582581E-3</v>
      </c>
      <c r="J16">
        <v>1.9639730453491211E-3</v>
      </c>
      <c r="K16">
        <v>-6.4250081777572632E-4</v>
      </c>
      <c r="L16">
        <v>-2.008974552154541E-2</v>
      </c>
    </row>
    <row r="17" spans="1:12">
      <c r="A17">
        <v>2342</v>
      </c>
      <c r="B17">
        <v>49218</v>
      </c>
      <c r="C17">
        <v>33</v>
      </c>
      <c r="D17">
        <v>77</v>
      </c>
      <c r="E17">
        <v>1310</v>
      </c>
      <c r="F17">
        <v>0</v>
      </c>
      <c r="G17">
        <v>-6.8482011556625366E-4</v>
      </c>
      <c r="H17">
        <v>-8.4072351455688477E-3</v>
      </c>
      <c r="I17">
        <v>-2.9500573873519897E-4</v>
      </c>
      <c r="J17">
        <v>2.9653310775756836E-3</v>
      </c>
      <c r="K17">
        <v>-2.9169023036956787E-5</v>
      </c>
      <c r="L17">
        <v>-2.0113587379455566E-2</v>
      </c>
    </row>
    <row r="18" spans="1:12">
      <c r="A18">
        <v>2342</v>
      </c>
      <c r="B18">
        <v>49219</v>
      </c>
      <c r="C18">
        <v>33</v>
      </c>
      <c r="D18">
        <v>78</v>
      </c>
      <c r="E18">
        <v>1310</v>
      </c>
      <c r="F18">
        <v>0</v>
      </c>
      <c r="G18">
        <v>-9.7747892141342163E-4</v>
      </c>
      <c r="H18">
        <v>8.0674886703491211E-3</v>
      </c>
      <c r="I18">
        <v>1.8918886780738831E-3</v>
      </c>
      <c r="J18">
        <v>3.1560659408569336E-3</v>
      </c>
      <c r="K18">
        <v>2.4441629648208618E-4</v>
      </c>
      <c r="L18">
        <v>-1.9255280494689941E-2</v>
      </c>
    </row>
    <row r="19" spans="1:12">
      <c r="A19">
        <v>2342</v>
      </c>
      <c r="B19">
        <v>49220</v>
      </c>
      <c r="C19">
        <v>33</v>
      </c>
      <c r="D19">
        <v>79</v>
      </c>
      <c r="E19">
        <v>1310</v>
      </c>
      <c r="F19">
        <v>0</v>
      </c>
      <c r="G19">
        <v>-5.9481710195541382E-4</v>
      </c>
      <c r="H19">
        <v>-8.2165002822875977E-3</v>
      </c>
      <c r="I19">
        <v>-2.8725713491439819E-4</v>
      </c>
      <c r="J19">
        <v>3.5375356674194336E-3</v>
      </c>
      <c r="K19">
        <v>5.1382929086685181E-4</v>
      </c>
      <c r="L19">
        <v>-1.932680606842041E-2</v>
      </c>
    </row>
    <row r="20" spans="1:12">
      <c r="A20">
        <v>2342</v>
      </c>
      <c r="B20">
        <v>49221</v>
      </c>
      <c r="C20">
        <v>33</v>
      </c>
      <c r="D20">
        <v>80</v>
      </c>
      <c r="E20">
        <v>1310</v>
      </c>
      <c r="F20">
        <v>0</v>
      </c>
      <c r="G20">
        <v>-9.4708055257797241E-4</v>
      </c>
      <c r="H20">
        <v>8.3535909652709961E-3</v>
      </c>
      <c r="I20">
        <v>1.8906965851783752E-3</v>
      </c>
      <c r="J20">
        <v>2.7745962142944336E-3</v>
      </c>
      <c r="K20">
        <v>3.4932047128677368E-4</v>
      </c>
      <c r="L20">
        <v>-1.8110871315002441E-2</v>
      </c>
    </row>
    <row r="21" spans="1:12">
      <c r="A21">
        <v>2342</v>
      </c>
      <c r="B21">
        <v>49222</v>
      </c>
      <c r="C21">
        <v>33</v>
      </c>
      <c r="D21">
        <v>81</v>
      </c>
      <c r="E21">
        <v>1310</v>
      </c>
      <c r="F21">
        <v>0</v>
      </c>
      <c r="G21">
        <v>-4.9289315938949585E-4</v>
      </c>
      <c r="H21">
        <v>-7.9780817031860352E-3</v>
      </c>
      <c r="I21">
        <v>-2.6281923055648804E-4</v>
      </c>
      <c r="J21">
        <v>2.4884939193725586E-3</v>
      </c>
      <c r="K21">
        <v>3.4932047128677368E-4</v>
      </c>
      <c r="L21">
        <v>-1.7157196998596191E-2</v>
      </c>
    </row>
    <row r="22" spans="1:12">
      <c r="A22">
        <v>2342</v>
      </c>
      <c r="B22">
        <v>49223</v>
      </c>
      <c r="C22">
        <v>33</v>
      </c>
      <c r="D22">
        <v>82</v>
      </c>
      <c r="E22">
        <v>1310</v>
      </c>
      <c r="F22">
        <v>0</v>
      </c>
      <c r="G22">
        <v>-9.2204660177230835E-4</v>
      </c>
      <c r="H22">
        <v>8.6873769760131836E-3</v>
      </c>
      <c r="I22">
        <v>1.8966570496559143E-3</v>
      </c>
      <c r="J22">
        <v>2.7745962142944336E-3</v>
      </c>
      <c r="K22">
        <v>5.9369951486587524E-4</v>
      </c>
      <c r="L22">
        <v>-1.7276406288146973E-2</v>
      </c>
    </row>
    <row r="23" spans="1:12">
      <c r="A23">
        <v>2342</v>
      </c>
      <c r="B23">
        <v>49224</v>
      </c>
      <c r="C23">
        <v>33</v>
      </c>
      <c r="D23">
        <v>83</v>
      </c>
      <c r="E23">
        <v>1310</v>
      </c>
      <c r="F23">
        <v>0</v>
      </c>
      <c r="G23">
        <v>-4.4938176870346069E-4</v>
      </c>
      <c r="H23">
        <v>-7.4535608291625977E-3</v>
      </c>
      <c r="I23">
        <v>-2.1096318960189819E-4</v>
      </c>
      <c r="J23">
        <v>3.1560659408569336E-3</v>
      </c>
      <c r="K23">
        <v>8.2973390817642212E-4</v>
      </c>
      <c r="L23">
        <v>-1.7347931861877441E-2</v>
      </c>
    </row>
    <row r="24" spans="1:12">
      <c r="A24">
        <v>2342</v>
      </c>
      <c r="B24">
        <v>49225</v>
      </c>
      <c r="C24">
        <v>33</v>
      </c>
      <c r="D24">
        <v>84</v>
      </c>
      <c r="E24">
        <v>1310</v>
      </c>
      <c r="F24">
        <v>0</v>
      </c>
      <c r="G24">
        <v>-8.1118196249008179E-4</v>
      </c>
      <c r="H24">
        <v>7.6383352279663086E-3</v>
      </c>
      <c r="I24">
        <v>1.7118826508522034E-3</v>
      </c>
      <c r="J24">
        <v>2.4884939193725586E-3</v>
      </c>
      <c r="K24">
        <v>6.7714601755142212E-4</v>
      </c>
      <c r="L24">
        <v>-1.6108155250549316E-2</v>
      </c>
    </row>
    <row r="25" spans="1:12">
      <c r="A25">
        <v>2342</v>
      </c>
      <c r="B25">
        <v>49226</v>
      </c>
      <c r="C25">
        <v>33</v>
      </c>
      <c r="D25">
        <v>85</v>
      </c>
      <c r="E25">
        <v>1310</v>
      </c>
      <c r="F25">
        <v>0</v>
      </c>
      <c r="G25">
        <v>-3.6831945180892944E-4</v>
      </c>
      <c r="H25">
        <v>-8.5502862930297852E-3</v>
      </c>
      <c r="I25">
        <v>-3.736838698387146E-4</v>
      </c>
      <c r="J25">
        <v>2.2977590560913086E-3</v>
      </c>
      <c r="K25">
        <v>6.4972788095474243E-4</v>
      </c>
      <c r="L25">
        <v>-1.5154480934143066E-2</v>
      </c>
    </row>
    <row r="26" spans="1:12">
      <c r="A26">
        <v>2342</v>
      </c>
      <c r="B26">
        <v>49227</v>
      </c>
      <c r="C26">
        <v>33</v>
      </c>
      <c r="D26">
        <v>86</v>
      </c>
      <c r="E26">
        <v>1310</v>
      </c>
      <c r="F26">
        <v>0</v>
      </c>
      <c r="G26">
        <v>-8.0522149801254272E-4</v>
      </c>
      <c r="H26">
        <v>8.2582235336303711E-3</v>
      </c>
      <c r="I26">
        <v>1.7476454377174377E-3</v>
      </c>
      <c r="J26">
        <v>2.6315450668334961E-3</v>
      </c>
      <c r="K26">
        <v>9.2986971139907837E-4</v>
      </c>
      <c r="L26">
        <v>-1.5249848365783691E-2</v>
      </c>
    </row>
    <row r="27" spans="1:12">
      <c r="A27">
        <v>2342</v>
      </c>
      <c r="B27">
        <v>49228</v>
      </c>
      <c r="C27">
        <v>33</v>
      </c>
      <c r="D27">
        <v>87</v>
      </c>
      <c r="E27">
        <v>1310</v>
      </c>
      <c r="F27">
        <v>0</v>
      </c>
      <c r="G27">
        <v>-3.2003968954086304E-4</v>
      </c>
      <c r="H27">
        <v>-7.7158212661743164E-3</v>
      </c>
      <c r="I27">
        <v>-2.8666108846664429E-4</v>
      </c>
      <c r="J27">
        <v>3.1083822250366211E-3</v>
      </c>
      <c r="K27">
        <v>1.1551752686500549E-3</v>
      </c>
      <c r="L27">
        <v>-1.532137393951416E-2</v>
      </c>
    </row>
    <row r="28" spans="1:12">
      <c r="A28">
        <v>2342</v>
      </c>
      <c r="B28">
        <v>49229</v>
      </c>
      <c r="C28">
        <v>33</v>
      </c>
      <c r="D28">
        <v>88</v>
      </c>
      <c r="E28">
        <v>1310</v>
      </c>
      <c r="F28">
        <v>0</v>
      </c>
      <c r="G28">
        <v>-8.2012265920639038E-4</v>
      </c>
      <c r="H28">
        <v>9.2118978500366211E-3</v>
      </c>
      <c r="I28">
        <v>1.8036738038063049E-3</v>
      </c>
      <c r="J28">
        <v>2.7745962142944336E-3</v>
      </c>
      <c r="K28">
        <v>1.1623278260231018E-3</v>
      </c>
      <c r="L28">
        <v>-1.4081597328186035E-2</v>
      </c>
    </row>
    <row r="29" spans="1:12">
      <c r="A29">
        <v>2342</v>
      </c>
      <c r="B29">
        <v>49230</v>
      </c>
      <c r="C29">
        <v>33</v>
      </c>
      <c r="D29">
        <v>89</v>
      </c>
      <c r="E29">
        <v>1310</v>
      </c>
      <c r="F29">
        <v>0</v>
      </c>
      <c r="G29">
        <v>-1.9963830709457397E-4</v>
      </c>
      <c r="H29">
        <v>-6.6429376602172852E-3</v>
      </c>
      <c r="I29">
        <v>-2.0261853933334351E-4</v>
      </c>
      <c r="J29">
        <v>3.2514333724975586E-3</v>
      </c>
      <c r="K29">
        <v>1.3637915253639221E-3</v>
      </c>
      <c r="L29">
        <v>-1.3175606727600098E-2</v>
      </c>
    </row>
    <row r="30" spans="1:12">
      <c r="A30">
        <v>2342</v>
      </c>
      <c r="B30">
        <v>49231</v>
      </c>
      <c r="C30">
        <v>33</v>
      </c>
      <c r="D30">
        <v>90</v>
      </c>
      <c r="E30">
        <v>1310</v>
      </c>
      <c r="F30">
        <v>0</v>
      </c>
      <c r="G30">
        <v>-6.3296407461166382E-4</v>
      </c>
      <c r="H30">
        <v>7.1138143539428711E-3</v>
      </c>
      <c r="I30">
        <v>1.4913454651832581E-3</v>
      </c>
      <c r="J30">
        <v>3.0130147933959961E-3</v>
      </c>
      <c r="K30">
        <v>1.390017569065094E-3</v>
      </c>
      <c r="L30">
        <v>-1.3270974159240723E-2</v>
      </c>
    </row>
    <row r="31" spans="1:12">
      <c r="A31">
        <v>2342</v>
      </c>
      <c r="B31">
        <v>49232</v>
      </c>
      <c r="C31">
        <v>33</v>
      </c>
      <c r="D31">
        <v>91</v>
      </c>
      <c r="E31">
        <v>1310</v>
      </c>
      <c r="F31">
        <v>0</v>
      </c>
      <c r="G31">
        <v>-2.0321458578109741E-4</v>
      </c>
      <c r="H31">
        <v>-7.2866678237915039E-3</v>
      </c>
      <c r="I31">
        <v>-2.8606504201889038E-4</v>
      </c>
      <c r="J31">
        <v>2.8699636459350586E-3</v>
      </c>
      <c r="K31">
        <v>1.3006106019020081E-3</v>
      </c>
      <c r="L31">
        <v>-1.3342499732971191E-2</v>
      </c>
    </row>
    <row r="32" spans="1:12">
      <c r="A32">
        <v>2342</v>
      </c>
      <c r="B32">
        <v>49233</v>
      </c>
      <c r="C32">
        <v>33</v>
      </c>
      <c r="D32">
        <v>92</v>
      </c>
      <c r="E32">
        <v>1310</v>
      </c>
      <c r="F32">
        <v>0</v>
      </c>
      <c r="G32">
        <v>-6.7707151174545288E-4</v>
      </c>
      <c r="H32">
        <v>8.0198049545288086E-3</v>
      </c>
      <c r="I32">
        <v>1.5485659241676331E-3</v>
      </c>
      <c r="J32">
        <v>2.2977590560913086E-3</v>
      </c>
      <c r="K32">
        <v>1.1623278260231018E-3</v>
      </c>
      <c r="L32">
        <v>-1.207888126373291E-2</v>
      </c>
    </row>
    <row r="33" spans="1:12">
      <c r="A33">
        <v>2342</v>
      </c>
      <c r="B33">
        <v>49234</v>
      </c>
      <c r="C33">
        <v>33</v>
      </c>
      <c r="D33">
        <v>93</v>
      </c>
      <c r="E33">
        <v>1310</v>
      </c>
      <c r="F33">
        <v>0</v>
      </c>
      <c r="G33">
        <v>-1.0188668966293335E-4</v>
      </c>
      <c r="H33">
        <v>-7.8350305557250977E-3</v>
      </c>
      <c r="I33">
        <v>-4.0408223867416382E-4</v>
      </c>
      <c r="J33">
        <v>2.8699636459350586E-3</v>
      </c>
      <c r="K33">
        <v>1.3733282685279846E-3</v>
      </c>
      <c r="L33">
        <v>-1.1172890663146973E-2</v>
      </c>
    </row>
    <row r="34" spans="1:12">
      <c r="A34">
        <v>2342</v>
      </c>
      <c r="B34">
        <v>49235</v>
      </c>
      <c r="C34">
        <v>33</v>
      </c>
      <c r="D34">
        <v>94</v>
      </c>
      <c r="E34">
        <v>1310</v>
      </c>
      <c r="F34">
        <v>0</v>
      </c>
      <c r="G34">
        <v>-7.0687383413314819E-4</v>
      </c>
      <c r="H34">
        <v>9.2118978500366211E-3</v>
      </c>
      <c r="I34">
        <v>1.5962496399879456E-3</v>
      </c>
      <c r="J34">
        <v>2.6315450668334961E-3</v>
      </c>
      <c r="K34">
        <v>1.4114752411842346E-3</v>
      </c>
      <c r="L34">
        <v>-1.0576844215393066E-2</v>
      </c>
    </row>
    <row r="35" spans="1:12">
      <c r="A35">
        <v>2342</v>
      </c>
      <c r="B35">
        <v>49236</v>
      </c>
      <c r="C35">
        <v>33</v>
      </c>
      <c r="D35">
        <v>95</v>
      </c>
      <c r="E35">
        <v>1310</v>
      </c>
      <c r="F35">
        <v>0</v>
      </c>
      <c r="G35">
        <v>-7.9832971096038818E-5</v>
      </c>
      <c r="H35">
        <v>-6.6667795181274414E-3</v>
      </c>
      <c r="I35">
        <v>-2.8010457754135132E-4</v>
      </c>
      <c r="J35">
        <v>2.5838613510131836E-3</v>
      </c>
      <c r="K35">
        <v>1.2982264161109924E-3</v>
      </c>
      <c r="L35">
        <v>-1.0648369789123535E-2</v>
      </c>
    </row>
    <row r="36" spans="1:12">
      <c r="A36">
        <v>2342</v>
      </c>
      <c r="B36">
        <v>49237</v>
      </c>
      <c r="C36">
        <v>33</v>
      </c>
      <c r="D36">
        <v>96</v>
      </c>
      <c r="E36">
        <v>1310</v>
      </c>
      <c r="F36">
        <v>0</v>
      </c>
      <c r="G36">
        <v>-5.6680291891098022E-4</v>
      </c>
      <c r="H36">
        <v>7.0184469223022461E-3</v>
      </c>
      <c r="I36">
        <v>1.351870596408844E-3</v>
      </c>
      <c r="J36">
        <v>2.0593404769897461E-3</v>
      </c>
      <c r="K36">
        <v>1.199282705783844E-3</v>
      </c>
      <c r="L36">
        <v>-1.0696053504943848E-2</v>
      </c>
    </row>
    <row r="37" spans="1:12">
      <c r="A37">
        <v>2342</v>
      </c>
      <c r="B37">
        <v>49238</v>
      </c>
      <c r="C37">
        <v>33</v>
      </c>
      <c r="D37">
        <v>97</v>
      </c>
      <c r="E37">
        <v>1310</v>
      </c>
      <c r="F37">
        <v>0</v>
      </c>
      <c r="G37">
        <v>-5.5991113185882568E-5</v>
      </c>
      <c r="H37">
        <v>-8.5979700088500977E-3</v>
      </c>
      <c r="I37">
        <v>-5.3044408559799194E-4</v>
      </c>
      <c r="J37">
        <v>2.0593404769897461E-3</v>
      </c>
      <c r="K37">
        <v>1.1122599244117737E-3</v>
      </c>
      <c r="L37">
        <v>-9.7662210464477539E-3</v>
      </c>
    </row>
    <row r="38" spans="1:12">
      <c r="A38">
        <v>2342</v>
      </c>
      <c r="B38">
        <v>49239</v>
      </c>
      <c r="C38">
        <v>33</v>
      </c>
      <c r="D38">
        <v>98</v>
      </c>
      <c r="E38">
        <v>1310</v>
      </c>
      <c r="F38">
        <v>0</v>
      </c>
      <c r="G38">
        <v>-6.3594430685043335E-4</v>
      </c>
      <c r="H38">
        <v>8.2582235336303711E-3</v>
      </c>
      <c r="I38">
        <v>1.4162436127662659E-3</v>
      </c>
      <c r="J38">
        <v>1.5825033187866211E-3</v>
      </c>
      <c r="K38">
        <v>1.0013952851295471E-3</v>
      </c>
      <c r="L38">
        <v>-9.1463327407836914E-3</v>
      </c>
    </row>
    <row r="39" spans="1:12">
      <c r="A39">
        <v>2342</v>
      </c>
      <c r="B39">
        <v>49240</v>
      </c>
      <c r="C39">
        <v>33</v>
      </c>
      <c r="D39">
        <v>99</v>
      </c>
      <c r="E39">
        <v>1310</v>
      </c>
      <c r="F39">
        <v>0</v>
      </c>
      <c r="G39">
        <v>-1.7844140529632568E-5</v>
      </c>
      <c r="H39">
        <v>-7.6442956924438477E-3</v>
      </c>
      <c r="I39">
        <v>-4.3865293264389038E-4</v>
      </c>
      <c r="J39">
        <v>2.2500753402709961E-3</v>
      </c>
      <c r="K39">
        <v>1.2231245636940002E-3</v>
      </c>
      <c r="L39">
        <v>-9.2178583145141602E-3</v>
      </c>
    </row>
    <row r="40" spans="1:12">
      <c r="A40">
        <v>2342</v>
      </c>
      <c r="B40">
        <v>49241</v>
      </c>
      <c r="C40">
        <v>33</v>
      </c>
      <c r="D40">
        <v>100</v>
      </c>
      <c r="E40">
        <v>1310</v>
      </c>
      <c r="F40">
        <v>0</v>
      </c>
      <c r="G40">
        <v>-6.9376081228256226E-4</v>
      </c>
      <c r="H40">
        <v>9.3549489974975586E-3</v>
      </c>
      <c r="I40">
        <v>1.5414133667945862E-3</v>
      </c>
      <c r="J40">
        <v>2.0593404769897461E-3</v>
      </c>
      <c r="K40">
        <v>1.294650137424469E-3</v>
      </c>
      <c r="L40">
        <v>-9.2655420303344727E-3</v>
      </c>
    </row>
    <row r="41" spans="1:12">
      <c r="A41">
        <v>2342</v>
      </c>
      <c r="B41">
        <v>49242</v>
      </c>
      <c r="C41">
        <v>33</v>
      </c>
      <c r="D41">
        <v>101</v>
      </c>
      <c r="E41">
        <v>1310</v>
      </c>
      <c r="F41">
        <v>0</v>
      </c>
      <c r="G41">
        <v>1.0766088962554932E-5</v>
      </c>
      <c r="H41">
        <v>-6.5714120864868164E-3</v>
      </c>
      <c r="I41">
        <v>-3.4209340810775757E-4</v>
      </c>
      <c r="J41">
        <v>2.0116567611694336E-3</v>
      </c>
      <c r="K41">
        <v>1.1444464325904846E-3</v>
      </c>
      <c r="L41">
        <v>-8.3118677139282227E-3</v>
      </c>
    </row>
    <row r="42" spans="1:12">
      <c r="A42">
        <v>2342</v>
      </c>
      <c r="B42">
        <v>49243</v>
      </c>
      <c r="C42">
        <v>33</v>
      </c>
      <c r="D42">
        <v>102</v>
      </c>
      <c r="E42">
        <v>1310</v>
      </c>
      <c r="F42">
        <v>0</v>
      </c>
      <c r="G42">
        <v>-5.071982741355896E-4</v>
      </c>
      <c r="H42">
        <v>7.0661306381225586E-3</v>
      </c>
      <c r="I42">
        <v>1.1861696839332581E-3</v>
      </c>
      <c r="J42">
        <v>1.5825033187866211E-3</v>
      </c>
      <c r="K42">
        <v>1.0502710938453674E-3</v>
      </c>
      <c r="L42">
        <v>-7.6919794082641602E-3</v>
      </c>
    </row>
    <row r="43" spans="1:12">
      <c r="A43">
        <v>2342</v>
      </c>
      <c r="B43">
        <v>49244</v>
      </c>
      <c r="C43">
        <v>33</v>
      </c>
      <c r="D43">
        <v>103</v>
      </c>
      <c r="E43">
        <v>1310</v>
      </c>
      <c r="F43">
        <v>0</v>
      </c>
      <c r="G43">
        <v>3.8184225559234619E-5</v>
      </c>
      <c r="H43">
        <v>-7.6204538345336914E-3</v>
      </c>
      <c r="I43">
        <v>-4.8991292715072632E-4</v>
      </c>
      <c r="J43">
        <v>1.6301870346069336E-3</v>
      </c>
      <c r="K43">
        <v>9.7278505563735962E-4</v>
      </c>
      <c r="L43">
        <v>-7.4058771133422852E-3</v>
      </c>
    </row>
    <row r="44" spans="1:12">
      <c r="A44">
        <v>2342</v>
      </c>
      <c r="B44">
        <v>49245</v>
      </c>
      <c r="C44">
        <v>33</v>
      </c>
      <c r="D44">
        <v>104</v>
      </c>
      <c r="E44">
        <v>1310</v>
      </c>
      <c r="F44">
        <v>0</v>
      </c>
      <c r="G44">
        <v>-6.7826360464096069E-4</v>
      </c>
      <c r="H44">
        <v>9.2118978500366211E-3</v>
      </c>
      <c r="I44">
        <v>1.4186277985572815E-3</v>
      </c>
      <c r="J44">
        <v>1.1533498764038086E-3</v>
      </c>
      <c r="K44">
        <v>9.0125948190689087E-4</v>
      </c>
      <c r="L44">
        <v>-7.4297189712524414E-3</v>
      </c>
    </row>
    <row r="45" spans="1:12">
      <c r="A45">
        <v>2342</v>
      </c>
      <c r="B45">
        <v>49246</v>
      </c>
      <c r="C45">
        <v>33</v>
      </c>
      <c r="D45">
        <v>105</v>
      </c>
      <c r="E45">
        <v>1310</v>
      </c>
      <c r="F45">
        <v>0</v>
      </c>
      <c r="G45">
        <v>6.9178640842437744E-5</v>
      </c>
      <c r="H45">
        <v>-6.7621469497680664E-3</v>
      </c>
      <c r="I45">
        <v>-4.1659921407699585E-4</v>
      </c>
      <c r="J45">
        <v>1.8209218978881836E-3</v>
      </c>
      <c r="K45">
        <v>1.0776892304420471E-3</v>
      </c>
      <c r="L45">
        <v>-6.8336725234985352E-3</v>
      </c>
    </row>
    <row r="46" spans="1:12">
      <c r="A46">
        <v>2342</v>
      </c>
      <c r="B46">
        <v>49247</v>
      </c>
      <c r="C46">
        <v>33</v>
      </c>
      <c r="D46">
        <v>106</v>
      </c>
      <c r="E46">
        <v>1310</v>
      </c>
      <c r="F46">
        <v>0</v>
      </c>
      <c r="G46">
        <v>-4.5653432607650757E-4</v>
      </c>
      <c r="H46">
        <v>6.8753957748413086E-3</v>
      </c>
      <c r="I46">
        <v>1.0931864380836487E-3</v>
      </c>
      <c r="J46">
        <v>1.8209218978881836E-3</v>
      </c>
      <c r="K46">
        <v>1.1682882905006409E-3</v>
      </c>
      <c r="L46">
        <v>-6.5237283706665039E-3</v>
      </c>
    </row>
    <row r="47" spans="1:12">
      <c r="A47">
        <v>2342</v>
      </c>
      <c r="B47">
        <v>49248</v>
      </c>
      <c r="C47">
        <v>33</v>
      </c>
      <c r="D47">
        <v>107</v>
      </c>
      <c r="E47">
        <v>1310</v>
      </c>
      <c r="F47">
        <v>0</v>
      </c>
      <c r="G47">
        <v>8.7060034275054932E-5</v>
      </c>
      <c r="H47">
        <v>-7.5727701187133789E-3</v>
      </c>
      <c r="I47">
        <v>-5.1852315664291382E-4</v>
      </c>
      <c r="J47">
        <v>1.8686056137084961E-3</v>
      </c>
      <c r="K47">
        <v>1.1003389954566956E-3</v>
      </c>
      <c r="L47">
        <v>-6.5952539443969727E-3</v>
      </c>
    </row>
    <row r="48" spans="1:12">
      <c r="A48">
        <v>2342</v>
      </c>
      <c r="B48">
        <v>49249</v>
      </c>
      <c r="C48">
        <v>33</v>
      </c>
      <c r="D48">
        <v>108</v>
      </c>
      <c r="E48">
        <v>1310</v>
      </c>
      <c r="F48">
        <v>0</v>
      </c>
      <c r="G48">
        <v>-6.4607709646224976E-4</v>
      </c>
      <c r="H48">
        <v>9.3072652816772461E-3</v>
      </c>
      <c r="I48">
        <v>1.3292208313941956E-3</v>
      </c>
      <c r="J48">
        <v>1.4394521713256836E-3</v>
      </c>
      <c r="K48">
        <v>1.0228529572486877E-3</v>
      </c>
      <c r="L48">
        <v>-5.9515237808227539E-3</v>
      </c>
    </row>
    <row r="49" spans="1:12">
      <c r="A49">
        <v>2342</v>
      </c>
      <c r="B49">
        <v>49250</v>
      </c>
      <c r="C49">
        <v>33</v>
      </c>
      <c r="D49">
        <v>109</v>
      </c>
      <c r="E49">
        <v>1310</v>
      </c>
      <c r="F49">
        <v>0</v>
      </c>
      <c r="G49">
        <v>1.0017305612564087E-4</v>
      </c>
      <c r="H49">
        <v>-6.7144632339477539E-3</v>
      </c>
      <c r="I49">
        <v>-4.5057386159896851E-4</v>
      </c>
      <c r="J49">
        <v>1.4871358871459961E-3</v>
      </c>
      <c r="K49">
        <v>9.0483576059341431E-4</v>
      </c>
      <c r="L49">
        <v>-5.6654214859008789E-3</v>
      </c>
    </row>
    <row r="50" spans="1:12">
      <c r="A50">
        <v>2342</v>
      </c>
      <c r="B50">
        <v>49251</v>
      </c>
      <c r="C50">
        <v>33</v>
      </c>
      <c r="D50">
        <v>110</v>
      </c>
      <c r="E50">
        <v>1310</v>
      </c>
      <c r="F50">
        <v>0</v>
      </c>
      <c r="G50">
        <v>-4.6070665121078491E-4</v>
      </c>
      <c r="H50">
        <v>6.8277120590209961E-3</v>
      </c>
      <c r="I50">
        <v>1.0407343506813049E-3</v>
      </c>
      <c r="J50">
        <v>1.1056661605834961E-3</v>
      </c>
      <c r="K50">
        <v>8.6430460214614868E-4</v>
      </c>
      <c r="L50">
        <v>-5.6892633438110352E-3</v>
      </c>
    </row>
    <row r="51" spans="1:12">
      <c r="A51">
        <v>2342</v>
      </c>
      <c r="B51">
        <v>49252</v>
      </c>
      <c r="C51">
        <v>33</v>
      </c>
      <c r="D51">
        <v>111</v>
      </c>
      <c r="E51">
        <v>1310</v>
      </c>
      <c r="F51">
        <v>0</v>
      </c>
      <c r="G51">
        <v>1.0136514902114868E-4</v>
      </c>
      <c r="H51">
        <v>-8.9079141616821289E-3</v>
      </c>
      <c r="I51">
        <v>-6.9316476583480835E-4</v>
      </c>
      <c r="J51">
        <v>1.2487173080444336E-3</v>
      </c>
      <c r="K51">
        <v>8.2138925790786743E-4</v>
      </c>
      <c r="L51">
        <v>-5.7369470596313477E-3</v>
      </c>
    </row>
    <row r="52" spans="1:12">
      <c r="A52">
        <v>2342</v>
      </c>
      <c r="B52">
        <v>49253</v>
      </c>
      <c r="C52">
        <v>33</v>
      </c>
      <c r="D52">
        <v>112</v>
      </c>
      <c r="E52">
        <v>1310</v>
      </c>
      <c r="F52">
        <v>0</v>
      </c>
      <c r="G52">
        <v>-5.3640455007553101E-4</v>
      </c>
      <c r="H52">
        <v>7.8290700912475586E-3</v>
      </c>
      <c r="I52">
        <v>1.1170282959938049E-3</v>
      </c>
      <c r="J52">
        <v>9.1493129730224609E-4</v>
      </c>
      <c r="K52">
        <v>7.5582414865493774E-4</v>
      </c>
      <c r="L52">
        <v>-5.0693750381469727E-3</v>
      </c>
    </row>
    <row r="53" spans="1:12">
      <c r="A53">
        <v>2342</v>
      </c>
      <c r="B53">
        <v>49254</v>
      </c>
      <c r="C53">
        <v>33</v>
      </c>
      <c r="D53">
        <v>113</v>
      </c>
      <c r="E53">
        <v>1310</v>
      </c>
      <c r="F53">
        <v>0</v>
      </c>
      <c r="G53">
        <v>1.5381723642349243E-4</v>
      </c>
      <c r="H53">
        <v>-8.1449747085571289E-3</v>
      </c>
      <c r="I53">
        <v>-6.4309686422348022E-4</v>
      </c>
      <c r="J53">
        <v>1.7255544662475586E-3</v>
      </c>
      <c r="K53">
        <v>9.8232179880142212E-4</v>
      </c>
      <c r="L53">
        <v>-4.8071146011352539E-3</v>
      </c>
    </row>
    <row r="54" spans="1:12">
      <c r="A54">
        <v>2342</v>
      </c>
      <c r="B54">
        <v>49255</v>
      </c>
      <c r="C54">
        <v>33</v>
      </c>
      <c r="D54">
        <v>114</v>
      </c>
      <c r="E54">
        <v>1310</v>
      </c>
      <c r="F54">
        <v>0</v>
      </c>
      <c r="G54">
        <v>-7.0627778768539429E-4</v>
      </c>
      <c r="H54">
        <v>8.1151723861694336E-3</v>
      </c>
      <c r="I54">
        <v>1.1480227112770081E-3</v>
      </c>
      <c r="J54">
        <v>-1.9937753677368164E-3</v>
      </c>
      <c r="K54">
        <v>-5.9958547353744507E-4</v>
      </c>
      <c r="L54">
        <v>-4.7594308853149414E-3</v>
      </c>
    </row>
    <row r="55" spans="1:12">
      <c r="A55">
        <v>2342</v>
      </c>
      <c r="B55">
        <v>49256</v>
      </c>
      <c r="C55">
        <v>33</v>
      </c>
      <c r="D55">
        <v>115</v>
      </c>
      <c r="E55">
        <v>1310</v>
      </c>
      <c r="F55">
        <v>0</v>
      </c>
      <c r="G55">
        <v>6.6794455051422119E-5</v>
      </c>
      <c r="H55">
        <v>-8.3118677139282227E-3</v>
      </c>
      <c r="I55">
        <v>-6.4786523580551147E-4</v>
      </c>
      <c r="J55">
        <v>-1.8179416656494141E-4</v>
      </c>
      <c r="K55">
        <v>1.3474375009536743E-4</v>
      </c>
      <c r="L55">
        <v>-4.7594308853149414E-3</v>
      </c>
    </row>
    <row r="56" spans="1:12">
      <c r="A56">
        <v>2342</v>
      </c>
      <c r="B56">
        <v>49257</v>
      </c>
      <c r="C56">
        <v>33</v>
      </c>
      <c r="D56">
        <v>116</v>
      </c>
      <c r="E56">
        <v>1310</v>
      </c>
      <c r="F56">
        <v>0</v>
      </c>
      <c r="G56">
        <v>-5.8885663747787476E-4</v>
      </c>
      <c r="H56">
        <v>8.3059072494506836E-3</v>
      </c>
      <c r="I56">
        <v>1.1527910828590393E-3</v>
      </c>
      <c r="J56">
        <v>4.3809413909912109E-4</v>
      </c>
      <c r="K56">
        <v>5.5078417062759399E-4</v>
      </c>
      <c r="L56">
        <v>-4.7594308853149414E-3</v>
      </c>
    </row>
    <row r="57" spans="1:12">
      <c r="A57">
        <v>2342</v>
      </c>
      <c r="B57">
        <v>49258</v>
      </c>
      <c r="C57">
        <v>33</v>
      </c>
      <c r="D57">
        <v>117</v>
      </c>
      <c r="E57">
        <v>1310</v>
      </c>
      <c r="F57">
        <v>0</v>
      </c>
      <c r="G57">
        <v>1.3355165719985962E-4</v>
      </c>
      <c r="H57">
        <v>-7.7635049819946289E-3</v>
      </c>
      <c r="I57">
        <v>-5.9898942708969116E-4</v>
      </c>
      <c r="J57">
        <v>1.2010335922241211E-3</v>
      </c>
      <c r="K57">
        <v>7.8443437814712524E-4</v>
      </c>
      <c r="L57">
        <v>-4.8071146011352539E-3</v>
      </c>
    </row>
    <row r="58" spans="1:12">
      <c r="A58">
        <v>2342</v>
      </c>
      <c r="B58">
        <v>49259</v>
      </c>
      <c r="C58">
        <v>33</v>
      </c>
      <c r="D58">
        <v>118</v>
      </c>
      <c r="E58">
        <v>1310</v>
      </c>
      <c r="F58">
        <v>0</v>
      </c>
      <c r="G58">
        <v>-6.025657057762146E-4</v>
      </c>
      <c r="H58">
        <v>9.0211629867553711E-3</v>
      </c>
      <c r="I58">
        <v>1.1790171265602112E-3</v>
      </c>
      <c r="J58">
        <v>1.1533498764038086E-3</v>
      </c>
      <c r="K58">
        <v>8.7860971689224243E-4</v>
      </c>
      <c r="L58">
        <v>-4.1395425796508789E-3</v>
      </c>
    </row>
    <row r="59" spans="1:12">
      <c r="A59">
        <v>2342</v>
      </c>
      <c r="B59">
        <v>49260</v>
      </c>
      <c r="C59">
        <v>33</v>
      </c>
      <c r="D59">
        <v>119</v>
      </c>
      <c r="E59">
        <v>1310</v>
      </c>
      <c r="F59">
        <v>0</v>
      </c>
      <c r="G59">
        <v>1.6216188669204712E-4</v>
      </c>
      <c r="H59">
        <v>-7.0482492446899414E-3</v>
      </c>
      <c r="I59">
        <v>-5.5428594350814819E-4</v>
      </c>
      <c r="J59">
        <v>1.2964010238647461E-3</v>
      </c>
      <c r="K59">
        <v>7.6655298471450806E-4</v>
      </c>
      <c r="L59">
        <v>-3.8534402847290039E-3</v>
      </c>
    </row>
    <row r="60" spans="1:12">
      <c r="A60">
        <v>2342</v>
      </c>
      <c r="B60">
        <v>49261</v>
      </c>
      <c r="C60">
        <v>33</v>
      </c>
      <c r="D60">
        <v>120</v>
      </c>
      <c r="E60">
        <v>1310</v>
      </c>
      <c r="F60">
        <v>0</v>
      </c>
      <c r="G60">
        <v>-5.2984803915023804E-4</v>
      </c>
      <c r="H60">
        <v>8.0674886703491211E-3</v>
      </c>
      <c r="I60">
        <v>1.0598078370094299E-3</v>
      </c>
      <c r="J60">
        <v>9.1493129730224609E-4</v>
      </c>
      <c r="K60">
        <v>7.5224786996841431E-4</v>
      </c>
      <c r="L60">
        <v>-3.8534402847290039E-3</v>
      </c>
    </row>
    <row r="61" spans="1:12">
      <c r="A61">
        <v>2342</v>
      </c>
      <c r="B61">
        <v>49262</v>
      </c>
      <c r="C61">
        <v>33</v>
      </c>
      <c r="D61">
        <v>121</v>
      </c>
      <c r="E61">
        <v>1310</v>
      </c>
      <c r="F61">
        <v>0</v>
      </c>
      <c r="G61">
        <v>1.9077211618423462E-4</v>
      </c>
      <c r="H61">
        <v>-7.9303979873657227E-3</v>
      </c>
      <c r="I61">
        <v>-6.5322965383529663E-4</v>
      </c>
      <c r="J61">
        <v>1.7732381820678711E-3</v>
      </c>
      <c r="K61">
        <v>9.8589807748794556E-4</v>
      </c>
      <c r="L61">
        <v>-3.9249658584594727E-3</v>
      </c>
    </row>
    <row r="62" spans="1:12">
      <c r="A62">
        <v>2342</v>
      </c>
      <c r="B62">
        <v>49263</v>
      </c>
      <c r="C62">
        <v>33</v>
      </c>
      <c r="D62">
        <v>122</v>
      </c>
      <c r="E62">
        <v>1310</v>
      </c>
      <c r="F62">
        <v>0</v>
      </c>
      <c r="G62">
        <v>-7.0568174123764038E-4</v>
      </c>
      <c r="H62">
        <v>8.3535909652709961E-3</v>
      </c>
      <c r="I62">
        <v>1.1134520173072815E-3</v>
      </c>
      <c r="J62">
        <v>-1.9460916519165039E-3</v>
      </c>
      <c r="K62">
        <v>-5.7335942983627319E-4</v>
      </c>
      <c r="L62">
        <v>-3.8534402847290039E-3</v>
      </c>
    </row>
    <row r="63" spans="1:12">
      <c r="A63">
        <v>2342</v>
      </c>
      <c r="B63">
        <v>49264</v>
      </c>
      <c r="C63">
        <v>33</v>
      </c>
      <c r="D63">
        <v>123</v>
      </c>
      <c r="E63">
        <v>1310</v>
      </c>
      <c r="F63">
        <v>0</v>
      </c>
      <c r="G63">
        <v>1.0494142770767212E-4</v>
      </c>
      <c r="H63">
        <v>-8.0734491348266602E-3</v>
      </c>
      <c r="I63">
        <v>-6.5620988607406616E-4</v>
      </c>
      <c r="J63">
        <v>-1.3411045074462891E-4</v>
      </c>
      <c r="K63">
        <v>1.4785677194595337E-4</v>
      </c>
      <c r="L63">
        <v>-3.8772821426391602E-3</v>
      </c>
    </row>
    <row r="64" spans="1:12">
      <c r="A64">
        <v>2342</v>
      </c>
      <c r="B64">
        <v>49265</v>
      </c>
      <c r="C64">
        <v>33</v>
      </c>
      <c r="D64">
        <v>124</v>
      </c>
      <c r="E64">
        <v>1310</v>
      </c>
      <c r="F64">
        <v>0</v>
      </c>
      <c r="G64">
        <v>-5.8885663747787476E-4</v>
      </c>
      <c r="H64">
        <v>8.5920095443725586E-3</v>
      </c>
      <c r="I64">
        <v>1.1194124817848206E-3</v>
      </c>
      <c r="J64">
        <v>4.8577785491943359E-4</v>
      </c>
      <c r="K64">
        <v>5.8535486459732056E-4</v>
      </c>
      <c r="L64">
        <v>-3.8534402847290039E-3</v>
      </c>
    </row>
    <row r="65" spans="1:12">
      <c r="A65">
        <v>2342</v>
      </c>
      <c r="B65">
        <v>49266</v>
      </c>
      <c r="C65">
        <v>33</v>
      </c>
      <c r="D65">
        <v>125</v>
      </c>
      <c r="E65">
        <v>1310</v>
      </c>
      <c r="F65">
        <v>0</v>
      </c>
      <c r="G65">
        <v>1.9077211618423462E-4</v>
      </c>
      <c r="H65">
        <v>-7.5250864028930664E-3</v>
      </c>
      <c r="I65">
        <v>-6.2879174947738647E-4</v>
      </c>
      <c r="J65">
        <v>1.3440847396850586E-3</v>
      </c>
      <c r="K65">
        <v>7.6536089181900024E-4</v>
      </c>
      <c r="L65">
        <v>-3.2573938369750977E-3</v>
      </c>
    </row>
    <row r="66" spans="1:12">
      <c r="A66">
        <v>2342</v>
      </c>
      <c r="B66">
        <v>49267</v>
      </c>
      <c r="C66">
        <v>33</v>
      </c>
      <c r="D66">
        <v>126</v>
      </c>
      <c r="E66">
        <v>1310</v>
      </c>
      <c r="F66">
        <v>0</v>
      </c>
      <c r="G66">
        <v>-6.0077756643295288E-4</v>
      </c>
      <c r="H66">
        <v>9.3072652816772461E-3</v>
      </c>
      <c r="I66">
        <v>1.1194124817848206E-3</v>
      </c>
      <c r="J66">
        <v>1.2964010238647461E-3</v>
      </c>
      <c r="K66">
        <v>9.0245157480239868E-4</v>
      </c>
      <c r="L66">
        <v>-2.9236078262329102E-3</v>
      </c>
    </row>
    <row r="67" spans="1:12">
      <c r="A67">
        <v>2342</v>
      </c>
      <c r="B67">
        <v>49268</v>
      </c>
      <c r="C67">
        <v>33</v>
      </c>
      <c r="D67">
        <v>127</v>
      </c>
      <c r="E67">
        <v>1310</v>
      </c>
      <c r="F67">
        <v>0</v>
      </c>
      <c r="G67">
        <v>1.9792467355728149E-4</v>
      </c>
      <c r="H67">
        <v>-6.7621469497680664E-3</v>
      </c>
      <c r="I67">
        <v>-5.6263059377670288E-4</v>
      </c>
      <c r="J67">
        <v>1.4394521713256836E-3</v>
      </c>
      <c r="K67">
        <v>7.9993158578872681E-4</v>
      </c>
      <c r="L67">
        <v>-2.9712915420532227E-3</v>
      </c>
    </row>
    <row r="68" spans="1:12">
      <c r="A68">
        <v>2342</v>
      </c>
      <c r="B68">
        <v>49269</v>
      </c>
      <c r="C68">
        <v>33</v>
      </c>
      <c r="D68">
        <v>128</v>
      </c>
      <c r="E68">
        <v>1310</v>
      </c>
      <c r="F68">
        <v>0</v>
      </c>
      <c r="G68">
        <v>-5.0600618124008179E-4</v>
      </c>
      <c r="H68">
        <v>6.2555074691772461E-3</v>
      </c>
      <c r="I68">
        <v>8.2734972238540649E-4</v>
      </c>
      <c r="J68">
        <v>-1.5169382095336914E-3</v>
      </c>
      <c r="K68">
        <v>-4.2971223592758179E-4</v>
      </c>
      <c r="L68">
        <v>-2.9236078262329102E-3</v>
      </c>
    </row>
    <row r="69" spans="1:12">
      <c r="A69">
        <v>2342</v>
      </c>
      <c r="B69">
        <v>49270</v>
      </c>
      <c r="C69">
        <v>33</v>
      </c>
      <c r="D69">
        <v>129</v>
      </c>
      <c r="E69">
        <v>1310</v>
      </c>
      <c r="F69">
        <v>0</v>
      </c>
      <c r="G69">
        <v>1.4308840036392212E-4</v>
      </c>
      <c r="H69">
        <v>-8.1688165664672852E-3</v>
      </c>
      <c r="I69">
        <v>-7.0031732320785522E-4</v>
      </c>
      <c r="J69">
        <v>8.9406967163085938E-6</v>
      </c>
      <c r="K69">
        <v>1.6096979379653931E-4</v>
      </c>
      <c r="L69">
        <v>-2.9474496841430664E-3</v>
      </c>
    </row>
    <row r="70" spans="1:12">
      <c r="A70">
        <v>2342</v>
      </c>
      <c r="B70">
        <v>49271</v>
      </c>
      <c r="C70">
        <v>33</v>
      </c>
      <c r="D70">
        <v>130</v>
      </c>
      <c r="E70">
        <v>1310</v>
      </c>
      <c r="F70">
        <v>0</v>
      </c>
      <c r="G70">
        <v>-5.7276338338851929E-4</v>
      </c>
      <c r="H70">
        <v>8.4489583969116211E-3</v>
      </c>
      <c r="I70">
        <v>1.0419264435768127E-3</v>
      </c>
      <c r="J70">
        <v>3.4272670745849609E-4</v>
      </c>
      <c r="K70">
        <v>4.6256929636001587E-4</v>
      </c>
      <c r="L70">
        <v>-2.9236078262329102E-3</v>
      </c>
    </row>
    <row r="71" spans="1:12">
      <c r="A71">
        <v>2342</v>
      </c>
      <c r="B71">
        <v>49272</v>
      </c>
      <c r="C71">
        <v>33</v>
      </c>
      <c r="D71">
        <v>131</v>
      </c>
      <c r="E71">
        <v>1310</v>
      </c>
      <c r="F71">
        <v>0</v>
      </c>
      <c r="G71">
        <v>1.6693025827407837E-4</v>
      </c>
      <c r="H71">
        <v>-7.8111886978149414E-3</v>
      </c>
      <c r="I71">
        <v>-6.6634267568588257E-4</v>
      </c>
      <c r="J71">
        <v>4.8577785491943359E-4</v>
      </c>
      <c r="K71">
        <v>3.9223581552505493E-4</v>
      </c>
      <c r="L71">
        <v>-2.9712915420532227E-3</v>
      </c>
    </row>
    <row r="72" spans="1:12">
      <c r="A72">
        <v>2342</v>
      </c>
      <c r="B72">
        <v>49273</v>
      </c>
      <c r="C72">
        <v>33</v>
      </c>
      <c r="D72">
        <v>132</v>
      </c>
      <c r="E72">
        <v>1310</v>
      </c>
      <c r="F72">
        <v>0</v>
      </c>
      <c r="G72">
        <v>-6.0971826314926147E-4</v>
      </c>
      <c r="H72">
        <v>8.7827444076538086E-3</v>
      </c>
      <c r="I72">
        <v>1.0800734162330627E-3</v>
      </c>
      <c r="J72">
        <v>1.5199184417724609E-4</v>
      </c>
      <c r="K72">
        <v>3.9223581552505493E-4</v>
      </c>
      <c r="L72">
        <v>-2.9474496841430664E-3</v>
      </c>
    </row>
    <row r="73" spans="1:12">
      <c r="A73">
        <v>2342</v>
      </c>
      <c r="B73">
        <v>49274</v>
      </c>
      <c r="C73">
        <v>33</v>
      </c>
      <c r="D73">
        <v>133</v>
      </c>
      <c r="E73">
        <v>1310</v>
      </c>
      <c r="F73">
        <v>0</v>
      </c>
      <c r="G73">
        <v>1.7527490854263306E-4</v>
      </c>
      <c r="H73">
        <v>-7.5250864028930664E-3</v>
      </c>
      <c r="I73">
        <v>-6.5799802541732788E-4</v>
      </c>
      <c r="J73">
        <v>3.4272670745849609E-4</v>
      </c>
      <c r="K73">
        <v>2.6825815439224243E-4</v>
      </c>
      <c r="L73">
        <v>-2.3275613784790039E-3</v>
      </c>
    </row>
    <row r="74" spans="1:12">
      <c r="A74">
        <v>2342</v>
      </c>
      <c r="B74">
        <v>49275</v>
      </c>
      <c r="C74">
        <v>33</v>
      </c>
      <c r="D74">
        <v>134</v>
      </c>
      <c r="E74">
        <v>1310</v>
      </c>
      <c r="F74">
        <v>0</v>
      </c>
      <c r="G74">
        <v>-6.2759965658187866E-4</v>
      </c>
      <c r="H74">
        <v>9.0211629867553711E-3</v>
      </c>
      <c r="I74">
        <v>1.0335817933082581E-3</v>
      </c>
      <c r="J74">
        <v>-1.4901161193847656E-5</v>
      </c>
      <c r="K74">
        <v>2.4560838937759399E-4</v>
      </c>
      <c r="L74">
        <v>-1.9460916519165039E-3</v>
      </c>
    </row>
    <row r="75" spans="1:12">
      <c r="A75">
        <v>2342</v>
      </c>
      <c r="B75">
        <v>49276</v>
      </c>
      <c r="C75">
        <v>33</v>
      </c>
      <c r="D75">
        <v>135</v>
      </c>
      <c r="E75">
        <v>1310</v>
      </c>
      <c r="F75">
        <v>0</v>
      </c>
      <c r="G75">
        <v>7.8715384006500244E-5</v>
      </c>
      <c r="H75">
        <v>-7.2628259658813477E-3</v>
      </c>
      <c r="I75">
        <v>-5.3461641073226929E-4</v>
      </c>
      <c r="J75">
        <v>1.0430812835693359E-4</v>
      </c>
      <c r="K75">
        <v>4.0296465158462524E-4</v>
      </c>
      <c r="L75">
        <v>-5.3077936172485352E-3</v>
      </c>
    </row>
    <row r="76" spans="1:12">
      <c r="A76">
        <v>2342</v>
      </c>
      <c r="B76">
        <v>49277</v>
      </c>
      <c r="C76">
        <v>33</v>
      </c>
      <c r="D76">
        <v>136</v>
      </c>
      <c r="E76">
        <v>1310</v>
      </c>
      <c r="F76">
        <v>0</v>
      </c>
      <c r="G76">
        <v>-5.4355710744857788E-4</v>
      </c>
      <c r="H76">
        <v>7.6383352279663086E-3</v>
      </c>
      <c r="I76">
        <v>1.0097399353981018E-3</v>
      </c>
      <c r="J76">
        <v>-2.2947788238525391E-4</v>
      </c>
      <c r="K76">
        <v>2.6110559701919556E-4</v>
      </c>
      <c r="L76">
        <v>-3.6150217056274414E-3</v>
      </c>
    </row>
    <row r="77" spans="1:12">
      <c r="A77">
        <v>2342</v>
      </c>
      <c r="B77">
        <v>49278</v>
      </c>
      <c r="C77">
        <v>33</v>
      </c>
      <c r="D77">
        <v>137</v>
      </c>
      <c r="E77">
        <v>1310</v>
      </c>
      <c r="F77">
        <v>0</v>
      </c>
      <c r="G77">
        <v>2.0507723093032837E-4</v>
      </c>
      <c r="H77">
        <v>-8.5502862930297852E-3</v>
      </c>
      <c r="I77">
        <v>-7.5872987508773804E-4</v>
      </c>
      <c r="J77">
        <v>9.6261501312255859E-4</v>
      </c>
      <c r="K77">
        <v>5.8058649301528931E-4</v>
      </c>
      <c r="L77">
        <v>-2.6613473892211914E-3</v>
      </c>
    </row>
    <row r="78" spans="1:12">
      <c r="A78">
        <v>2342</v>
      </c>
      <c r="B78">
        <v>49279</v>
      </c>
      <c r="C78">
        <v>33</v>
      </c>
      <c r="D78">
        <v>138</v>
      </c>
      <c r="E78">
        <v>1310</v>
      </c>
      <c r="F78">
        <v>0</v>
      </c>
      <c r="G78">
        <v>-5.0839036703109741E-4</v>
      </c>
      <c r="H78">
        <v>8.1628561019897461E-3</v>
      </c>
      <c r="I78">
        <v>9.4298273324966431E-4</v>
      </c>
      <c r="J78">
        <v>1.0102987289428711E-3</v>
      </c>
      <c r="K78">
        <v>7.1410089731216431E-4</v>
      </c>
      <c r="L78">
        <v>-1.9937753677368164E-3</v>
      </c>
    </row>
    <row r="79" spans="1:12">
      <c r="A79">
        <v>2342</v>
      </c>
      <c r="B79">
        <v>49280</v>
      </c>
      <c r="C79">
        <v>33</v>
      </c>
      <c r="D79">
        <v>139</v>
      </c>
      <c r="E79">
        <v>1310</v>
      </c>
      <c r="F79">
        <v>0</v>
      </c>
      <c r="G79">
        <v>2.4084001779556274E-4</v>
      </c>
      <c r="H79">
        <v>-7.9542398452758789E-3</v>
      </c>
      <c r="I79">
        <v>-7.3250383138656616E-4</v>
      </c>
      <c r="J79">
        <v>1.2010335922241211E-3</v>
      </c>
      <c r="K79">
        <v>6.1634927988052368E-4</v>
      </c>
      <c r="L79">
        <v>-1.7315149307250977E-3</v>
      </c>
    </row>
    <row r="80" spans="1:12">
      <c r="A80">
        <v>2342</v>
      </c>
      <c r="B80">
        <v>49281</v>
      </c>
      <c r="C80">
        <v>33</v>
      </c>
      <c r="D80">
        <v>140</v>
      </c>
      <c r="E80">
        <v>1310</v>
      </c>
      <c r="F80">
        <v>0</v>
      </c>
      <c r="G80">
        <v>-5.5786222219467163E-4</v>
      </c>
      <c r="H80">
        <v>8.7350606918334961E-3</v>
      </c>
      <c r="I80">
        <v>9.8232179880142212E-4</v>
      </c>
      <c r="J80">
        <v>9.1493129730224609E-4</v>
      </c>
      <c r="K80">
        <v>6.5330415964126587E-4</v>
      </c>
      <c r="L80">
        <v>-1.7076730728149414E-3</v>
      </c>
    </row>
    <row r="81" spans="1:12">
      <c r="A81">
        <v>2342</v>
      </c>
      <c r="B81">
        <v>49282</v>
      </c>
      <c r="C81">
        <v>33</v>
      </c>
      <c r="D81">
        <v>141</v>
      </c>
      <c r="E81">
        <v>1310</v>
      </c>
      <c r="F81">
        <v>0</v>
      </c>
      <c r="G81">
        <v>2.2891908884048462E-4</v>
      </c>
      <c r="H81">
        <v>-7.4058771133422852E-3</v>
      </c>
      <c r="I81">
        <v>-6.7587941884994507E-4</v>
      </c>
      <c r="J81">
        <v>1.0579824447631836E-3</v>
      </c>
      <c r="K81">
        <v>5.6747347116470337E-4</v>
      </c>
      <c r="L81">
        <v>-1.7553567886352539E-3</v>
      </c>
    </row>
    <row r="82" spans="1:12">
      <c r="A82">
        <v>2342</v>
      </c>
      <c r="B82">
        <v>49283</v>
      </c>
      <c r="C82">
        <v>33</v>
      </c>
      <c r="D82">
        <v>142</v>
      </c>
      <c r="E82">
        <v>1310</v>
      </c>
      <c r="F82">
        <v>0</v>
      </c>
      <c r="G82">
        <v>-4.7024339437484741E-4</v>
      </c>
      <c r="H82">
        <v>7.6383352279663086E-3</v>
      </c>
      <c r="I82">
        <v>8.7264925241470337E-4</v>
      </c>
      <c r="J82">
        <v>8.1956386566162109E-4</v>
      </c>
      <c r="K82">
        <v>6.0085207223892212E-4</v>
      </c>
      <c r="L82">
        <v>-1.7553567886352539E-3</v>
      </c>
    </row>
    <row r="83" spans="1:12">
      <c r="A83">
        <v>2342</v>
      </c>
      <c r="B83">
        <v>49284</v>
      </c>
      <c r="C83">
        <v>33</v>
      </c>
      <c r="D83">
        <v>143</v>
      </c>
      <c r="E83">
        <v>1310</v>
      </c>
      <c r="F83">
        <v>0</v>
      </c>
      <c r="G83">
        <v>2.3607164621353149E-4</v>
      </c>
      <c r="H83">
        <v>-8.5502862930297852E-3</v>
      </c>
      <c r="I83">
        <v>-7.9210847616195679E-4</v>
      </c>
      <c r="J83">
        <v>1.0102987289428711E-3</v>
      </c>
      <c r="K83">
        <v>5.4601579904556274E-4</v>
      </c>
      <c r="L83">
        <v>-1.8268823623657227E-3</v>
      </c>
    </row>
    <row r="84" spans="1:12">
      <c r="A84">
        <v>2342</v>
      </c>
      <c r="B84">
        <v>49285</v>
      </c>
      <c r="C84">
        <v>33</v>
      </c>
      <c r="D84">
        <v>144</v>
      </c>
      <c r="E84">
        <v>1310</v>
      </c>
      <c r="F84">
        <v>0</v>
      </c>
      <c r="G84">
        <v>-5.0600618124008179E-4</v>
      </c>
      <c r="H84">
        <v>8.1151723861694336E-3</v>
      </c>
      <c r="I84">
        <v>8.7860971689224243E-4</v>
      </c>
      <c r="J84">
        <v>7.7188014984130859E-4</v>
      </c>
      <c r="K84">
        <v>5.3528696298599243E-4</v>
      </c>
      <c r="L84">
        <v>-1.1354684829711914E-3</v>
      </c>
    </row>
    <row r="85" spans="1:12">
      <c r="A85">
        <v>2342</v>
      </c>
      <c r="B85">
        <v>49286</v>
      </c>
      <c r="C85">
        <v>33</v>
      </c>
      <c r="D85">
        <v>145</v>
      </c>
      <c r="E85">
        <v>1310</v>
      </c>
      <c r="F85">
        <v>0</v>
      </c>
      <c r="G85">
        <v>1.5262514352798462E-4</v>
      </c>
      <c r="H85">
        <v>-8.0019235610961914E-3</v>
      </c>
      <c r="I85">
        <v>-6.5442174673080444E-4</v>
      </c>
      <c r="J85">
        <v>9.1493129730224609E-4</v>
      </c>
      <c r="K85">
        <v>7.3079019784927368E-4</v>
      </c>
      <c r="L85">
        <v>-4.5210123062133789E-3</v>
      </c>
    </row>
    <row r="86" spans="1:12">
      <c r="A86">
        <v>2342</v>
      </c>
      <c r="B86">
        <v>49287</v>
      </c>
      <c r="C86">
        <v>33</v>
      </c>
      <c r="D86">
        <v>146</v>
      </c>
      <c r="E86">
        <v>1310</v>
      </c>
      <c r="F86">
        <v>0</v>
      </c>
      <c r="G86">
        <v>-5.7812780141830444E-4</v>
      </c>
      <c r="H86">
        <v>8.6873769760131836E-3</v>
      </c>
      <c r="I86">
        <v>1.0621920228004456E-3</v>
      </c>
      <c r="J86">
        <v>5.8114528656005859E-4</v>
      </c>
      <c r="K86">
        <v>6.1038881540298462E-4</v>
      </c>
      <c r="L86">
        <v>-2.8282403945922852E-3</v>
      </c>
    </row>
    <row r="87" spans="1:12">
      <c r="A87">
        <v>2342</v>
      </c>
      <c r="B87">
        <v>49288</v>
      </c>
      <c r="C87">
        <v>33</v>
      </c>
      <c r="D87">
        <v>147</v>
      </c>
      <c r="E87">
        <v>1310</v>
      </c>
      <c r="F87">
        <v>0</v>
      </c>
      <c r="G87">
        <v>2.1342188119888306E-4</v>
      </c>
      <c r="H87">
        <v>-7.5250864028930664E-3</v>
      </c>
      <c r="I87">
        <v>-6.8482011556625366E-4</v>
      </c>
      <c r="J87">
        <v>7.2419643402099609E-4</v>
      </c>
      <c r="K87">
        <v>4.3515115976333618E-4</v>
      </c>
      <c r="L87">
        <v>-1.8745660781860352E-3</v>
      </c>
    </row>
    <row r="88" spans="1:12">
      <c r="A88">
        <v>2342</v>
      </c>
      <c r="B88">
        <v>49289</v>
      </c>
      <c r="C88">
        <v>33</v>
      </c>
      <c r="D88">
        <v>148</v>
      </c>
      <c r="E88">
        <v>1310</v>
      </c>
      <c r="F88">
        <v>0</v>
      </c>
      <c r="G88">
        <v>-6.0435384511947632E-4</v>
      </c>
      <c r="H88">
        <v>9.0688467025756836E-3</v>
      </c>
      <c r="I88">
        <v>9.8589807748794556E-4</v>
      </c>
      <c r="J88">
        <v>4.3809413909912109E-4</v>
      </c>
      <c r="K88">
        <v>4.1011720895767212E-4</v>
      </c>
      <c r="L88">
        <v>-1.1831521987915039E-3</v>
      </c>
    </row>
    <row r="89" spans="1:12">
      <c r="A89">
        <v>2342</v>
      </c>
      <c r="B89">
        <v>49290</v>
      </c>
      <c r="C89">
        <v>33</v>
      </c>
      <c r="D89">
        <v>149</v>
      </c>
      <c r="E89">
        <v>1310</v>
      </c>
      <c r="F89">
        <v>0</v>
      </c>
      <c r="G89">
        <v>2.3011118173599243E-4</v>
      </c>
      <c r="H89">
        <v>-7.2151422500610352E-3</v>
      </c>
      <c r="I89">
        <v>-6.8720430135726929E-4</v>
      </c>
      <c r="J89">
        <v>6.2882900238037109E-4</v>
      </c>
      <c r="K89">
        <v>2.9567629098892212E-4</v>
      </c>
      <c r="L89">
        <v>-8.9704990386962891E-4</v>
      </c>
    </row>
    <row r="90" spans="1:12">
      <c r="A90">
        <v>2342</v>
      </c>
      <c r="B90">
        <v>49291</v>
      </c>
      <c r="C90">
        <v>33</v>
      </c>
      <c r="D90">
        <v>150</v>
      </c>
      <c r="E90">
        <v>1310</v>
      </c>
      <c r="F90">
        <v>0</v>
      </c>
      <c r="G90">
        <v>-4.8991292715072632E-4</v>
      </c>
      <c r="H90">
        <v>7.6860189437866211E-3</v>
      </c>
      <c r="I90">
        <v>8.2496553659439087E-4</v>
      </c>
      <c r="J90">
        <v>3.4272670745849609E-4</v>
      </c>
      <c r="K90">
        <v>3.3263117074966431E-4</v>
      </c>
      <c r="L90">
        <v>-8.7320804595947266E-4</v>
      </c>
    </row>
    <row r="91" spans="1:12">
      <c r="A91">
        <v>2342</v>
      </c>
      <c r="B91">
        <v>49292</v>
      </c>
      <c r="C91">
        <v>33</v>
      </c>
      <c r="D91">
        <v>151</v>
      </c>
      <c r="E91">
        <v>1310</v>
      </c>
      <c r="F91">
        <v>0</v>
      </c>
      <c r="G91">
        <v>2.7302652597427368E-4</v>
      </c>
      <c r="H91">
        <v>-8.4549188613891602E-3</v>
      </c>
      <c r="I91">
        <v>-8.1893056631088257E-4</v>
      </c>
      <c r="J91">
        <v>1.2964010238647461E-3</v>
      </c>
      <c r="K91">
        <v>5.8416277170181274E-4</v>
      </c>
      <c r="L91">
        <v>-9.4473361968994141E-4</v>
      </c>
    </row>
    <row r="92" spans="1:12">
      <c r="A92">
        <v>2342</v>
      </c>
      <c r="B92">
        <v>49293</v>
      </c>
      <c r="C92">
        <v>33</v>
      </c>
      <c r="D92">
        <v>152</v>
      </c>
      <c r="E92">
        <v>1310</v>
      </c>
      <c r="F92">
        <v>0</v>
      </c>
      <c r="G92">
        <v>-6.3713639974594116E-4</v>
      </c>
      <c r="H92">
        <v>7.6383352279663086E-3</v>
      </c>
      <c r="I92">
        <v>8.3569437265396118E-4</v>
      </c>
      <c r="J92">
        <v>-2.3275613784790039E-3</v>
      </c>
      <c r="K92">
        <v>-9.1012567281723022E-4</v>
      </c>
      <c r="L92">
        <v>-8.4936618804931641E-4</v>
      </c>
    </row>
    <row r="93" spans="1:12">
      <c r="A93">
        <v>2342</v>
      </c>
      <c r="B93">
        <v>49294</v>
      </c>
      <c r="C93">
        <v>33</v>
      </c>
      <c r="D93">
        <v>153</v>
      </c>
      <c r="E93">
        <v>1310</v>
      </c>
      <c r="F93">
        <v>0</v>
      </c>
      <c r="G93">
        <v>1.9315630197525024E-4</v>
      </c>
      <c r="H93">
        <v>-8.9079141616821289E-3</v>
      </c>
      <c r="I93">
        <v>-8.5528939962387085E-4</v>
      </c>
      <c r="J93">
        <v>-3.9637088775634766E-4</v>
      </c>
      <c r="K93">
        <v>-1.6506761312484741E-4</v>
      </c>
      <c r="L93">
        <v>-8.9704990386962891E-4</v>
      </c>
    </row>
    <row r="94" spans="1:12">
      <c r="A94">
        <v>2342</v>
      </c>
      <c r="B94">
        <v>49295</v>
      </c>
      <c r="C94">
        <v>33</v>
      </c>
      <c r="D94">
        <v>154</v>
      </c>
      <c r="E94">
        <v>1310</v>
      </c>
      <c r="F94">
        <v>0</v>
      </c>
      <c r="G94">
        <v>-4.9408525228500366E-4</v>
      </c>
      <c r="H94">
        <v>7.5429677963256836E-3</v>
      </c>
      <c r="I94">
        <v>8.1066042184829712E-4</v>
      </c>
      <c r="J94">
        <v>8.9406967163085938E-6</v>
      </c>
      <c r="K94">
        <v>1.7646700143814087E-4</v>
      </c>
      <c r="L94">
        <v>-8.4936618804931641E-4</v>
      </c>
    </row>
    <row r="95" spans="1:12">
      <c r="A95">
        <v>2342</v>
      </c>
      <c r="B95">
        <v>49296</v>
      </c>
      <c r="C95">
        <v>33</v>
      </c>
      <c r="D95">
        <v>155</v>
      </c>
      <c r="E95">
        <v>1310</v>
      </c>
      <c r="F95">
        <v>0</v>
      </c>
      <c r="G95">
        <v>2.2891908884048462E-4</v>
      </c>
      <c r="H95">
        <v>-8.8125467300415039E-3</v>
      </c>
      <c r="I95">
        <v>-8.4694474935531616E-4</v>
      </c>
      <c r="J95">
        <v>2.9504299163818359E-4</v>
      </c>
      <c r="K95">
        <v>1.3951212167739868E-4</v>
      </c>
      <c r="L95">
        <v>-8.9704990386962891E-4</v>
      </c>
    </row>
    <row r="96" spans="1:12">
      <c r="A96">
        <v>2342</v>
      </c>
      <c r="B96">
        <v>49297</v>
      </c>
      <c r="C96">
        <v>33</v>
      </c>
      <c r="D96">
        <v>156</v>
      </c>
      <c r="E96">
        <v>1310</v>
      </c>
      <c r="F96">
        <v>0</v>
      </c>
      <c r="G96">
        <v>-5.0481408834457397E-4</v>
      </c>
      <c r="H96">
        <v>7.6860189437866211E-3</v>
      </c>
      <c r="I96">
        <v>8.2615762948989868E-4</v>
      </c>
      <c r="J96">
        <v>5.6624412536621094E-5</v>
      </c>
      <c r="K96">
        <v>1.8361955881118774E-4</v>
      </c>
      <c r="L96">
        <v>-8.7320804595947266E-4</v>
      </c>
    </row>
    <row r="97" spans="1:12">
      <c r="A97">
        <v>2342</v>
      </c>
      <c r="B97">
        <v>49298</v>
      </c>
      <c r="C97">
        <v>33</v>
      </c>
      <c r="D97">
        <v>157</v>
      </c>
      <c r="E97">
        <v>1310</v>
      </c>
      <c r="F97">
        <v>0</v>
      </c>
      <c r="G97">
        <v>2.4322420358657837E-4</v>
      </c>
      <c r="H97">
        <v>-8.6218118667602539E-3</v>
      </c>
      <c r="I97">
        <v>-8.2906335592269897E-4</v>
      </c>
      <c r="J97">
        <v>6.2882900238037109E-4</v>
      </c>
      <c r="K97">
        <v>2.9210001230239868E-4</v>
      </c>
      <c r="L97">
        <v>-9.2089176177978516E-4</v>
      </c>
    </row>
    <row r="98" spans="1:12">
      <c r="A98">
        <v>2342</v>
      </c>
      <c r="B98">
        <v>49299</v>
      </c>
      <c r="C98">
        <v>33</v>
      </c>
      <c r="D98">
        <v>158</v>
      </c>
      <c r="E98">
        <v>1310</v>
      </c>
      <c r="F98">
        <v>0</v>
      </c>
      <c r="G98">
        <v>-5.1017850637435913E-4</v>
      </c>
      <c r="H98">
        <v>7.9721212387084961E-3</v>
      </c>
      <c r="I98">
        <v>8.5238367319107056E-4</v>
      </c>
      <c r="J98">
        <v>3.4272670745849609E-4</v>
      </c>
      <c r="K98">
        <v>3.3978372812271118E-4</v>
      </c>
      <c r="L98">
        <v>-8.9704990386962891E-4</v>
      </c>
    </row>
    <row r="99" spans="1:12">
      <c r="A99">
        <v>2342</v>
      </c>
      <c r="B99">
        <v>49300</v>
      </c>
      <c r="C99">
        <v>33</v>
      </c>
      <c r="D99">
        <v>159</v>
      </c>
      <c r="E99">
        <v>1310</v>
      </c>
      <c r="F99">
        <v>0</v>
      </c>
      <c r="G99">
        <v>2.7064234018325806E-4</v>
      </c>
      <c r="H99">
        <v>-8.2165002822875977E-3</v>
      </c>
      <c r="I99">
        <v>-7.9389661550521851E-4</v>
      </c>
      <c r="J99">
        <v>1.2964010238647461E-3</v>
      </c>
      <c r="K99">
        <v>5.8654695749282837E-4</v>
      </c>
      <c r="L99">
        <v>-9.6857547760009766E-4</v>
      </c>
    </row>
    <row r="100" spans="1:12">
      <c r="A100">
        <v>2342</v>
      </c>
      <c r="B100">
        <v>49301</v>
      </c>
      <c r="C100">
        <v>33</v>
      </c>
      <c r="D100">
        <v>160</v>
      </c>
      <c r="E100">
        <v>1310</v>
      </c>
      <c r="F100">
        <v>0</v>
      </c>
      <c r="G100">
        <v>-6.5859407186508179E-4</v>
      </c>
      <c r="H100">
        <v>7.8767538070678711E-3</v>
      </c>
      <c r="I100">
        <v>8.6192041635513306E-4</v>
      </c>
      <c r="J100">
        <v>-2.3275613784790039E-3</v>
      </c>
      <c r="K100">
        <v>-9.1429799795150757E-4</v>
      </c>
      <c r="L100">
        <v>-8.7320804595947266E-4</v>
      </c>
    </row>
    <row r="101" spans="1:12">
      <c r="A101">
        <v>2342</v>
      </c>
      <c r="B101">
        <v>49302</v>
      </c>
      <c r="C101">
        <v>33</v>
      </c>
      <c r="D101">
        <v>161</v>
      </c>
      <c r="E101">
        <v>1310</v>
      </c>
      <c r="F101">
        <v>0</v>
      </c>
      <c r="G101">
        <v>1.9077211618423462E-4</v>
      </c>
      <c r="H101">
        <v>-8.6933374404907227E-3</v>
      </c>
      <c r="I101">
        <v>-8.3085149526596069E-4</v>
      </c>
      <c r="J101">
        <v>-4.2021274566650391E-4</v>
      </c>
      <c r="K101">
        <v>-1.7460435628890991E-4</v>
      </c>
      <c r="L101">
        <v>-9.2089176177978516E-4</v>
      </c>
    </row>
    <row r="102" spans="1:12">
      <c r="A102">
        <v>2342</v>
      </c>
      <c r="B102">
        <v>49303</v>
      </c>
      <c r="C102">
        <v>33</v>
      </c>
      <c r="D102">
        <v>162</v>
      </c>
      <c r="E102">
        <v>1310</v>
      </c>
      <c r="F102">
        <v>0</v>
      </c>
      <c r="G102">
        <v>-5.0302594900131226E-4</v>
      </c>
      <c r="H102">
        <v>7.8290700912475586E-3</v>
      </c>
      <c r="I102">
        <v>8.4046274423599243E-4</v>
      </c>
      <c r="J102">
        <v>3.4272670745849609E-4</v>
      </c>
      <c r="K102">
        <v>3.1951814889907837E-4</v>
      </c>
      <c r="L102">
        <v>-8.7320804595947266E-4</v>
      </c>
    </row>
    <row r="103" spans="1:12">
      <c r="A103">
        <v>2342</v>
      </c>
      <c r="B103">
        <v>49304</v>
      </c>
      <c r="C103">
        <v>33</v>
      </c>
      <c r="D103">
        <v>163</v>
      </c>
      <c r="E103">
        <v>1310</v>
      </c>
      <c r="F103">
        <v>0</v>
      </c>
      <c r="G103">
        <v>2.7064234018325806E-4</v>
      </c>
      <c r="H103">
        <v>-8.3357095718383789E-3</v>
      </c>
      <c r="I103">
        <v>-8.0522149801254272E-4</v>
      </c>
      <c r="J103">
        <v>1.2487173080444336E-3</v>
      </c>
      <c r="K103">
        <v>5.6747347116470337E-4</v>
      </c>
      <c r="L103">
        <v>-9.4473361968994141E-4</v>
      </c>
    </row>
    <row r="104" spans="1:12">
      <c r="A104">
        <v>2342</v>
      </c>
      <c r="B104">
        <v>49305</v>
      </c>
      <c r="C104">
        <v>33</v>
      </c>
      <c r="D104">
        <v>164</v>
      </c>
      <c r="E104">
        <v>1310</v>
      </c>
      <c r="F104">
        <v>0</v>
      </c>
      <c r="G104">
        <v>-6.502494215965271E-4</v>
      </c>
      <c r="H104">
        <v>7.7337026596069336E-3</v>
      </c>
      <c r="I104">
        <v>8.4880739450454712E-4</v>
      </c>
      <c r="J104">
        <v>-2.3514032363891602E-3</v>
      </c>
      <c r="K104">
        <v>-9.2919915914535522E-4</v>
      </c>
      <c r="L104">
        <v>-8.7320804595947266E-4</v>
      </c>
    </row>
    <row r="105" spans="1:12">
      <c r="A105">
        <v>2342</v>
      </c>
      <c r="B105">
        <v>49306</v>
      </c>
      <c r="C105">
        <v>33</v>
      </c>
      <c r="D105">
        <v>165</v>
      </c>
      <c r="E105">
        <v>1310</v>
      </c>
      <c r="F105">
        <v>0</v>
      </c>
      <c r="G105">
        <v>1.9077211618423462E-4</v>
      </c>
      <c r="H105">
        <v>-8.8125467300415039E-3</v>
      </c>
      <c r="I105">
        <v>-8.4396451711654663E-4</v>
      </c>
      <c r="J105">
        <v>-4.4405460357666016E-4</v>
      </c>
      <c r="K105">
        <v>-1.8712133169174194E-4</v>
      </c>
      <c r="L105">
        <v>-8.9704990386962891E-4</v>
      </c>
    </row>
    <row r="106" spans="1:12">
      <c r="A106">
        <v>2342</v>
      </c>
      <c r="B106">
        <v>49307</v>
      </c>
      <c r="C106">
        <v>33</v>
      </c>
      <c r="D106">
        <v>166</v>
      </c>
      <c r="E106">
        <v>1310</v>
      </c>
      <c r="F106">
        <v>0</v>
      </c>
      <c r="G106">
        <v>-4.9289315938949585E-4</v>
      </c>
      <c r="H106">
        <v>7.7337026596069336E-3</v>
      </c>
      <c r="I106">
        <v>8.2496553659439087E-4</v>
      </c>
      <c r="J106">
        <v>2.9504299163818359E-4</v>
      </c>
      <c r="K106">
        <v>3.0878931283950806E-4</v>
      </c>
      <c r="L106">
        <v>-8.4936618804931641E-4</v>
      </c>
    </row>
    <row r="107" spans="1:12">
      <c r="A107">
        <v>2342</v>
      </c>
      <c r="B107">
        <v>49308</v>
      </c>
      <c r="C107">
        <v>33</v>
      </c>
      <c r="D107">
        <v>167</v>
      </c>
      <c r="E107">
        <v>1310</v>
      </c>
      <c r="F107">
        <v>0</v>
      </c>
      <c r="G107">
        <v>2.7183443307876587E-4</v>
      </c>
      <c r="H107">
        <v>-8.4787607192993164E-3</v>
      </c>
      <c r="I107">
        <v>-8.1893056631088257E-4</v>
      </c>
      <c r="J107">
        <v>1.2487173080444336E-3</v>
      </c>
      <c r="K107">
        <v>5.6032091379165649E-4</v>
      </c>
      <c r="L107">
        <v>-9.4473361968994141E-4</v>
      </c>
    </row>
    <row r="108" spans="1:12">
      <c r="A108">
        <v>2342</v>
      </c>
      <c r="B108">
        <v>49309</v>
      </c>
      <c r="C108">
        <v>33</v>
      </c>
      <c r="D108">
        <v>168</v>
      </c>
      <c r="E108">
        <v>1310</v>
      </c>
      <c r="F108">
        <v>0</v>
      </c>
      <c r="G108">
        <v>-6.3892453908920288E-4</v>
      </c>
      <c r="H108">
        <v>7.5906515121459961E-3</v>
      </c>
      <c r="I108">
        <v>8.3331018686294556E-4</v>
      </c>
      <c r="J108">
        <v>-2.3752450942993164E-3</v>
      </c>
      <c r="K108">
        <v>-9.3396753072738647E-4</v>
      </c>
      <c r="L108">
        <v>-8.4936618804931641E-4</v>
      </c>
    </row>
    <row r="109" spans="1:12">
      <c r="A109">
        <v>2342</v>
      </c>
      <c r="B109">
        <v>49310</v>
      </c>
      <c r="C109">
        <v>33</v>
      </c>
      <c r="D109">
        <v>169</v>
      </c>
      <c r="E109">
        <v>1310</v>
      </c>
      <c r="F109">
        <v>0</v>
      </c>
      <c r="G109">
        <v>1.9077211618423462E-4</v>
      </c>
      <c r="H109">
        <v>-8.9555978775024414E-3</v>
      </c>
      <c r="I109">
        <v>-8.5826963186264038E-4</v>
      </c>
      <c r="J109">
        <v>-4.4405460357666016E-4</v>
      </c>
      <c r="K109">
        <v>-1.8831342458724976E-4</v>
      </c>
      <c r="L109">
        <v>-8.7320804595947266E-4</v>
      </c>
    </row>
    <row r="110" spans="1:12">
      <c r="A110">
        <v>2342</v>
      </c>
      <c r="B110">
        <v>49311</v>
      </c>
      <c r="C110">
        <v>33</v>
      </c>
      <c r="D110">
        <v>170</v>
      </c>
      <c r="E110">
        <v>1310</v>
      </c>
      <c r="F110">
        <v>0</v>
      </c>
      <c r="G110">
        <v>-4.8097223043441772E-4</v>
      </c>
      <c r="H110">
        <v>7.5906515121459961E-3</v>
      </c>
      <c r="I110">
        <v>8.1066042184829712E-4</v>
      </c>
      <c r="J110">
        <v>2.9504299163818359E-4</v>
      </c>
      <c r="K110">
        <v>3.0878931283950806E-4</v>
      </c>
      <c r="L110">
        <v>-8.4936618804931641E-4</v>
      </c>
    </row>
    <row r="111" spans="1:12">
      <c r="A111">
        <v>2342</v>
      </c>
      <c r="B111">
        <v>49312</v>
      </c>
      <c r="C111">
        <v>33</v>
      </c>
      <c r="D111">
        <v>171</v>
      </c>
      <c r="E111">
        <v>1310</v>
      </c>
      <c r="F111">
        <v>0</v>
      </c>
      <c r="G111">
        <v>2.7302652597427368E-4</v>
      </c>
      <c r="H111">
        <v>-8.5979700088500977E-3</v>
      </c>
      <c r="I111">
        <v>-8.3323568105697632E-4</v>
      </c>
      <c r="J111">
        <v>1.2487173080444336E-3</v>
      </c>
      <c r="K111">
        <v>5.6389719247817993E-4</v>
      </c>
      <c r="L111">
        <v>-9.2089176177978516E-4</v>
      </c>
    </row>
    <row r="112" spans="1:12">
      <c r="A112">
        <v>2342</v>
      </c>
      <c r="B112">
        <v>49313</v>
      </c>
      <c r="C112">
        <v>33</v>
      </c>
      <c r="D112">
        <v>172</v>
      </c>
      <c r="E112">
        <v>1310</v>
      </c>
      <c r="F112">
        <v>0</v>
      </c>
      <c r="G112">
        <v>-6.2640756368637085E-4</v>
      </c>
      <c r="H112">
        <v>7.4952840805053711E-3</v>
      </c>
      <c r="I112">
        <v>8.1900507211685181E-4</v>
      </c>
      <c r="J112">
        <v>-2.3514032363891602E-3</v>
      </c>
      <c r="K112">
        <v>-9.268149733543396E-4</v>
      </c>
      <c r="L112">
        <v>-8.2552433013916016E-4</v>
      </c>
    </row>
    <row r="113" spans="1:12">
      <c r="A113">
        <v>2342</v>
      </c>
      <c r="B113">
        <v>49315</v>
      </c>
      <c r="C113">
        <v>33</v>
      </c>
      <c r="D113">
        <v>174</v>
      </c>
      <c r="E113">
        <v>1310</v>
      </c>
      <c r="F113">
        <v>0</v>
      </c>
      <c r="G113">
        <v>-5.9660524129867554E-4</v>
      </c>
      <c r="H113">
        <v>8.9257955551147461E-3</v>
      </c>
      <c r="I113">
        <v>9.4298273324966431E-4</v>
      </c>
      <c r="J113">
        <v>2.4735927581787109E-4</v>
      </c>
      <c r="K113">
        <v>2.8733164072036743E-4</v>
      </c>
      <c r="L113">
        <v>-8.0168247222900391E-4</v>
      </c>
    </row>
    <row r="114" spans="1:12">
      <c r="A114">
        <v>2342</v>
      </c>
      <c r="B114">
        <v>49316</v>
      </c>
      <c r="C114">
        <v>33</v>
      </c>
      <c r="D114">
        <v>175</v>
      </c>
      <c r="E114">
        <v>1310</v>
      </c>
      <c r="F114">
        <v>0</v>
      </c>
      <c r="G114">
        <v>2.5514513254165649E-4</v>
      </c>
      <c r="H114">
        <v>-7.3105096817016602E-3</v>
      </c>
      <c r="I114">
        <v>-7.0091336965560913E-4</v>
      </c>
      <c r="J114">
        <v>1.1056661605834961E-3</v>
      </c>
      <c r="K114">
        <v>5.0667673349380493E-4</v>
      </c>
      <c r="L114">
        <v>-8.7320804595947266E-4</v>
      </c>
    </row>
    <row r="115" spans="1:12">
      <c r="A115">
        <v>2342</v>
      </c>
      <c r="B115">
        <v>49317</v>
      </c>
      <c r="C115">
        <v>33</v>
      </c>
      <c r="D115">
        <v>176</v>
      </c>
      <c r="E115">
        <v>1310</v>
      </c>
      <c r="F115">
        <v>0</v>
      </c>
      <c r="G115">
        <v>-5.8885663747787476E-4</v>
      </c>
      <c r="H115">
        <v>7.1614980697631836E-3</v>
      </c>
      <c r="I115">
        <v>7.8324228525161743E-4</v>
      </c>
      <c r="J115">
        <v>-2.1606683731079102E-3</v>
      </c>
      <c r="K115">
        <v>-8.3860009908676147E-4</v>
      </c>
      <c r="L115">
        <v>-8.0168247222900391E-4</v>
      </c>
    </row>
    <row r="116" spans="1:12">
      <c r="A116">
        <v>2342</v>
      </c>
      <c r="B116">
        <v>49318</v>
      </c>
      <c r="C116">
        <v>33</v>
      </c>
      <c r="D116">
        <v>177</v>
      </c>
      <c r="E116">
        <v>1310</v>
      </c>
      <c r="F116">
        <v>0</v>
      </c>
      <c r="G116">
        <v>2.0507723093032837E-4</v>
      </c>
      <c r="H116">
        <v>-9.1701745986938477E-3</v>
      </c>
      <c r="I116">
        <v>-8.8270753622055054E-4</v>
      </c>
      <c r="J116">
        <v>-2.0563602447509766E-4</v>
      </c>
      <c r="K116">
        <v>-9.0561807155609131E-5</v>
      </c>
      <c r="L116">
        <v>-8.2552433013916016E-4</v>
      </c>
    </row>
    <row r="117" spans="1:12">
      <c r="A117">
        <v>2342</v>
      </c>
      <c r="B117">
        <v>49319</v>
      </c>
      <c r="C117">
        <v>33</v>
      </c>
      <c r="D117">
        <v>178</v>
      </c>
      <c r="E117">
        <v>1310</v>
      </c>
      <c r="F117">
        <v>0</v>
      </c>
      <c r="G117">
        <v>-4.5355409383773804E-4</v>
      </c>
      <c r="H117">
        <v>7.3999166488647461E-3</v>
      </c>
      <c r="I117">
        <v>7.8681856393814087E-4</v>
      </c>
      <c r="J117">
        <v>5.8114528656005859E-4</v>
      </c>
      <c r="K117">
        <v>4.1488558053970337E-4</v>
      </c>
      <c r="L117">
        <v>-8.0168247222900391E-4</v>
      </c>
    </row>
    <row r="118" spans="1:12">
      <c r="A118">
        <v>2342</v>
      </c>
      <c r="B118">
        <v>49320</v>
      </c>
      <c r="C118">
        <v>33</v>
      </c>
      <c r="D118">
        <v>179</v>
      </c>
      <c r="E118">
        <v>1310</v>
      </c>
      <c r="F118">
        <v>0</v>
      </c>
      <c r="G118">
        <v>2.5991350412368774E-4</v>
      </c>
      <c r="H118">
        <v>-7.6442956924438477E-3</v>
      </c>
      <c r="I118">
        <v>-7.3667615652084351E-4</v>
      </c>
      <c r="J118">
        <v>1.1056661605834961E-3</v>
      </c>
      <c r="K118">
        <v>5.1025301218032837E-4</v>
      </c>
      <c r="L118">
        <v>-8.7320804595947266E-4</v>
      </c>
    </row>
    <row r="119" spans="1:12">
      <c r="A119">
        <v>2342</v>
      </c>
      <c r="B119">
        <v>49321</v>
      </c>
      <c r="C119">
        <v>33</v>
      </c>
      <c r="D119">
        <v>180</v>
      </c>
      <c r="E119">
        <v>1310</v>
      </c>
      <c r="F119">
        <v>0</v>
      </c>
      <c r="G119">
        <v>-7.1283429861068726E-4</v>
      </c>
      <c r="H119">
        <v>8.4012746810913086E-3</v>
      </c>
      <c r="I119">
        <v>9.0841203927993774E-4</v>
      </c>
      <c r="J119">
        <v>-2.5182962417602539E-3</v>
      </c>
      <c r="K119">
        <v>-9.9297612905502319E-4</v>
      </c>
      <c r="L119">
        <v>-7.7784061431884766E-4</v>
      </c>
    </row>
    <row r="120" spans="1:12">
      <c r="A120">
        <v>2342</v>
      </c>
      <c r="B120">
        <v>49322</v>
      </c>
      <c r="C120">
        <v>33</v>
      </c>
      <c r="D120">
        <v>181</v>
      </c>
      <c r="E120">
        <v>1310</v>
      </c>
      <c r="F120">
        <v>0</v>
      </c>
      <c r="G120">
        <v>1.9554048776626587E-4</v>
      </c>
      <c r="H120">
        <v>-8.1211328506469727E-3</v>
      </c>
      <c r="I120">
        <v>-7.7720731496810913E-4</v>
      </c>
      <c r="J120">
        <v>-2.7716159820556641E-4</v>
      </c>
      <c r="K120">
        <v>-1.2036412954330444E-4</v>
      </c>
      <c r="L120">
        <v>-8.0168247222900391E-4</v>
      </c>
    </row>
    <row r="121" spans="1:12">
      <c r="A121">
        <v>2342</v>
      </c>
      <c r="B121">
        <v>49323</v>
      </c>
      <c r="C121">
        <v>33</v>
      </c>
      <c r="D121">
        <v>182</v>
      </c>
      <c r="E121">
        <v>1310</v>
      </c>
      <c r="F121">
        <v>0</v>
      </c>
      <c r="G121">
        <v>-5.4296106100082397E-4</v>
      </c>
      <c r="H121">
        <v>8.4012746810913086E-3</v>
      </c>
      <c r="I121">
        <v>8.8814646005630493E-4</v>
      </c>
      <c r="J121">
        <v>4.3809413909912109E-4</v>
      </c>
      <c r="K121">
        <v>3.7435442209243774E-4</v>
      </c>
      <c r="L121">
        <v>-7.7784061431884766E-4</v>
      </c>
    </row>
    <row r="122" spans="1:12">
      <c r="A122">
        <v>2342</v>
      </c>
      <c r="B122">
        <v>49324</v>
      </c>
      <c r="C122">
        <v>33</v>
      </c>
      <c r="D122">
        <v>183</v>
      </c>
      <c r="E122">
        <v>1310</v>
      </c>
      <c r="F122">
        <v>0</v>
      </c>
      <c r="G122">
        <v>2.7183443307876587E-4</v>
      </c>
      <c r="H122">
        <v>-7.7396631240844727E-3</v>
      </c>
      <c r="I122">
        <v>-7.4859708547592163E-4</v>
      </c>
      <c r="J122">
        <v>1.3440847396850586E-3</v>
      </c>
      <c r="K122">
        <v>6.0204416513442993E-4</v>
      </c>
      <c r="L122">
        <v>-8.4936618804931641E-4</v>
      </c>
    </row>
    <row r="123" spans="1:12">
      <c r="A123">
        <v>2342</v>
      </c>
      <c r="B123">
        <v>49325</v>
      </c>
      <c r="C123">
        <v>33</v>
      </c>
      <c r="D123">
        <v>184</v>
      </c>
      <c r="E123">
        <v>1310</v>
      </c>
      <c r="F123">
        <v>0</v>
      </c>
      <c r="G123">
        <v>-6.8660825490951538E-4</v>
      </c>
      <c r="H123">
        <v>8.3535909652709961E-3</v>
      </c>
      <c r="I123">
        <v>8.4880739450454712E-4</v>
      </c>
      <c r="J123">
        <v>-2.2798776626586914E-3</v>
      </c>
      <c r="K123">
        <v>-9.4350427389144897E-4</v>
      </c>
      <c r="L123">
        <v>-8.6426734924316406E-5</v>
      </c>
    </row>
    <row r="124" spans="1:12">
      <c r="A124">
        <v>2342</v>
      </c>
      <c r="B124">
        <v>49326</v>
      </c>
      <c r="C124">
        <v>33</v>
      </c>
      <c r="D124">
        <v>185</v>
      </c>
      <c r="E124">
        <v>1310</v>
      </c>
      <c r="F124">
        <v>0</v>
      </c>
      <c r="G124">
        <v>1.6335397958755493E-4</v>
      </c>
      <c r="H124">
        <v>-8.1926584243774414E-3</v>
      </c>
      <c r="I124">
        <v>-7.4919313192367554E-4</v>
      </c>
      <c r="J124">
        <v>-3.9637088775634766E-4</v>
      </c>
      <c r="K124">
        <v>-8.5197389125823975E-5</v>
      </c>
      <c r="L124">
        <v>-1.7791986465454102E-3</v>
      </c>
    </row>
    <row r="125" spans="1:12">
      <c r="A125">
        <v>2342</v>
      </c>
      <c r="B125">
        <v>49327</v>
      </c>
      <c r="C125">
        <v>33</v>
      </c>
      <c r="D125">
        <v>186</v>
      </c>
      <c r="E125">
        <v>1310</v>
      </c>
      <c r="F125">
        <v>0</v>
      </c>
      <c r="G125">
        <v>-5.4236501455307007E-4</v>
      </c>
      <c r="H125">
        <v>8.3535909652709961E-3</v>
      </c>
      <c r="I125">
        <v>8.7980180978775024E-4</v>
      </c>
      <c r="J125">
        <v>3.4272670745849609E-4</v>
      </c>
      <c r="K125">
        <v>3.1832605600357056E-4</v>
      </c>
      <c r="L125">
        <v>-7.3015689849853516E-4</v>
      </c>
    </row>
    <row r="126" spans="1:12">
      <c r="A126">
        <v>2342</v>
      </c>
      <c r="B126">
        <v>49328</v>
      </c>
      <c r="C126">
        <v>33</v>
      </c>
      <c r="D126">
        <v>187</v>
      </c>
      <c r="E126">
        <v>1310</v>
      </c>
      <c r="F126">
        <v>0</v>
      </c>
      <c r="G126">
        <v>2.8613954782485962E-4</v>
      </c>
      <c r="H126">
        <v>-7.8588724136352539E-3</v>
      </c>
      <c r="I126">
        <v>-7.8435987234115601E-4</v>
      </c>
      <c r="J126">
        <v>1.2487173080444336E-3</v>
      </c>
      <c r="K126">
        <v>4.9117952585220337E-4</v>
      </c>
      <c r="L126">
        <v>-1.3411045074462891E-4</v>
      </c>
    </row>
    <row r="127" spans="1:12">
      <c r="A127">
        <v>2342</v>
      </c>
      <c r="B127">
        <v>49329</v>
      </c>
      <c r="C127">
        <v>33</v>
      </c>
      <c r="D127">
        <v>188</v>
      </c>
      <c r="E127">
        <v>1310</v>
      </c>
      <c r="F127">
        <v>0</v>
      </c>
      <c r="G127">
        <v>-5.3104013204574585E-4</v>
      </c>
      <c r="H127">
        <v>8.8304281234741211E-3</v>
      </c>
      <c r="I127">
        <v>8.4880739450454712E-4</v>
      </c>
      <c r="J127">
        <v>1.2964010238647461E-3</v>
      </c>
      <c r="K127">
        <v>6.8429857492446899E-4</v>
      </c>
      <c r="L127">
        <v>1.9967555999755859E-4</v>
      </c>
    </row>
    <row r="128" spans="1:12">
      <c r="A128">
        <v>2342</v>
      </c>
      <c r="B128">
        <v>49330</v>
      </c>
      <c r="C128">
        <v>33</v>
      </c>
      <c r="D128">
        <v>189</v>
      </c>
      <c r="E128">
        <v>1310</v>
      </c>
      <c r="F128">
        <v>0</v>
      </c>
      <c r="G128">
        <v>4.2952597141265869E-5</v>
      </c>
      <c r="H128">
        <v>-7.7873468399047852E-3</v>
      </c>
      <c r="I128">
        <v>-6.6217035055160522E-4</v>
      </c>
      <c r="J128">
        <v>-1.8745660781860352E-3</v>
      </c>
      <c r="K128">
        <v>-6.2283128499984741E-4</v>
      </c>
      <c r="L128">
        <v>-3.1381845474243164E-3</v>
      </c>
    </row>
    <row r="129" spans="1:12">
      <c r="A129">
        <v>2342</v>
      </c>
      <c r="B129">
        <v>49331</v>
      </c>
      <c r="C129">
        <v>33</v>
      </c>
      <c r="D129">
        <v>190</v>
      </c>
      <c r="E129">
        <v>1310</v>
      </c>
      <c r="F129">
        <v>0</v>
      </c>
      <c r="G129">
        <v>-6.1150640249252319E-4</v>
      </c>
      <c r="H129">
        <v>8.5920095443725586E-3</v>
      </c>
      <c r="I129">
        <v>9.5847994089126587E-4</v>
      </c>
      <c r="J129">
        <v>-5.1558017730712891E-4</v>
      </c>
      <c r="K129">
        <v>-2.3469328880310059E-6</v>
      </c>
      <c r="L129">
        <v>-1.3977289199829102E-3</v>
      </c>
    </row>
    <row r="130" spans="1:12">
      <c r="A130">
        <v>2342</v>
      </c>
      <c r="B130">
        <v>49332</v>
      </c>
      <c r="C130">
        <v>33</v>
      </c>
      <c r="D130">
        <v>191</v>
      </c>
      <c r="E130">
        <v>1310</v>
      </c>
      <c r="F130">
        <v>0</v>
      </c>
      <c r="G130">
        <v>2.5156885385513306E-4</v>
      </c>
      <c r="H130">
        <v>-7.7396631240844727E-3</v>
      </c>
      <c r="I130">
        <v>-7.5574964284896851E-4</v>
      </c>
      <c r="J130">
        <v>7.2419643402099609E-4</v>
      </c>
      <c r="K130">
        <v>2.8733164072036743E-4</v>
      </c>
      <c r="L130">
        <v>-4.6789646148681641E-4</v>
      </c>
    </row>
    <row r="131" spans="1:12">
      <c r="A131">
        <v>2342</v>
      </c>
      <c r="B131">
        <v>49333</v>
      </c>
      <c r="C131">
        <v>33</v>
      </c>
      <c r="D131">
        <v>192</v>
      </c>
      <c r="E131">
        <v>1310</v>
      </c>
      <c r="F131">
        <v>0</v>
      </c>
      <c r="G131">
        <v>-5.6143850088119507E-4</v>
      </c>
      <c r="H131">
        <v>8.8781118392944336E-3</v>
      </c>
      <c r="I131">
        <v>8.7980180978775024E-4</v>
      </c>
      <c r="J131">
        <v>7.7188014984130859E-4</v>
      </c>
      <c r="K131">
        <v>4.6733766794204712E-4</v>
      </c>
      <c r="L131">
        <v>-8.6426734924316406E-5</v>
      </c>
    </row>
    <row r="132" spans="1:12">
      <c r="A132">
        <v>2342</v>
      </c>
      <c r="B132">
        <v>49334</v>
      </c>
      <c r="C132">
        <v>33</v>
      </c>
      <c r="D132">
        <v>193</v>
      </c>
      <c r="E132">
        <v>1310</v>
      </c>
      <c r="F132">
        <v>0</v>
      </c>
      <c r="G132">
        <v>2.6825815439224243E-4</v>
      </c>
      <c r="H132">
        <v>-7.3581933975219727E-3</v>
      </c>
      <c r="I132">
        <v>-7.3309987783432007E-4</v>
      </c>
      <c r="J132">
        <v>9.6261501312255859E-4</v>
      </c>
      <c r="K132">
        <v>3.8150697946548462E-4</v>
      </c>
      <c r="L132">
        <v>-1.5795230865478516E-4</v>
      </c>
    </row>
    <row r="133" spans="1:12">
      <c r="A133">
        <v>2342</v>
      </c>
      <c r="B133">
        <v>49335</v>
      </c>
      <c r="C133">
        <v>33</v>
      </c>
      <c r="D133">
        <v>194</v>
      </c>
      <c r="E133">
        <v>1310</v>
      </c>
      <c r="F133">
        <v>0</v>
      </c>
      <c r="G133">
        <v>-4.5474618673324585E-4</v>
      </c>
      <c r="H133">
        <v>7.5906515121459961E-3</v>
      </c>
      <c r="I133">
        <v>7.5701624155044556E-4</v>
      </c>
      <c r="J133">
        <v>7.2419643402099609E-4</v>
      </c>
      <c r="K133">
        <v>4.4468790292739868E-4</v>
      </c>
      <c r="L133">
        <v>-1.3411045074462891E-4</v>
      </c>
    </row>
    <row r="134" spans="1:12">
      <c r="A134">
        <v>2342</v>
      </c>
      <c r="B134">
        <v>49336</v>
      </c>
      <c r="C134">
        <v>33</v>
      </c>
      <c r="D134">
        <v>195</v>
      </c>
      <c r="E134">
        <v>1310</v>
      </c>
      <c r="F134">
        <v>0</v>
      </c>
      <c r="G134">
        <v>2.8137117624282837E-4</v>
      </c>
      <c r="H134">
        <v>-8.6456537246704102E-3</v>
      </c>
      <c r="I134">
        <v>-8.5946172475814819E-4</v>
      </c>
      <c r="J134">
        <v>1.0102987289428711E-3</v>
      </c>
      <c r="K134">
        <v>3.9342790842056274E-4</v>
      </c>
      <c r="L134">
        <v>-2.0563602447509766E-4</v>
      </c>
    </row>
    <row r="135" spans="1:12">
      <c r="A135">
        <v>2342</v>
      </c>
      <c r="B135">
        <v>49337</v>
      </c>
      <c r="C135">
        <v>33</v>
      </c>
      <c r="D135">
        <v>196</v>
      </c>
      <c r="E135">
        <v>1310</v>
      </c>
      <c r="F135">
        <v>0</v>
      </c>
      <c r="G135">
        <v>-4.8574060201644897E-4</v>
      </c>
      <c r="H135">
        <v>7.9721212387084961E-3</v>
      </c>
      <c r="I135">
        <v>7.9873949289321899E-4</v>
      </c>
      <c r="J135">
        <v>7.7188014984130859E-4</v>
      </c>
      <c r="K135">
        <v>4.6733766794204712E-4</v>
      </c>
      <c r="L135">
        <v>-1.8179416656494141E-4</v>
      </c>
    </row>
    <row r="136" spans="1:12">
      <c r="A136">
        <v>2342</v>
      </c>
      <c r="B136">
        <v>49338</v>
      </c>
      <c r="C136">
        <v>33</v>
      </c>
      <c r="D136">
        <v>197</v>
      </c>
      <c r="E136">
        <v>1310</v>
      </c>
      <c r="F136">
        <v>0</v>
      </c>
      <c r="G136">
        <v>2.7898699045181274E-4</v>
      </c>
      <c r="H136">
        <v>-8.2641839981079102E-3</v>
      </c>
      <c r="I136">
        <v>-8.2012265920639038E-4</v>
      </c>
      <c r="J136">
        <v>1.0102987289428711E-3</v>
      </c>
      <c r="K136">
        <v>4.0654093027114868E-4</v>
      </c>
      <c r="L136">
        <v>-2.5331974029541016E-4</v>
      </c>
    </row>
    <row r="137" spans="1:12">
      <c r="A137">
        <v>2342</v>
      </c>
      <c r="B137">
        <v>49339</v>
      </c>
      <c r="C137">
        <v>33</v>
      </c>
      <c r="D137">
        <v>198</v>
      </c>
      <c r="E137">
        <v>1310</v>
      </c>
      <c r="F137">
        <v>0</v>
      </c>
      <c r="G137">
        <v>-5.1971524953842163E-4</v>
      </c>
      <c r="H137">
        <v>8.3535909652709961E-3</v>
      </c>
      <c r="I137">
        <v>8.4165483713150024E-4</v>
      </c>
      <c r="J137">
        <v>7.7188014984130859E-4</v>
      </c>
      <c r="K137">
        <v>4.7568231821060181E-4</v>
      </c>
      <c r="L137">
        <v>-2.2947788238525391E-4</v>
      </c>
    </row>
    <row r="138" spans="1:12">
      <c r="A138">
        <v>2342</v>
      </c>
      <c r="B138">
        <v>49340</v>
      </c>
      <c r="C138">
        <v>33</v>
      </c>
      <c r="D138">
        <v>199</v>
      </c>
      <c r="E138">
        <v>1310</v>
      </c>
      <c r="F138">
        <v>0</v>
      </c>
      <c r="G138">
        <v>2.7302652597427368E-4</v>
      </c>
      <c r="H138">
        <v>-7.8588724136352539E-3</v>
      </c>
      <c r="I138">
        <v>-7.8078359365463257E-4</v>
      </c>
      <c r="J138">
        <v>1.0102987289428711E-3</v>
      </c>
      <c r="K138">
        <v>4.0296465158462524E-4</v>
      </c>
      <c r="L138">
        <v>-2.7716159820556641E-4</v>
      </c>
    </row>
    <row r="139" spans="1:12">
      <c r="A139">
        <v>2342</v>
      </c>
      <c r="B139">
        <v>49341</v>
      </c>
      <c r="C139">
        <v>33</v>
      </c>
      <c r="D139">
        <v>200</v>
      </c>
      <c r="E139">
        <v>1310</v>
      </c>
      <c r="F139">
        <v>0</v>
      </c>
      <c r="G139">
        <v>-5.548819899559021E-4</v>
      </c>
      <c r="H139">
        <v>8.7350606918334961E-3</v>
      </c>
      <c r="I139">
        <v>8.8337808847427368E-4</v>
      </c>
      <c r="J139">
        <v>7.2419643402099609E-4</v>
      </c>
      <c r="K139">
        <v>4.6614557504653931E-4</v>
      </c>
      <c r="L139">
        <v>-2.5331974029541016E-4</v>
      </c>
    </row>
    <row r="140" spans="1:12">
      <c r="A140">
        <v>2342</v>
      </c>
      <c r="B140">
        <v>49342</v>
      </c>
      <c r="C140">
        <v>33</v>
      </c>
      <c r="D140">
        <v>201</v>
      </c>
      <c r="E140">
        <v>1310</v>
      </c>
      <c r="F140">
        <v>0</v>
      </c>
      <c r="G140">
        <v>2.6587396860122681E-4</v>
      </c>
      <c r="H140">
        <v>-7.5012445449829102E-3</v>
      </c>
      <c r="I140">
        <v>-7.4263662099838257E-4</v>
      </c>
      <c r="J140">
        <v>9.6261501312255859E-4</v>
      </c>
      <c r="K140">
        <v>3.8269907236099243E-4</v>
      </c>
      <c r="L140">
        <v>-3.2484531402587891E-4</v>
      </c>
    </row>
    <row r="141" spans="1:12">
      <c r="A141">
        <v>2342</v>
      </c>
      <c r="B141">
        <v>49343</v>
      </c>
      <c r="C141">
        <v>33</v>
      </c>
      <c r="D141">
        <v>202</v>
      </c>
      <c r="E141">
        <v>1310</v>
      </c>
      <c r="F141">
        <v>0</v>
      </c>
      <c r="G141">
        <v>-4.4103711843490601E-4</v>
      </c>
      <c r="H141">
        <v>7.4476003646850586E-3</v>
      </c>
      <c r="I141">
        <v>7.0933252573013306E-4</v>
      </c>
      <c r="J141">
        <v>7.2419643402099609E-4</v>
      </c>
      <c r="K141">
        <v>3.8508325815200806E-4</v>
      </c>
      <c r="L141">
        <v>3.9041042327880859E-4</v>
      </c>
    </row>
    <row r="142" spans="1:12">
      <c r="A142">
        <v>2342</v>
      </c>
      <c r="B142">
        <v>49344</v>
      </c>
      <c r="C142">
        <v>33</v>
      </c>
      <c r="D142">
        <v>203</v>
      </c>
      <c r="E142">
        <v>1310</v>
      </c>
      <c r="F142">
        <v>0</v>
      </c>
      <c r="G142">
        <v>2.9090791940689087E-4</v>
      </c>
      <c r="H142">
        <v>-7.5012445449829102E-3</v>
      </c>
      <c r="I142">
        <v>-7.8137964010238647E-4</v>
      </c>
      <c r="J142">
        <v>9.6261501312255859E-4</v>
      </c>
      <c r="K142">
        <v>3.0402094125747681E-4</v>
      </c>
      <c r="L142">
        <v>6.2882900238037109E-4</v>
      </c>
    </row>
    <row r="143" spans="1:12">
      <c r="A143">
        <v>2342</v>
      </c>
      <c r="B143">
        <v>49345</v>
      </c>
      <c r="C143">
        <v>33</v>
      </c>
      <c r="D143">
        <v>204</v>
      </c>
      <c r="E143">
        <v>1310</v>
      </c>
      <c r="F143">
        <v>0</v>
      </c>
      <c r="G143">
        <v>-5.9422105550765991E-4</v>
      </c>
      <c r="H143">
        <v>6.9707632064819336E-3</v>
      </c>
      <c r="I143">
        <v>8.6549669504165649E-4</v>
      </c>
      <c r="J143">
        <v>-2.3037195205688477E-3</v>
      </c>
      <c r="K143">
        <v>-7.7005475759506226E-4</v>
      </c>
      <c r="L143">
        <v>-2.2798776626586914E-3</v>
      </c>
    </row>
    <row r="144" spans="1:12">
      <c r="A144">
        <v>2342</v>
      </c>
      <c r="B144">
        <v>49346</v>
      </c>
      <c r="C144">
        <v>33</v>
      </c>
      <c r="D144">
        <v>205</v>
      </c>
      <c r="E144">
        <v>1310</v>
      </c>
      <c r="F144">
        <v>0</v>
      </c>
      <c r="G144">
        <v>1.9673258066177368E-4</v>
      </c>
      <c r="H144">
        <v>-9.3847513198852539E-3</v>
      </c>
      <c r="I144">
        <v>-9.0416520833969116E-4</v>
      </c>
      <c r="J144">
        <v>-3.4868717193603516E-4</v>
      </c>
      <c r="K144">
        <v>-1.4360994100570679E-4</v>
      </c>
      <c r="L144">
        <v>-9.9241733551025391E-4</v>
      </c>
    </row>
    <row r="145" spans="1:12">
      <c r="A145">
        <v>2342</v>
      </c>
      <c r="B145">
        <v>49347</v>
      </c>
      <c r="C145">
        <v>33</v>
      </c>
      <c r="D145">
        <v>206</v>
      </c>
      <c r="E145">
        <v>1310</v>
      </c>
      <c r="F145">
        <v>0</v>
      </c>
      <c r="G145">
        <v>-4.4759362936019897E-4</v>
      </c>
      <c r="H145">
        <v>7.0661306381225586E-3</v>
      </c>
      <c r="I145">
        <v>7.2482973337173462E-4</v>
      </c>
      <c r="J145">
        <v>1.0430812835693359E-4</v>
      </c>
      <c r="K145">
        <v>1.5620142221450806E-4</v>
      </c>
      <c r="L145">
        <v>-2.7716159820556641E-4</v>
      </c>
    </row>
    <row r="146" spans="1:12">
      <c r="A146">
        <v>2342</v>
      </c>
      <c r="B146">
        <v>49348</v>
      </c>
      <c r="C146">
        <v>33</v>
      </c>
      <c r="D146">
        <v>207</v>
      </c>
      <c r="E146">
        <v>1310</v>
      </c>
      <c r="F146">
        <v>0</v>
      </c>
      <c r="G146">
        <v>2.4084001779556274E-4</v>
      </c>
      <c r="H146">
        <v>-7.9780817031860352E-3</v>
      </c>
      <c r="I146">
        <v>-7.8674405813217163E-4</v>
      </c>
      <c r="J146">
        <v>3.4272670745849609E-4</v>
      </c>
      <c r="K146">
        <v>1.1567026376724243E-4</v>
      </c>
      <c r="L146">
        <v>-3.2484531402587891E-4</v>
      </c>
    </row>
    <row r="147" spans="1:12">
      <c r="A147">
        <v>2342</v>
      </c>
      <c r="B147">
        <v>49349</v>
      </c>
      <c r="C147">
        <v>33</v>
      </c>
      <c r="D147">
        <v>208</v>
      </c>
      <c r="E147">
        <v>1310</v>
      </c>
      <c r="F147">
        <v>0</v>
      </c>
      <c r="G147">
        <v>-5.6739896535873413E-4</v>
      </c>
      <c r="H147">
        <v>8.4966421127319336E-3</v>
      </c>
      <c r="I147">
        <v>8.6907297372817993E-4</v>
      </c>
      <c r="J147">
        <v>5.6624412536621094E-5</v>
      </c>
      <c r="K147">
        <v>1.6573816537857056E-4</v>
      </c>
      <c r="L147">
        <v>-2.7716159820556641E-4</v>
      </c>
    </row>
    <row r="148" spans="1:12">
      <c r="A148">
        <v>2342</v>
      </c>
      <c r="B148">
        <v>49350</v>
      </c>
      <c r="C148">
        <v>33</v>
      </c>
      <c r="D148">
        <v>209</v>
      </c>
      <c r="E148">
        <v>1310</v>
      </c>
      <c r="F148">
        <v>0</v>
      </c>
      <c r="G148">
        <v>2.3845583200454712E-4</v>
      </c>
      <c r="H148">
        <v>-7.8827142715454102E-3</v>
      </c>
      <c r="I148">
        <v>-7.7601522207260132E-4</v>
      </c>
      <c r="J148">
        <v>2.9504299163818359E-4</v>
      </c>
      <c r="K148">
        <v>9.8980963230133057E-5</v>
      </c>
      <c r="L148">
        <v>-3.4868717193603516E-4</v>
      </c>
    </row>
    <row r="149" spans="1:12">
      <c r="A149">
        <v>2342</v>
      </c>
      <c r="B149">
        <v>49351</v>
      </c>
      <c r="C149">
        <v>33</v>
      </c>
      <c r="D149">
        <v>210</v>
      </c>
      <c r="E149">
        <v>1310</v>
      </c>
      <c r="F149">
        <v>0</v>
      </c>
      <c r="G149">
        <v>-5.7812780141830444E-4</v>
      </c>
      <c r="H149">
        <v>8.5920095443725586E-3</v>
      </c>
      <c r="I149">
        <v>8.7980180978775024E-4</v>
      </c>
      <c r="J149">
        <v>8.9406967163085938E-6</v>
      </c>
      <c r="K149">
        <v>1.4785677194595337E-4</v>
      </c>
      <c r="L149">
        <v>-3.0100345611572266E-4</v>
      </c>
    </row>
    <row r="150" spans="1:12">
      <c r="A150">
        <v>2342</v>
      </c>
      <c r="B150">
        <v>49352</v>
      </c>
      <c r="C150">
        <v>33</v>
      </c>
      <c r="D150">
        <v>211</v>
      </c>
      <c r="E150">
        <v>1310</v>
      </c>
      <c r="F150">
        <v>0</v>
      </c>
      <c r="G150">
        <v>2.3487955331802368E-4</v>
      </c>
      <c r="H150">
        <v>-7.7873468399047852E-3</v>
      </c>
      <c r="I150">
        <v>-7.6707452535629272E-4</v>
      </c>
      <c r="J150">
        <v>2.4735927581787109E-4</v>
      </c>
      <c r="K150">
        <v>7.8715384006500244E-5</v>
      </c>
      <c r="L150">
        <v>-3.4868717193603516E-4</v>
      </c>
    </row>
    <row r="151" spans="1:12">
      <c r="A151">
        <v>2342</v>
      </c>
      <c r="B151">
        <v>49353</v>
      </c>
      <c r="C151">
        <v>33</v>
      </c>
      <c r="D151">
        <v>212</v>
      </c>
      <c r="E151">
        <v>1310</v>
      </c>
      <c r="F151">
        <v>0</v>
      </c>
      <c r="G151">
        <v>-5.8766454458236694E-4</v>
      </c>
      <c r="H151">
        <v>8.6873769760131836E-3</v>
      </c>
      <c r="I151">
        <v>8.8814646005630493E-4</v>
      </c>
      <c r="J151">
        <v>-1.4901161193847656E-5</v>
      </c>
      <c r="K151">
        <v>1.2639909982681274E-4</v>
      </c>
      <c r="L151">
        <v>-2.7716159820556641E-4</v>
      </c>
    </row>
    <row r="152" spans="1:12">
      <c r="A152">
        <v>2342</v>
      </c>
      <c r="B152">
        <v>49354</v>
      </c>
      <c r="C152">
        <v>33</v>
      </c>
      <c r="D152">
        <v>213</v>
      </c>
      <c r="E152">
        <v>1310</v>
      </c>
      <c r="F152">
        <v>0</v>
      </c>
      <c r="G152">
        <v>2.3130327463150024E-4</v>
      </c>
      <c r="H152">
        <v>-7.7158212661743164E-3</v>
      </c>
      <c r="I152">
        <v>-7.5992196798324585E-4</v>
      </c>
      <c r="J152">
        <v>1.9967555999755859E-4</v>
      </c>
      <c r="K152">
        <v>5.3681433200836182E-5</v>
      </c>
      <c r="L152">
        <v>-3.4868717193603516E-4</v>
      </c>
    </row>
    <row r="153" spans="1:12">
      <c r="A153">
        <v>2342</v>
      </c>
      <c r="B153">
        <v>49355</v>
      </c>
      <c r="C153">
        <v>33</v>
      </c>
      <c r="D153">
        <v>214</v>
      </c>
      <c r="E153">
        <v>1310</v>
      </c>
      <c r="F153">
        <v>0</v>
      </c>
      <c r="G153">
        <v>-5.9541314840316772E-4</v>
      </c>
      <c r="H153">
        <v>8.7350606918334961E-3</v>
      </c>
      <c r="I153">
        <v>8.9291483163833618E-4</v>
      </c>
      <c r="J153">
        <v>-8.6426734924316406E-5</v>
      </c>
      <c r="K153">
        <v>1.0136514902114868E-4</v>
      </c>
      <c r="L153">
        <v>-2.7716159820556641E-4</v>
      </c>
    </row>
    <row r="154" spans="1:12">
      <c r="A154">
        <v>2342</v>
      </c>
      <c r="B154">
        <v>49356</v>
      </c>
      <c r="C154">
        <v>33</v>
      </c>
      <c r="D154">
        <v>215</v>
      </c>
      <c r="E154">
        <v>1310</v>
      </c>
      <c r="F154">
        <v>0</v>
      </c>
      <c r="G154">
        <v>2.2772699594497681E-4</v>
      </c>
      <c r="H154">
        <v>-7.6681375503540039E-3</v>
      </c>
      <c r="I154">
        <v>-7.5574964284896851E-4</v>
      </c>
      <c r="J154">
        <v>1.5199184417724609E-4</v>
      </c>
      <c r="K154">
        <v>2.7455389499664307E-5</v>
      </c>
      <c r="L154">
        <v>-3.2484531402587891E-4</v>
      </c>
    </row>
    <row r="155" spans="1:12">
      <c r="A155">
        <v>2342</v>
      </c>
      <c r="B155">
        <v>49357</v>
      </c>
      <c r="C155">
        <v>33</v>
      </c>
      <c r="D155">
        <v>216</v>
      </c>
      <c r="E155">
        <v>1310</v>
      </c>
      <c r="F155">
        <v>0</v>
      </c>
      <c r="G155">
        <v>-5.8885663747787476E-4</v>
      </c>
      <c r="H155">
        <v>8.8304281234741211E-3</v>
      </c>
      <c r="I155">
        <v>9.0006738901138306E-4</v>
      </c>
      <c r="J155">
        <v>1.9967555999755859E-4</v>
      </c>
      <c r="K155">
        <v>2.2891908884048462E-4</v>
      </c>
      <c r="L155">
        <v>-2.7716159820556641E-4</v>
      </c>
    </row>
    <row r="156" spans="1:12">
      <c r="A156">
        <v>2342</v>
      </c>
      <c r="B156">
        <v>49358</v>
      </c>
      <c r="C156">
        <v>33</v>
      </c>
      <c r="D156">
        <v>217</v>
      </c>
      <c r="E156">
        <v>1310</v>
      </c>
      <c r="F156">
        <v>0</v>
      </c>
      <c r="G156">
        <v>2.7064234018325806E-4</v>
      </c>
      <c r="H156">
        <v>-7.4058771133422852E-3</v>
      </c>
      <c r="I156">
        <v>-7.3488801717758179E-4</v>
      </c>
      <c r="J156">
        <v>1.0579824447631836E-3</v>
      </c>
      <c r="K156">
        <v>4.4707208871841431E-4</v>
      </c>
      <c r="L156">
        <v>-3.4868717193603516E-4</v>
      </c>
    </row>
    <row r="157" spans="1:12">
      <c r="A157">
        <v>2342</v>
      </c>
      <c r="B157">
        <v>49359</v>
      </c>
      <c r="C157">
        <v>33</v>
      </c>
      <c r="D157">
        <v>218</v>
      </c>
      <c r="E157">
        <v>1310</v>
      </c>
      <c r="F157">
        <v>0</v>
      </c>
      <c r="G157">
        <v>-5.7514756917953491E-4</v>
      </c>
      <c r="H157">
        <v>7.0661306381225586E-3</v>
      </c>
      <c r="I157">
        <v>7.3555856943130493E-4</v>
      </c>
      <c r="J157">
        <v>-2.1606683731079102E-3</v>
      </c>
      <c r="K157">
        <v>-8.8389962911605835E-4</v>
      </c>
      <c r="L157">
        <v>-2.5331974029541016E-4</v>
      </c>
    </row>
    <row r="158" spans="1:12">
      <c r="A158">
        <v>2342</v>
      </c>
      <c r="B158">
        <v>49360</v>
      </c>
      <c r="C158">
        <v>33</v>
      </c>
      <c r="D158">
        <v>219</v>
      </c>
      <c r="E158">
        <v>1310</v>
      </c>
      <c r="F158">
        <v>0</v>
      </c>
      <c r="G158">
        <v>2.2295862436294556E-4</v>
      </c>
      <c r="H158">
        <v>-9.3132257461547852E-3</v>
      </c>
      <c r="I158">
        <v>-9.1966241598129272E-4</v>
      </c>
      <c r="J158">
        <v>-1.8179416656494141E-4</v>
      </c>
      <c r="K158">
        <v>-1.352652907371521E-4</v>
      </c>
      <c r="L158">
        <v>-3.0100345611572266E-4</v>
      </c>
    </row>
    <row r="159" spans="1:12">
      <c r="A159">
        <v>2342</v>
      </c>
      <c r="B159">
        <v>49361</v>
      </c>
      <c r="C159">
        <v>33</v>
      </c>
      <c r="D159">
        <v>220</v>
      </c>
      <c r="E159">
        <v>1310</v>
      </c>
      <c r="F159">
        <v>0</v>
      </c>
      <c r="G159">
        <v>-4.4699758291244507E-4</v>
      </c>
      <c r="H159">
        <v>7.1614980697631836E-3</v>
      </c>
      <c r="I159">
        <v>7.3317438364028931E-4</v>
      </c>
      <c r="J159">
        <v>2.4735927581787109E-4</v>
      </c>
      <c r="K159">
        <v>2.3368746042251587E-4</v>
      </c>
      <c r="L159">
        <v>-2.7716159820556641E-4</v>
      </c>
    </row>
    <row r="160" spans="1:12">
      <c r="A160">
        <v>2342</v>
      </c>
      <c r="B160">
        <v>49362</v>
      </c>
      <c r="C160">
        <v>33</v>
      </c>
      <c r="D160">
        <v>221</v>
      </c>
      <c r="E160">
        <v>1310</v>
      </c>
      <c r="F160">
        <v>0</v>
      </c>
      <c r="G160">
        <v>2.4799257516860962E-4</v>
      </c>
      <c r="H160">
        <v>-7.8588724136352539E-3</v>
      </c>
      <c r="I160">
        <v>-7.7482312917709351E-4</v>
      </c>
      <c r="J160">
        <v>4.8577785491943359E-4</v>
      </c>
      <c r="K160">
        <v>1.8600374460220337E-4</v>
      </c>
      <c r="L160">
        <v>-3.2484531402587891E-4</v>
      </c>
    </row>
    <row r="161" spans="1:12">
      <c r="A161">
        <v>2342</v>
      </c>
      <c r="B161">
        <v>49363</v>
      </c>
      <c r="C161">
        <v>33</v>
      </c>
      <c r="D161">
        <v>222</v>
      </c>
      <c r="E161">
        <v>1310</v>
      </c>
      <c r="F161">
        <v>0</v>
      </c>
      <c r="G161">
        <v>-5.6143850088119507E-4</v>
      </c>
      <c r="H161">
        <v>8.7350606918334961E-3</v>
      </c>
      <c r="I161">
        <v>8.8695436716079712E-4</v>
      </c>
      <c r="J161">
        <v>5.3346157073974609E-4</v>
      </c>
      <c r="K161">
        <v>3.9700418710708618E-4</v>
      </c>
      <c r="L161">
        <v>-3.0100345611572266E-4</v>
      </c>
    </row>
    <row r="162" spans="1:12">
      <c r="A162">
        <v>2342</v>
      </c>
      <c r="B162">
        <v>49364</v>
      </c>
      <c r="C162">
        <v>33</v>
      </c>
      <c r="D162">
        <v>223</v>
      </c>
      <c r="E162">
        <v>1310</v>
      </c>
      <c r="F162">
        <v>0</v>
      </c>
      <c r="G162">
        <v>2.5752931833267212E-4</v>
      </c>
      <c r="H162">
        <v>-7.5489282608032227E-3</v>
      </c>
      <c r="I162">
        <v>-7.4680894613265991E-4</v>
      </c>
      <c r="J162">
        <v>7.7188014984130859E-4</v>
      </c>
      <c r="K162">
        <v>3.1236559152603149E-4</v>
      </c>
      <c r="L162">
        <v>-3.4868717193603516E-4</v>
      </c>
    </row>
    <row r="163" spans="1:12">
      <c r="A163">
        <v>2342</v>
      </c>
      <c r="B163">
        <v>49365</v>
      </c>
      <c r="C163">
        <v>33</v>
      </c>
      <c r="D163">
        <v>224</v>
      </c>
      <c r="E163">
        <v>1310</v>
      </c>
      <c r="F163">
        <v>0</v>
      </c>
      <c r="G163">
        <v>-5.9183686971664429E-4</v>
      </c>
      <c r="H163">
        <v>9.0211629867553711E-3</v>
      </c>
      <c r="I163">
        <v>9.1914087533950806E-4</v>
      </c>
      <c r="J163">
        <v>4.8577785491943359E-4</v>
      </c>
      <c r="K163">
        <v>3.7077814340591431E-4</v>
      </c>
      <c r="L163">
        <v>-3.0100345611572266E-4</v>
      </c>
    </row>
    <row r="164" spans="1:12">
      <c r="A164">
        <v>2342</v>
      </c>
      <c r="B164">
        <v>49366</v>
      </c>
      <c r="C164">
        <v>33</v>
      </c>
      <c r="D164">
        <v>225</v>
      </c>
      <c r="E164">
        <v>1310</v>
      </c>
      <c r="F164">
        <v>0</v>
      </c>
      <c r="G164">
        <v>2.5037676095962524E-4</v>
      </c>
      <c r="H164">
        <v>-7.2628259658813477E-3</v>
      </c>
      <c r="I164">
        <v>-7.1760267019271851E-4</v>
      </c>
      <c r="J164">
        <v>6.7651271820068359E-4</v>
      </c>
      <c r="K164">
        <v>2.7898699045181274E-4</v>
      </c>
      <c r="L164">
        <v>-3.7252902984619141E-4</v>
      </c>
    </row>
    <row r="165" spans="1:12">
      <c r="A165">
        <v>2342</v>
      </c>
      <c r="B165">
        <v>49367</v>
      </c>
      <c r="C165">
        <v>33</v>
      </c>
      <c r="D165">
        <v>226</v>
      </c>
      <c r="E165">
        <v>1310</v>
      </c>
      <c r="F165">
        <v>0</v>
      </c>
      <c r="G165">
        <v>-4.7620385885238647E-4</v>
      </c>
      <c r="H165">
        <v>7.6383352279663086E-3</v>
      </c>
      <c r="I165">
        <v>7.8443437814712524E-4</v>
      </c>
      <c r="J165">
        <v>4.3809413909912109E-4</v>
      </c>
      <c r="K165">
        <v>3.3620744943618774E-4</v>
      </c>
      <c r="L165">
        <v>-3.2484531402587891E-4</v>
      </c>
    </row>
    <row r="166" spans="1:12">
      <c r="A166">
        <v>2342</v>
      </c>
      <c r="B166">
        <v>49368</v>
      </c>
      <c r="C166">
        <v>33</v>
      </c>
      <c r="D166">
        <v>227</v>
      </c>
      <c r="E166">
        <v>1310</v>
      </c>
      <c r="F166">
        <v>0</v>
      </c>
      <c r="G166">
        <v>2.6468187570571899E-4</v>
      </c>
      <c r="H166">
        <v>-8.6456537246704102E-3</v>
      </c>
      <c r="I166">
        <v>-8.5588544607162476E-4</v>
      </c>
      <c r="J166">
        <v>7.2419643402099609E-4</v>
      </c>
      <c r="K166">
        <v>2.8137117624282837E-4</v>
      </c>
      <c r="L166">
        <v>-3.9637088775634766E-4</v>
      </c>
    </row>
    <row r="167" spans="1:12">
      <c r="A167">
        <v>2342</v>
      </c>
      <c r="B167">
        <v>49369</v>
      </c>
      <c r="C167">
        <v>33</v>
      </c>
      <c r="D167">
        <v>228</v>
      </c>
      <c r="E167">
        <v>1310</v>
      </c>
      <c r="F167">
        <v>0</v>
      </c>
      <c r="G167">
        <v>-4.9885362386703491E-4</v>
      </c>
      <c r="H167">
        <v>7.9244375228881836E-3</v>
      </c>
      <c r="I167">
        <v>8.1423670053482056E-4</v>
      </c>
      <c r="J167">
        <v>4.8577785491943359E-4</v>
      </c>
      <c r="K167">
        <v>3.5170465707778931E-4</v>
      </c>
      <c r="L167">
        <v>-3.7252902984619141E-4</v>
      </c>
    </row>
    <row r="168" spans="1:12">
      <c r="A168">
        <v>2342</v>
      </c>
      <c r="B168">
        <v>49370</v>
      </c>
      <c r="C168">
        <v>33</v>
      </c>
      <c r="D168">
        <v>229</v>
      </c>
      <c r="E168">
        <v>1310</v>
      </c>
      <c r="F168">
        <v>0</v>
      </c>
      <c r="G168">
        <v>2.6229768991470337E-4</v>
      </c>
      <c r="H168">
        <v>-8.3595514297485352E-3</v>
      </c>
      <c r="I168">
        <v>-8.2727521657943726E-4</v>
      </c>
      <c r="J168">
        <v>7.2419643402099609E-4</v>
      </c>
      <c r="K168">
        <v>2.9090791940689087E-4</v>
      </c>
      <c r="L168">
        <v>-4.4405460357666016E-4</v>
      </c>
    </row>
    <row r="169" spans="1:12">
      <c r="A169">
        <v>2342</v>
      </c>
      <c r="B169">
        <v>49371</v>
      </c>
      <c r="C169">
        <v>33</v>
      </c>
      <c r="D169">
        <v>230</v>
      </c>
      <c r="E169">
        <v>1310</v>
      </c>
      <c r="F169">
        <v>0</v>
      </c>
      <c r="G169">
        <v>-5.2329152822494507E-4</v>
      </c>
      <c r="H169">
        <v>8.2105398178100586E-3</v>
      </c>
      <c r="I169">
        <v>8.4523111581802368E-4</v>
      </c>
      <c r="J169">
        <v>4.3809413909912109E-4</v>
      </c>
      <c r="K169">
        <v>3.5647302865982056E-4</v>
      </c>
      <c r="L169">
        <v>-3.9637088775634766E-4</v>
      </c>
    </row>
    <row r="170" spans="1:12">
      <c r="A170">
        <v>2342</v>
      </c>
      <c r="B170">
        <v>49372</v>
      </c>
      <c r="C170">
        <v>33</v>
      </c>
      <c r="D170">
        <v>231</v>
      </c>
      <c r="E170">
        <v>1310</v>
      </c>
      <c r="F170">
        <v>0</v>
      </c>
      <c r="G170">
        <v>2.5872141122817993E-4</v>
      </c>
      <c r="H170">
        <v>-8.0734491348266602E-3</v>
      </c>
      <c r="I170">
        <v>-7.9866498708724976E-4</v>
      </c>
      <c r="J170">
        <v>7.2419643402099609E-4</v>
      </c>
      <c r="K170">
        <v>2.8733164072036743E-4</v>
      </c>
      <c r="L170">
        <v>-4.6789646148681641E-4</v>
      </c>
    </row>
    <row r="171" spans="1:12">
      <c r="A171">
        <v>2342</v>
      </c>
      <c r="B171">
        <v>49373</v>
      </c>
      <c r="C171">
        <v>33</v>
      </c>
      <c r="D171">
        <v>232</v>
      </c>
      <c r="E171">
        <v>1310</v>
      </c>
      <c r="F171">
        <v>0</v>
      </c>
      <c r="G171">
        <v>-5.4832547903060913E-4</v>
      </c>
      <c r="H171">
        <v>8.4966421127319336E-3</v>
      </c>
      <c r="I171">
        <v>8.7622553110122681E-4</v>
      </c>
      <c r="J171">
        <v>4.3809413909912109E-4</v>
      </c>
      <c r="K171">
        <v>3.4932047128677368E-4</v>
      </c>
      <c r="L171">
        <v>-4.2021274566650391E-4</v>
      </c>
    </row>
    <row r="172" spans="1:12">
      <c r="A172">
        <v>2342</v>
      </c>
      <c r="B172">
        <v>49374</v>
      </c>
      <c r="C172">
        <v>33</v>
      </c>
      <c r="D172">
        <v>233</v>
      </c>
      <c r="E172">
        <v>1310</v>
      </c>
      <c r="F172">
        <v>0</v>
      </c>
      <c r="G172">
        <v>2.5276094675064087E-4</v>
      </c>
      <c r="H172">
        <v>-7.8111886978149414E-3</v>
      </c>
      <c r="I172">
        <v>-7.7124685049057007E-4</v>
      </c>
      <c r="J172">
        <v>6.7651271820068359E-4</v>
      </c>
      <c r="K172">
        <v>2.7183443307876587E-4</v>
      </c>
      <c r="L172">
        <v>-4.9173831939697266E-4</v>
      </c>
    </row>
    <row r="173" spans="1:12">
      <c r="A173">
        <v>2342</v>
      </c>
      <c r="B173">
        <v>49375</v>
      </c>
      <c r="C173">
        <v>33</v>
      </c>
      <c r="D173">
        <v>234</v>
      </c>
      <c r="E173">
        <v>1310</v>
      </c>
      <c r="F173">
        <v>0</v>
      </c>
      <c r="G173">
        <v>-5.739554762840271E-4</v>
      </c>
      <c r="H173">
        <v>8.7350606918334961E-3</v>
      </c>
      <c r="I173">
        <v>9.0364366769790649E-4</v>
      </c>
      <c r="J173">
        <v>3.9041042327880859E-4</v>
      </c>
      <c r="K173">
        <v>3.3024698495864868E-4</v>
      </c>
      <c r="L173">
        <v>-4.4405460357666016E-4</v>
      </c>
    </row>
    <row r="174" spans="1:12">
      <c r="A174">
        <v>2342</v>
      </c>
      <c r="B174">
        <v>49376</v>
      </c>
      <c r="C174">
        <v>33</v>
      </c>
      <c r="D174">
        <v>235</v>
      </c>
      <c r="E174">
        <v>1310</v>
      </c>
      <c r="F174">
        <v>0</v>
      </c>
      <c r="G174">
        <v>2.4680048227310181E-4</v>
      </c>
      <c r="H174">
        <v>-7.5727701187133789E-3</v>
      </c>
      <c r="I174">
        <v>-7.456168532371521E-4</v>
      </c>
      <c r="J174">
        <v>5.8114528656005859E-4</v>
      </c>
      <c r="K174">
        <v>2.4560838937759399E-4</v>
      </c>
      <c r="L174">
        <v>-4.9173831939697266E-4</v>
      </c>
    </row>
    <row r="175" spans="1:12">
      <c r="A175">
        <v>2342</v>
      </c>
      <c r="B175">
        <v>49377</v>
      </c>
      <c r="C175">
        <v>33</v>
      </c>
      <c r="D175">
        <v>236</v>
      </c>
      <c r="E175">
        <v>1310</v>
      </c>
      <c r="F175">
        <v>0</v>
      </c>
      <c r="G175">
        <v>-5.9839338064193726E-4</v>
      </c>
      <c r="H175">
        <v>8.9734792709350586E-3</v>
      </c>
      <c r="I175">
        <v>9.2986971139907837E-4</v>
      </c>
      <c r="J175">
        <v>2.9504299163818359E-4</v>
      </c>
      <c r="K175">
        <v>3.0044466257095337E-4</v>
      </c>
      <c r="L175">
        <v>-4.4405460357666016E-4</v>
      </c>
    </row>
    <row r="176" spans="1:12">
      <c r="A176">
        <v>2342</v>
      </c>
      <c r="B176">
        <v>49378</v>
      </c>
      <c r="C176">
        <v>33</v>
      </c>
      <c r="D176">
        <v>237</v>
      </c>
      <c r="E176">
        <v>1310</v>
      </c>
      <c r="F176">
        <v>0</v>
      </c>
      <c r="G176">
        <v>2.3964792490005493E-4</v>
      </c>
      <c r="H176">
        <v>-7.3581933975219727E-3</v>
      </c>
      <c r="I176">
        <v>-7.2296708822250366E-4</v>
      </c>
      <c r="J176">
        <v>4.8577785491943359E-4</v>
      </c>
      <c r="K176">
        <v>2.0865350961685181E-4</v>
      </c>
      <c r="L176">
        <v>-5.1558017730712891E-4</v>
      </c>
    </row>
    <row r="177" spans="1:12">
      <c r="A177">
        <v>2342</v>
      </c>
      <c r="B177">
        <v>49379</v>
      </c>
      <c r="C177">
        <v>33</v>
      </c>
      <c r="D177">
        <v>238</v>
      </c>
      <c r="E177">
        <v>1310</v>
      </c>
      <c r="F177">
        <v>0</v>
      </c>
      <c r="G177">
        <v>-4.7799199819564819E-4</v>
      </c>
      <c r="H177">
        <v>7.5429677963256836E-3</v>
      </c>
      <c r="I177">
        <v>7.8562647104263306E-4</v>
      </c>
      <c r="J177">
        <v>2.4735927581787109E-4</v>
      </c>
      <c r="K177">
        <v>2.6468187570571899E-4</v>
      </c>
      <c r="L177">
        <v>-4.6789646148681641E-4</v>
      </c>
    </row>
    <row r="178" spans="1:12">
      <c r="A178">
        <v>2342</v>
      </c>
      <c r="B178">
        <v>49380</v>
      </c>
      <c r="C178">
        <v>33</v>
      </c>
      <c r="D178">
        <v>239</v>
      </c>
      <c r="E178">
        <v>1310</v>
      </c>
      <c r="F178">
        <v>0</v>
      </c>
      <c r="G178">
        <v>2.5514513254165649E-4</v>
      </c>
      <c r="H178">
        <v>-8.7887048721313477E-3</v>
      </c>
      <c r="I178">
        <v>-8.6899846792221069E-4</v>
      </c>
      <c r="J178">
        <v>5.3346157073974609E-4</v>
      </c>
      <c r="K178">
        <v>2.1222978830337524E-4</v>
      </c>
      <c r="L178">
        <v>-5.3942203521728516E-4</v>
      </c>
    </row>
    <row r="179" spans="1:12">
      <c r="A179">
        <v>2342</v>
      </c>
      <c r="B179">
        <v>49381</v>
      </c>
      <c r="C179">
        <v>33</v>
      </c>
      <c r="D179">
        <v>240</v>
      </c>
      <c r="E179">
        <v>1310</v>
      </c>
      <c r="F179">
        <v>0</v>
      </c>
      <c r="G179">
        <v>-4.9468129873275757E-4</v>
      </c>
      <c r="H179">
        <v>7.7337026596069336E-3</v>
      </c>
      <c r="I179">
        <v>8.0946832895278931E-4</v>
      </c>
      <c r="J179">
        <v>2.9504299163818359E-4</v>
      </c>
      <c r="K179">
        <v>2.8256326913833618E-4</v>
      </c>
      <c r="L179">
        <v>-4.9173831939697266E-4</v>
      </c>
    </row>
    <row r="180" spans="1:12">
      <c r="A180">
        <v>2342</v>
      </c>
      <c r="B180">
        <v>49382</v>
      </c>
      <c r="C180">
        <v>33</v>
      </c>
      <c r="D180">
        <v>241</v>
      </c>
      <c r="E180">
        <v>1310</v>
      </c>
      <c r="F180">
        <v>0</v>
      </c>
      <c r="G180">
        <v>2.5395303964614868E-4</v>
      </c>
      <c r="H180">
        <v>-8.5741281509399414E-3</v>
      </c>
      <c r="I180">
        <v>-8.4634870290756226E-4</v>
      </c>
      <c r="J180">
        <v>5.3346157073974609E-4</v>
      </c>
      <c r="K180">
        <v>2.2415071725845337E-4</v>
      </c>
      <c r="L180">
        <v>-5.6326389312744141E-4</v>
      </c>
    </row>
    <row r="181" spans="1:12">
      <c r="A181">
        <v>2342</v>
      </c>
      <c r="B181">
        <v>49383</v>
      </c>
      <c r="C181">
        <v>33</v>
      </c>
      <c r="D181">
        <v>242</v>
      </c>
      <c r="E181">
        <v>1310</v>
      </c>
      <c r="F181">
        <v>0</v>
      </c>
      <c r="G181">
        <v>-6.6038221120834351E-4</v>
      </c>
      <c r="H181">
        <v>7.3522329330444336E-3</v>
      </c>
      <c r="I181">
        <v>7.8681856393814087E-4</v>
      </c>
      <c r="J181">
        <v>-3.0189752578735352E-3</v>
      </c>
      <c r="K181">
        <v>-1.2725219130516052E-3</v>
      </c>
      <c r="L181">
        <v>-4.6789646148681641E-4</v>
      </c>
    </row>
    <row r="182" spans="1:12">
      <c r="A182">
        <v>2342</v>
      </c>
      <c r="B182">
        <v>49384</v>
      </c>
      <c r="C182">
        <v>33</v>
      </c>
      <c r="D182">
        <v>243</v>
      </c>
      <c r="E182">
        <v>1310</v>
      </c>
      <c r="F182">
        <v>0</v>
      </c>
      <c r="G182">
        <v>1.7646700143814087E-4</v>
      </c>
      <c r="H182">
        <v>-7.8350305557250977E-3</v>
      </c>
      <c r="I182">
        <v>-7.646903395652771E-4</v>
      </c>
      <c r="J182">
        <v>-8.0168247222900391E-4</v>
      </c>
      <c r="K182">
        <v>-3.8202852010726929E-4</v>
      </c>
      <c r="L182">
        <v>-4.9173831939697266E-4</v>
      </c>
    </row>
    <row r="183" spans="1:12">
      <c r="A183">
        <v>2342</v>
      </c>
      <c r="B183">
        <v>49385</v>
      </c>
      <c r="C183">
        <v>33</v>
      </c>
      <c r="D183">
        <v>244</v>
      </c>
      <c r="E183">
        <v>1310</v>
      </c>
      <c r="F183">
        <v>0</v>
      </c>
      <c r="G183">
        <v>-5.7633966207504272E-4</v>
      </c>
      <c r="H183">
        <v>8.5920095443725586E-3</v>
      </c>
      <c r="I183">
        <v>8.1662088632583618E-4</v>
      </c>
      <c r="J183">
        <v>-6.2584877014160156E-5</v>
      </c>
      <c r="K183">
        <v>2.6263296604156494E-5</v>
      </c>
      <c r="L183">
        <v>5.8114528656005859E-4</v>
      </c>
    </row>
    <row r="184" spans="1:12">
      <c r="A184">
        <v>2342</v>
      </c>
      <c r="B184">
        <v>49386</v>
      </c>
      <c r="C184">
        <v>33</v>
      </c>
      <c r="D184">
        <v>245</v>
      </c>
      <c r="E184">
        <v>1310</v>
      </c>
      <c r="F184">
        <v>0</v>
      </c>
      <c r="G184">
        <v>2.9567629098892212E-4</v>
      </c>
      <c r="H184">
        <v>-7.7635049819946289E-3</v>
      </c>
      <c r="I184">
        <v>-8.1416219472885132E-4</v>
      </c>
      <c r="J184">
        <v>8.6724758148193359E-4</v>
      </c>
      <c r="K184">
        <v>2.3249536752700806E-4</v>
      </c>
      <c r="L184">
        <v>8.6724758148193359E-4</v>
      </c>
    </row>
    <row r="185" spans="1:12">
      <c r="A185">
        <v>2342</v>
      </c>
      <c r="B185">
        <v>49387</v>
      </c>
      <c r="C185">
        <v>33</v>
      </c>
      <c r="D185">
        <v>246</v>
      </c>
      <c r="E185">
        <v>1310</v>
      </c>
      <c r="F185">
        <v>0</v>
      </c>
      <c r="G185">
        <v>-7.3071569204330444E-4</v>
      </c>
      <c r="H185">
        <v>8.3059072494506836E-3</v>
      </c>
      <c r="I185">
        <v>1.0145083069801331E-3</v>
      </c>
      <c r="J185">
        <v>-2.7805566787719727E-3</v>
      </c>
      <c r="K185">
        <v>-9.5780938863754272E-4</v>
      </c>
      <c r="L185">
        <v>-2.3752450942993164E-3</v>
      </c>
    </row>
    <row r="186" spans="1:12">
      <c r="A186">
        <v>2342</v>
      </c>
      <c r="B186">
        <v>49388</v>
      </c>
      <c r="C186">
        <v>33</v>
      </c>
      <c r="D186">
        <v>247</v>
      </c>
      <c r="E186">
        <v>1310</v>
      </c>
      <c r="F186">
        <v>0</v>
      </c>
      <c r="G186">
        <v>1.7050653696060181E-4</v>
      </c>
      <c r="H186">
        <v>-8.3357095718383789E-3</v>
      </c>
      <c r="I186">
        <v>-8.0760568380355835E-4</v>
      </c>
      <c r="J186">
        <v>-8.7320804595947266E-4</v>
      </c>
      <c r="K186">
        <v>-3.9692968130111694E-4</v>
      </c>
      <c r="L186">
        <v>-7.3015689849853516E-4</v>
      </c>
    </row>
    <row r="187" spans="1:12">
      <c r="A187">
        <v>2342</v>
      </c>
      <c r="B187">
        <v>49389</v>
      </c>
      <c r="C187">
        <v>33</v>
      </c>
      <c r="D187">
        <v>248</v>
      </c>
      <c r="E187">
        <v>1310</v>
      </c>
      <c r="F187">
        <v>0</v>
      </c>
      <c r="G187">
        <v>-5.358085036277771E-4</v>
      </c>
      <c r="H187">
        <v>8.0674886703491211E-3</v>
      </c>
      <c r="I187">
        <v>7.8324228525161743E-4</v>
      </c>
      <c r="J187">
        <v>-1.1026859283447266E-4</v>
      </c>
      <c r="K187">
        <v>1.4342367649078369E-5</v>
      </c>
      <c r="L187">
        <v>2.9504299163818359E-4</v>
      </c>
    </row>
    <row r="188" spans="1:12">
      <c r="A188">
        <v>2342</v>
      </c>
      <c r="B188">
        <v>49390</v>
      </c>
      <c r="C188">
        <v>33</v>
      </c>
      <c r="D188">
        <v>249</v>
      </c>
      <c r="E188">
        <v>1310</v>
      </c>
      <c r="F188">
        <v>0</v>
      </c>
      <c r="G188">
        <v>2.9210001230239868E-4</v>
      </c>
      <c r="H188">
        <v>-8.2880258560180664E-3</v>
      </c>
      <c r="I188">
        <v>-8.5528939962387085E-4</v>
      </c>
      <c r="J188">
        <v>8.1956386566162109E-4</v>
      </c>
      <c r="K188">
        <v>2.3130327463150024E-4</v>
      </c>
      <c r="L188">
        <v>5.8114528656005859E-4</v>
      </c>
    </row>
    <row r="189" spans="1:12">
      <c r="A189">
        <v>2342</v>
      </c>
      <c r="B189">
        <v>49391</v>
      </c>
      <c r="C189">
        <v>33</v>
      </c>
      <c r="D189">
        <v>250</v>
      </c>
      <c r="E189">
        <v>1310</v>
      </c>
      <c r="F189">
        <v>0</v>
      </c>
      <c r="G189">
        <v>-6.5799802541732788E-4</v>
      </c>
      <c r="H189">
        <v>7.6383352279663086E-3</v>
      </c>
      <c r="I189">
        <v>7.3317438364028931E-4</v>
      </c>
      <c r="J189">
        <v>-2.7328729629516602E-3</v>
      </c>
      <c r="K189">
        <v>-1.2391433119773865E-3</v>
      </c>
      <c r="L189">
        <v>6.7651271820068359E-4</v>
      </c>
    </row>
    <row r="190" spans="1:12">
      <c r="A190">
        <v>2342</v>
      </c>
      <c r="B190">
        <v>49392</v>
      </c>
      <c r="C190">
        <v>33</v>
      </c>
      <c r="D190">
        <v>251</v>
      </c>
      <c r="E190">
        <v>1310</v>
      </c>
      <c r="F190">
        <v>0</v>
      </c>
      <c r="G190">
        <v>2.1580606698989868E-4</v>
      </c>
      <c r="H190">
        <v>-9.0509653091430664E-3</v>
      </c>
      <c r="I190">
        <v>-9.2323869466781616E-4</v>
      </c>
      <c r="J190">
        <v>-7.7784061431884766E-4</v>
      </c>
      <c r="K190">
        <v>-4.881247878074646E-4</v>
      </c>
      <c r="L190">
        <v>6.2882900238037109E-4</v>
      </c>
    </row>
    <row r="191" spans="1:12">
      <c r="A191">
        <v>2342</v>
      </c>
      <c r="B191">
        <v>49393</v>
      </c>
      <c r="C191">
        <v>33</v>
      </c>
      <c r="D191">
        <v>252</v>
      </c>
      <c r="E191">
        <v>1310</v>
      </c>
      <c r="F191">
        <v>0</v>
      </c>
      <c r="G191">
        <v>-4.6726316213607788E-4</v>
      </c>
      <c r="H191">
        <v>7.3522329330444336E-3</v>
      </c>
      <c r="I191">
        <v>6.8429857492446899E-4</v>
      </c>
      <c r="J191">
        <v>8.9406967163085938E-6</v>
      </c>
      <c r="K191">
        <v>3.2223761081695557E-5</v>
      </c>
      <c r="L191">
        <v>6.7651271820068359E-4</v>
      </c>
    </row>
    <row r="192" spans="1:12">
      <c r="A192">
        <v>2342</v>
      </c>
      <c r="B192">
        <v>49394</v>
      </c>
      <c r="C192">
        <v>33</v>
      </c>
      <c r="D192">
        <v>253</v>
      </c>
      <c r="E192">
        <v>1310</v>
      </c>
      <c r="F192">
        <v>0</v>
      </c>
      <c r="G192">
        <v>2.9329210519790649E-4</v>
      </c>
      <c r="H192">
        <v>-7.8111886978149414E-3</v>
      </c>
      <c r="I192">
        <v>-8.0939382314682007E-4</v>
      </c>
      <c r="J192">
        <v>9.6261501312255859E-4</v>
      </c>
      <c r="K192">
        <v>2.9090791940689087E-4</v>
      </c>
      <c r="L192">
        <v>6.2882900238037109E-4</v>
      </c>
    </row>
    <row r="193" spans="1:12">
      <c r="A193">
        <v>2342</v>
      </c>
      <c r="B193">
        <v>49395</v>
      </c>
      <c r="C193">
        <v>33</v>
      </c>
      <c r="D193">
        <v>254</v>
      </c>
      <c r="E193">
        <v>1310</v>
      </c>
      <c r="F193">
        <v>0</v>
      </c>
      <c r="G193">
        <v>-6.9256871938705444E-4</v>
      </c>
      <c r="H193">
        <v>8.1628561019897461E-3</v>
      </c>
      <c r="I193">
        <v>7.7847391366958618E-4</v>
      </c>
      <c r="J193">
        <v>-2.6375055313110352E-3</v>
      </c>
      <c r="K193">
        <v>-1.1837109923362732E-3</v>
      </c>
      <c r="L193">
        <v>7.2419643402099609E-4</v>
      </c>
    </row>
    <row r="194" spans="1:12">
      <c r="A194">
        <v>2342</v>
      </c>
      <c r="B194">
        <v>49396</v>
      </c>
      <c r="C194">
        <v>33</v>
      </c>
      <c r="D194">
        <v>255</v>
      </c>
      <c r="E194">
        <v>1310</v>
      </c>
      <c r="F194">
        <v>0</v>
      </c>
      <c r="G194">
        <v>2.1699815988540649E-4</v>
      </c>
      <c r="H194">
        <v>-8.5026025772094727E-3</v>
      </c>
      <c r="I194">
        <v>-8.7197870016098022E-4</v>
      </c>
      <c r="J194">
        <v>-6.8247318267822266E-4</v>
      </c>
      <c r="K194">
        <v>-4.4699758291244507E-4</v>
      </c>
      <c r="L194">
        <v>7.2419643402099609E-4</v>
      </c>
    </row>
    <row r="195" spans="1:12">
      <c r="A195">
        <v>2342</v>
      </c>
      <c r="B195">
        <v>49397</v>
      </c>
      <c r="C195">
        <v>33</v>
      </c>
      <c r="D195">
        <v>256</v>
      </c>
      <c r="E195">
        <v>1310</v>
      </c>
      <c r="F195">
        <v>0</v>
      </c>
      <c r="G195">
        <v>-5.071982741355896E-4</v>
      </c>
      <c r="H195">
        <v>7.8767538070678711E-3</v>
      </c>
      <c r="I195">
        <v>7.3198229074478149E-4</v>
      </c>
      <c r="J195">
        <v>1.0430812835693359E-4</v>
      </c>
      <c r="K195">
        <v>6.7986547946929932E-5</v>
      </c>
      <c r="L195">
        <v>7.7188014984130859E-4</v>
      </c>
    </row>
    <row r="196" spans="1:12">
      <c r="A196">
        <v>2342</v>
      </c>
      <c r="B196">
        <v>49398</v>
      </c>
      <c r="C196">
        <v>33</v>
      </c>
      <c r="D196">
        <v>257</v>
      </c>
      <c r="E196">
        <v>1310</v>
      </c>
      <c r="F196">
        <v>0</v>
      </c>
      <c r="G196">
        <v>3.0521303415298462E-4</v>
      </c>
      <c r="H196">
        <v>-8.3833932876586914E-3</v>
      </c>
      <c r="I196">
        <v>-8.6899846792221069E-4</v>
      </c>
      <c r="J196">
        <v>1.0579824447631836E-3</v>
      </c>
      <c r="K196">
        <v>3.2190233469009399E-4</v>
      </c>
      <c r="L196">
        <v>6.7651271820068359E-4</v>
      </c>
    </row>
    <row r="197" spans="1:12">
      <c r="A197">
        <v>2342</v>
      </c>
      <c r="B197">
        <v>49399</v>
      </c>
      <c r="C197">
        <v>33</v>
      </c>
      <c r="D197">
        <v>258</v>
      </c>
      <c r="E197">
        <v>1310</v>
      </c>
      <c r="F197">
        <v>0</v>
      </c>
      <c r="G197">
        <v>-6.3534826040267944E-4</v>
      </c>
      <c r="H197">
        <v>7.5906515121459961E-3</v>
      </c>
      <c r="I197">
        <v>7.1767717599868774E-4</v>
      </c>
      <c r="J197">
        <v>-2.5182962417602539E-3</v>
      </c>
      <c r="K197">
        <v>-1.1390075087547302E-3</v>
      </c>
      <c r="L197">
        <v>7.7188014984130859E-4</v>
      </c>
    </row>
    <row r="198" spans="1:12">
      <c r="A198">
        <v>2342</v>
      </c>
      <c r="B198">
        <v>49400</v>
      </c>
      <c r="C198">
        <v>33</v>
      </c>
      <c r="D198">
        <v>259</v>
      </c>
      <c r="E198">
        <v>1310</v>
      </c>
      <c r="F198">
        <v>0</v>
      </c>
      <c r="G198">
        <v>2.3011118173599243E-4</v>
      </c>
      <c r="H198">
        <v>-9.0509653091430664E-3</v>
      </c>
      <c r="I198">
        <v>-9.268149733543396E-4</v>
      </c>
      <c r="J198">
        <v>-5.3942203521728516E-4</v>
      </c>
      <c r="K198">
        <v>-3.8798898458480835E-4</v>
      </c>
      <c r="L198">
        <v>7.2419643402099609E-4</v>
      </c>
    </row>
    <row r="199" spans="1:12">
      <c r="A199">
        <v>2342</v>
      </c>
      <c r="B199">
        <v>49401</v>
      </c>
      <c r="C199">
        <v>33</v>
      </c>
      <c r="D199">
        <v>260</v>
      </c>
      <c r="E199">
        <v>1310</v>
      </c>
      <c r="F199">
        <v>0</v>
      </c>
      <c r="G199">
        <v>-4.5534223318099976E-4</v>
      </c>
      <c r="H199">
        <v>7.3999166488647461E-3</v>
      </c>
      <c r="I199">
        <v>6.7714601755142212E-4</v>
      </c>
      <c r="J199">
        <v>2.4735927581787109E-4</v>
      </c>
      <c r="K199">
        <v>1.3355165719985962E-4</v>
      </c>
      <c r="L199">
        <v>7.7188014984130859E-4</v>
      </c>
    </row>
    <row r="200" spans="1:12">
      <c r="A200">
        <v>2342</v>
      </c>
      <c r="B200">
        <v>49402</v>
      </c>
      <c r="C200">
        <v>33</v>
      </c>
      <c r="D200">
        <v>261</v>
      </c>
      <c r="E200">
        <v>1310</v>
      </c>
      <c r="F200">
        <v>0</v>
      </c>
      <c r="G200">
        <v>3.0521303415298462E-4</v>
      </c>
      <c r="H200">
        <v>-7.7158212661743164E-3</v>
      </c>
      <c r="I200">
        <v>-8.0522149801254272E-4</v>
      </c>
      <c r="J200">
        <v>1.2010335922241211E-3</v>
      </c>
      <c r="K200">
        <v>3.9104372262954712E-4</v>
      </c>
      <c r="L200">
        <v>7.2419643402099609E-4</v>
      </c>
    </row>
    <row r="201" spans="1:12">
      <c r="A201">
        <v>2342</v>
      </c>
      <c r="B201">
        <v>49403</v>
      </c>
      <c r="C201">
        <v>33</v>
      </c>
      <c r="D201">
        <v>262</v>
      </c>
      <c r="E201">
        <v>1310</v>
      </c>
      <c r="F201">
        <v>0</v>
      </c>
      <c r="G201">
        <v>-6.8601220846176147E-4</v>
      </c>
      <c r="H201">
        <v>8.3059072494506836E-3</v>
      </c>
      <c r="I201">
        <v>7.8205019235610962E-4</v>
      </c>
      <c r="J201">
        <v>-2.3990869522094727E-3</v>
      </c>
      <c r="K201">
        <v>-1.0782107710838318E-3</v>
      </c>
      <c r="L201">
        <v>8.1956386566162109E-4</v>
      </c>
    </row>
    <row r="202" spans="1:12">
      <c r="A202">
        <v>2342</v>
      </c>
      <c r="B202">
        <v>49404</v>
      </c>
      <c r="C202">
        <v>33</v>
      </c>
      <c r="D202">
        <v>263</v>
      </c>
      <c r="E202">
        <v>1310</v>
      </c>
      <c r="F202">
        <v>0</v>
      </c>
      <c r="G202">
        <v>1.8481165170669556E-4</v>
      </c>
      <c r="H202">
        <v>-8.2880258560180664E-3</v>
      </c>
      <c r="I202">
        <v>-7.9270452260971069E-4</v>
      </c>
      <c r="J202">
        <v>-4.9173831939697266E-4</v>
      </c>
      <c r="K202">
        <v>-2.0619481801986694E-4</v>
      </c>
      <c r="L202">
        <v>-8.9704990386962891E-4</v>
      </c>
    </row>
    <row r="203" spans="1:12">
      <c r="A203">
        <v>2342</v>
      </c>
      <c r="B203">
        <v>49405</v>
      </c>
      <c r="C203">
        <v>33</v>
      </c>
      <c r="D203">
        <v>264</v>
      </c>
      <c r="E203">
        <v>1310</v>
      </c>
      <c r="F203">
        <v>0</v>
      </c>
      <c r="G203">
        <v>-5.2686780691146851E-4</v>
      </c>
      <c r="H203">
        <v>8.2105398178100586E-3</v>
      </c>
      <c r="I203">
        <v>8.0231577157974243E-4</v>
      </c>
      <c r="J203">
        <v>2.4735927581787109E-4</v>
      </c>
      <c r="K203">
        <v>2.0626932382583618E-4</v>
      </c>
      <c r="L203">
        <v>1.5199184417724609E-4</v>
      </c>
    </row>
    <row r="204" spans="1:12">
      <c r="A204">
        <v>2342</v>
      </c>
      <c r="B204">
        <v>49406</v>
      </c>
      <c r="C204">
        <v>33</v>
      </c>
      <c r="D204">
        <v>265</v>
      </c>
      <c r="E204">
        <v>1310</v>
      </c>
      <c r="F204">
        <v>0</v>
      </c>
      <c r="G204">
        <v>3.0163675546646118E-4</v>
      </c>
      <c r="H204">
        <v>-8.0496072769165039E-3</v>
      </c>
      <c r="I204">
        <v>-8.2548707723617554E-4</v>
      </c>
      <c r="J204">
        <v>1.2010335922241211E-3</v>
      </c>
      <c r="K204">
        <v>4.1607767343521118E-4</v>
      </c>
      <c r="L204">
        <v>3.9041042327880859E-4</v>
      </c>
    </row>
    <row r="205" spans="1:12">
      <c r="A205">
        <v>2342</v>
      </c>
      <c r="B205">
        <v>49407</v>
      </c>
      <c r="C205">
        <v>33</v>
      </c>
      <c r="D205">
        <v>266</v>
      </c>
      <c r="E205">
        <v>1310</v>
      </c>
      <c r="F205">
        <v>0</v>
      </c>
      <c r="G205">
        <v>-6.6038221120834351E-4</v>
      </c>
      <c r="H205">
        <v>7.9721212387084961E-3</v>
      </c>
      <c r="I205">
        <v>7.7251344919204712E-4</v>
      </c>
      <c r="J205">
        <v>-2.3990869522094727E-3</v>
      </c>
      <c r="K205">
        <v>-1.051388680934906E-3</v>
      </c>
      <c r="L205">
        <v>4.8577785491943359E-4</v>
      </c>
    </row>
    <row r="206" spans="1:12">
      <c r="A206">
        <v>2342</v>
      </c>
      <c r="B206">
        <v>49408</v>
      </c>
      <c r="C206">
        <v>33</v>
      </c>
      <c r="D206">
        <v>267</v>
      </c>
      <c r="E206">
        <v>1310</v>
      </c>
      <c r="F206">
        <v>0</v>
      </c>
      <c r="G206">
        <v>2.2534281015396118E-4</v>
      </c>
      <c r="H206">
        <v>-8.6456537246704102E-3</v>
      </c>
      <c r="I206">
        <v>-8.7495893239974976E-4</v>
      </c>
      <c r="J206">
        <v>-4.4405460357666016E-4</v>
      </c>
      <c r="K206">
        <v>-3.1467527151107788E-4</v>
      </c>
      <c r="L206">
        <v>4.8577785491943359E-4</v>
      </c>
    </row>
    <row r="207" spans="1:12">
      <c r="A207">
        <v>2342</v>
      </c>
      <c r="B207">
        <v>49409</v>
      </c>
      <c r="C207">
        <v>33</v>
      </c>
      <c r="D207">
        <v>268</v>
      </c>
      <c r="E207">
        <v>1310</v>
      </c>
      <c r="F207">
        <v>0</v>
      </c>
      <c r="G207">
        <v>-5.0064176321029663E-4</v>
      </c>
      <c r="H207">
        <v>7.8767538070678711E-3</v>
      </c>
      <c r="I207">
        <v>8.1423670053482056E-4</v>
      </c>
      <c r="J207">
        <v>2.9504299163818359E-4</v>
      </c>
      <c r="K207">
        <v>2.8733164072036743E-4</v>
      </c>
      <c r="L207">
        <v>-4.9173831939697266E-4</v>
      </c>
    </row>
    <row r="208" spans="1:12">
      <c r="A208">
        <v>2342</v>
      </c>
      <c r="B208">
        <v>49410</v>
      </c>
      <c r="C208">
        <v>33</v>
      </c>
      <c r="D208">
        <v>269</v>
      </c>
      <c r="E208">
        <v>1310</v>
      </c>
      <c r="F208">
        <v>0</v>
      </c>
      <c r="G208">
        <v>2.9925256967544556E-4</v>
      </c>
      <c r="H208">
        <v>-8.3595514297485352E-3</v>
      </c>
      <c r="I208">
        <v>-8.4456056356430054E-4</v>
      </c>
      <c r="J208">
        <v>1.2487173080444336E-3</v>
      </c>
      <c r="K208">
        <v>4.6972185373306274E-4</v>
      </c>
      <c r="L208">
        <v>1.0430812835693359E-4</v>
      </c>
    </row>
    <row r="209" spans="1:12">
      <c r="A209">
        <v>2342</v>
      </c>
      <c r="B209">
        <v>49411</v>
      </c>
      <c r="C209">
        <v>33</v>
      </c>
      <c r="D209">
        <v>270</v>
      </c>
      <c r="E209">
        <v>1310</v>
      </c>
      <c r="F209">
        <v>0</v>
      </c>
      <c r="G209">
        <v>-6.311759352684021E-4</v>
      </c>
      <c r="H209">
        <v>7.6860189437866211E-3</v>
      </c>
      <c r="I209">
        <v>7.4151903390884399E-4</v>
      </c>
      <c r="J209">
        <v>-2.3275613784790039E-3</v>
      </c>
      <c r="K209">
        <v>-1.0233744978904724E-3</v>
      </c>
      <c r="L209">
        <v>5.3346157073974609E-4</v>
      </c>
    </row>
    <row r="210" spans="1:12">
      <c r="A210">
        <v>2342</v>
      </c>
      <c r="B210">
        <v>49412</v>
      </c>
      <c r="C210">
        <v>33</v>
      </c>
      <c r="D210">
        <v>271</v>
      </c>
      <c r="E210">
        <v>1310</v>
      </c>
      <c r="F210">
        <v>0</v>
      </c>
      <c r="G210">
        <v>2.3249536752700806E-4</v>
      </c>
      <c r="H210">
        <v>-8.9079141616821289E-3</v>
      </c>
      <c r="I210">
        <v>-9.0297311544418335E-4</v>
      </c>
      <c r="J210">
        <v>-3.4868717193603516E-4</v>
      </c>
      <c r="K210">
        <v>-2.8010457754135132E-4</v>
      </c>
      <c r="L210">
        <v>4.8577785491943359E-4</v>
      </c>
    </row>
    <row r="211" spans="1:12">
      <c r="A211">
        <v>2342</v>
      </c>
      <c r="B211">
        <v>49413</v>
      </c>
      <c r="C211">
        <v>33</v>
      </c>
      <c r="D211">
        <v>272</v>
      </c>
      <c r="E211">
        <v>1310</v>
      </c>
      <c r="F211">
        <v>0</v>
      </c>
      <c r="G211">
        <v>-4.7560781240463257E-4</v>
      </c>
      <c r="H211">
        <v>7.4952840805053711E-3</v>
      </c>
      <c r="I211">
        <v>7.0814043283462524E-4</v>
      </c>
      <c r="J211">
        <v>1.0430812835693359E-4</v>
      </c>
      <c r="K211">
        <v>8.3483755588531494E-5</v>
      </c>
      <c r="L211">
        <v>5.3346157073974609E-4</v>
      </c>
    </row>
    <row r="212" spans="1:12">
      <c r="A212">
        <v>2342</v>
      </c>
      <c r="B212">
        <v>49414</v>
      </c>
      <c r="C212">
        <v>33</v>
      </c>
      <c r="D212">
        <v>273</v>
      </c>
      <c r="E212">
        <v>1310</v>
      </c>
      <c r="F212">
        <v>0</v>
      </c>
      <c r="G212">
        <v>1.7408281564712524E-4</v>
      </c>
      <c r="H212">
        <v>-7.4774026870727539E-3</v>
      </c>
      <c r="I212">
        <v>-6.5561383962631226E-4</v>
      </c>
      <c r="J212">
        <v>2.9504299163818359E-4</v>
      </c>
      <c r="K212">
        <v>3.0163675546646118E-4</v>
      </c>
      <c r="L212">
        <v>-2.5898218154907227E-3</v>
      </c>
    </row>
    <row r="213" spans="1:12">
      <c r="A213">
        <v>2342</v>
      </c>
      <c r="B213">
        <v>49415</v>
      </c>
      <c r="C213">
        <v>33</v>
      </c>
      <c r="D213">
        <v>274</v>
      </c>
      <c r="E213">
        <v>1310</v>
      </c>
      <c r="F213">
        <v>0</v>
      </c>
      <c r="G213">
        <v>-4.8037618398666382E-4</v>
      </c>
      <c r="H213">
        <v>7.3999166488647461E-3</v>
      </c>
      <c r="I213">
        <v>7.9635530710220337E-4</v>
      </c>
      <c r="J213">
        <v>8.9406967163085938E-6</v>
      </c>
      <c r="K213">
        <v>1.8481165170669556E-4</v>
      </c>
      <c r="L213">
        <v>-8.7320804595947266E-4</v>
      </c>
    </row>
    <row r="214" spans="1:12">
      <c r="A214">
        <v>2342</v>
      </c>
      <c r="B214">
        <v>49416</v>
      </c>
      <c r="C214">
        <v>33</v>
      </c>
      <c r="D214">
        <v>275</v>
      </c>
      <c r="E214">
        <v>1310</v>
      </c>
      <c r="F214">
        <v>0</v>
      </c>
      <c r="G214">
        <v>2.4918466806411743E-4</v>
      </c>
      <c r="H214">
        <v>-8.1926584243774414E-3</v>
      </c>
      <c r="I214">
        <v>-8.1952661275863647E-4</v>
      </c>
      <c r="J214">
        <v>2.9504299163818359E-4</v>
      </c>
      <c r="K214">
        <v>4.6528875827789307E-5</v>
      </c>
      <c r="L214">
        <v>5.6624412536621094E-5</v>
      </c>
    </row>
    <row r="215" spans="1:12">
      <c r="A215">
        <v>2342</v>
      </c>
      <c r="B215">
        <v>49417</v>
      </c>
      <c r="C215">
        <v>33</v>
      </c>
      <c r="D215">
        <v>276</v>
      </c>
      <c r="E215">
        <v>1310</v>
      </c>
      <c r="F215">
        <v>0</v>
      </c>
      <c r="G215">
        <v>-5.4176896810531616E-4</v>
      </c>
      <c r="H215">
        <v>8.2582235336303711E-3</v>
      </c>
      <c r="I215">
        <v>7.8801065683364868E-4</v>
      </c>
      <c r="J215">
        <v>5.6624412536621094E-5</v>
      </c>
      <c r="K215">
        <v>7.5139105319976807E-5</v>
      </c>
      <c r="L215">
        <v>4.3809413909912109E-4</v>
      </c>
    </row>
    <row r="216" spans="1:12">
      <c r="A216">
        <v>2342</v>
      </c>
      <c r="B216">
        <v>49418</v>
      </c>
      <c r="C216">
        <v>33</v>
      </c>
      <c r="D216">
        <v>277</v>
      </c>
      <c r="E216">
        <v>1310</v>
      </c>
      <c r="F216">
        <v>0</v>
      </c>
      <c r="G216">
        <v>2.5752931833267212E-4</v>
      </c>
      <c r="H216">
        <v>-8.1688165664672852E-3</v>
      </c>
      <c r="I216">
        <v>-8.2846730947494507E-4</v>
      </c>
      <c r="J216">
        <v>2.9504299163818359E-4</v>
      </c>
      <c r="K216">
        <v>2.3879110813140869E-5</v>
      </c>
      <c r="L216">
        <v>3.9041042327880859E-4</v>
      </c>
    </row>
    <row r="217" spans="1:12">
      <c r="A217">
        <v>2342</v>
      </c>
      <c r="B217">
        <v>49419</v>
      </c>
      <c r="C217">
        <v>33</v>
      </c>
      <c r="D217">
        <v>278</v>
      </c>
      <c r="E217">
        <v>1310</v>
      </c>
      <c r="F217">
        <v>0</v>
      </c>
      <c r="G217">
        <v>-5.4415315389633179E-4</v>
      </c>
      <c r="H217">
        <v>8.3059072494506836E-3</v>
      </c>
      <c r="I217">
        <v>7.9158693552017212E-4</v>
      </c>
      <c r="J217">
        <v>5.6624412536621094E-5</v>
      </c>
      <c r="K217">
        <v>8.2291662693023682E-5</v>
      </c>
      <c r="L217">
        <v>4.3809413909912109E-4</v>
      </c>
    </row>
    <row r="218" spans="1:12">
      <c r="A218">
        <v>2342</v>
      </c>
      <c r="B218">
        <v>49420</v>
      </c>
      <c r="C218">
        <v>33</v>
      </c>
      <c r="D218">
        <v>279</v>
      </c>
      <c r="E218">
        <v>1310</v>
      </c>
      <c r="F218">
        <v>0</v>
      </c>
      <c r="G218">
        <v>2.5872141122817993E-4</v>
      </c>
      <c r="H218">
        <v>-8.1211328506469727E-3</v>
      </c>
      <c r="I218">
        <v>-8.2489103078842163E-4</v>
      </c>
      <c r="J218">
        <v>2.9504299163818359E-4</v>
      </c>
      <c r="K218">
        <v>3.1031668186187744E-5</v>
      </c>
      <c r="L218">
        <v>3.9041042327880859E-4</v>
      </c>
    </row>
    <row r="219" spans="1:12">
      <c r="A219">
        <v>2342</v>
      </c>
      <c r="B219">
        <v>49421</v>
      </c>
      <c r="C219">
        <v>33</v>
      </c>
      <c r="D219">
        <v>280</v>
      </c>
      <c r="E219">
        <v>1310</v>
      </c>
      <c r="F219">
        <v>0</v>
      </c>
      <c r="G219">
        <v>-5.4713338613510132E-4</v>
      </c>
      <c r="H219">
        <v>8.3059072494506836E-3</v>
      </c>
      <c r="I219">
        <v>7.9635530710220337E-4</v>
      </c>
      <c r="J219">
        <v>5.6624412536621094E-5</v>
      </c>
      <c r="K219">
        <v>8.9444220066070557E-5</v>
      </c>
      <c r="L219">
        <v>4.3809413909912109E-4</v>
      </c>
    </row>
    <row r="220" spans="1:12">
      <c r="A220">
        <v>2342</v>
      </c>
      <c r="B220">
        <v>49422</v>
      </c>
      <c r="C220">
        <v>33</v>
      </c>
      <c r="D220">
        <v>281</v>
      </c>
      <c r="E220">
        <v>1310</v>
      </c>
      <c r="F220">
        <v>0</v>
      </c>
      <c r="G220">
        <v>2.5872141122817993E-4</v>
      </c>
      <c r="H220">
        <v>-8.0734491348266602E-3</v>
      </c>
      <c r="I220">
        <v>-8.2012265920639038E-4</v>
      </c>
      <c r="J220">
        <v>3.4272670745849609E-4</v>
      </c>
      <c r="K220">
        <v>3.6992132663726807E-5</v>
      </c>
      <c r="L220">
        <v>3.9041042327880859E-4</v>
      </c>
    </row>
    <row r="221" spans="1:12">
      <c r="A221">
        <v>2342</v>
      </c>
      <c r="B221">
        <v>49423</v>
      </c>
      <c r="C221">
        <v>33</v>
      </c>
      <c r="D221">
        <v>282</v>
      </c>
      <c r="E221">
        <v>1310</v>
      </c>
      <c r="F221">
        <v>0</v>
      </c>
      <c r="G221">
        <v>-5.5011361837387085E-4</v>
      </c>
      <c r="H221">
        <v>8.3535909652709961E-3</v>
      </c>
      <c r="I221">
        <v>8.0112367868423462E-4</v>
      </c>
      <c r="J221">
        <v>5.6624412536621094E-5</v>
      </c>
      <c r="K221">
        <v>9.4212591648101807E-5</v>
      </c>
      <c r="L221">
        <v>4.3809413909912109E-4</v>
      </c>
    </row>
    <row r="222" spans="1:12">
      <c r="A222">
        <v>2342</v>
      </c>
      <c r="B222">
        <v>49424</v>
      </c>
      <c r="C222">
        <v>33</v>
      </c>
      <c r="D222">
        <v>283</v>
      </c>
      <c r="E222">
        <v>1310</v>
      </c>
      <c r="F222">
        <v>0</v>
      </c>
      <c r="G222">
        <v>2.5752931833267212E-4</v>
      </c>
      <c r="H222">
        <v>-8.0257654190063477E-3</v>
      </c>
      <c r="I222">
        <v>-8.1535428762435913E-4</v>
      </c>
      <c r="J222">
        <v>3.4272670745849609E-4</v>
      </c>
      <c r="K222">
        <v>4.0568411350250244E-5</v>
      </c>
      <c r="L222">
        <v>3.9041042327880859E-4</v>
      </c>
    </row>
    <row r="223" spans="1:12">
      <c r="A223">
        <v>2342</v>
      </c>
      <c r="B223">
        <v>49425</v>
      </c>
      <c r="C223">
        <v>33</v>
      </c>
      <c r="D223">
        <v>284</v>
      </c>
      <c r="E223">
        <v>1310</v>
      </c>
      <c r="F223">
        <v>0</v>
      </c>
      <c r="G223">
        <v>-5.5428594350814819E-4</v>
      </c>
      <c r="H223">
        <v>8.4012746810913086E-3</v>
      </c>
      <c r="I223">
        <v>8.0589205026626587E-4</v>
      </c>
      <c r="J223">
        <v>5.6624412536621094E-5</v>
      </c>
      <c r="K223">
        <v>9.7788870334625244E-5</v>
      </c>
      <c r="L223">
        <v>4.3809413909912109E-4</v>
      </c>
    </row>
    <row r="224" spans="1:12">
      <c r="A224">
        <v>2342</v>
      </c>
      <c r="B224">
        <v>49426</v>
      </c>
      <c r="C224">
        <v>33</v>
      </c>
      <c r="D224">
        <v>285</v>
      </c>
      <c r="E224">
        <v>1310</v>
      </c>
      <c r="F224">
        <v>0</v>
      </c>
      <c r="G224">
        <v>2.5752931833267212E-4</v>
      </c>
      <c r="H224">
        <v>-7.9780817031860352E-3</v>
      </c>
      <c r="I224">
        <v>-8.1058591604232788E-4</v>
      </c>
      <c r="J224">
        <v>3.4272670745849609E-4</v>
      </c>
      <c r="K224">
        <v>4.1760504245758057E-5</v>
      </c>
      <c r="L224">
        <v>3.4272670745849609E-4</v>
      </c>
    </row>
    <row r="225" spans="1:12">
      <c r="A225">
        <v>2342</v>
      </c>
      <c r="B225">
        <v>49427</v>
      </c>
      <c r="C225">
        <v>33</v>
      </c>
      <c r="D225">
        <v>286</v>
      </c>
      <c r="E225">
        <v>1310</v>
      </c>
      <c r="F225">
        <v>0</v>
      </c>
      <c r="G225">
        <v>-5.5905431509017944E-4</v>
      </c>
      <c r="H225">
        <v>8.4489583969116211E-3</v>
      </c>
      <c r="I225">
        <v>8.1185251474380493E-4</v>
      </c>
      <c r="J225">
        <v>5.6624412536621094E-5</v>
      </c>
      <c r="K225">
        <v>9.8980963230133057E-5</v>
      </c>
      <c r="L225">
        <v>3.9041042327880859E-4</v>
      </c>
    </row>
    <row r="226" spans="1:12">
      <c r="A226">
        <v>2342</v>
      </c>
      <c r="B226">
        <v>49428</v>
      </c>
      <c r="C226">
        <v>33</v>
      </c>
      <c r="D226">
        <v>287</v>
      </c>
      <c r="E226">
        <v>1310</v>
      </c>
      <c r="F226">
        <v>0</v>
      </c>
      <c r="G226">
        <v>2.5633722543716431E-4</v>
      </c>
      <c r="H226">
        <v>-7.9303979873657227E-3</v>
      </c>
      <c r="I226">
        <v>-8.0581754446029663E-4</v>
      </c>
      <c r="J226">
        <v>3.4272670745849609E-4</v>
      </c>
      <c r="K226">
        <v>4.1760504245758057E-5</v>
      </c>
      <c r="L226">
        <v>3.4272670745849609E-4</v>
      </c>
    </row>
    <row r="227" spans="1:12">
      <c r="A227">
        <v>2342</v>
      </c>
      <c r="B227">
        <v>49429</v>
      </c>
      <c r="C227">
        <v>33</v>
      </c>
      <c r="D227">
        <v>288</v>
      </c>
      <c r="E227">
        <v>1310</v>
      </c>
      <c r="F227">
        <v>0</v>
      </c>
      <c r="G227">
        <v>-5.6322664022445679E-4</v>
      </c>
      <c r="H227">
        <v>8.4966421127319336E-3</v>
      </c>
      <c r="I227">
        <v>8.1662088632583618E-4</v>
      </c>
      <c r="J227">
        <v>5.6624412536621094E-5</v>
      </c>
      <c r="K227">
        <v>9.7788870334625244E-5</v>
      </c>
      <c r="L227">
        <v>3.9041042327880859E-4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5153-5C5F-4B1E-89A4-DCCCD3B8DE01}">
  <dimension ref="A1:AP849"/>
  <sheetViews>
    <sheetView tabSelected="1" topLeftCell="D34" zoomScale="85" zoomScaleNormal="85" workbookViewId="0">
      <selection activeCell="A601" sqref="A601"/>
    </sheetView>
  </sheetViews>
  <sheetFormatPr defaultRowHeight="15"/>
  <cols>
    <col min="1" max="1" width="18.28515625" style="1" bestFit="1" customWidth="1"/>
    <col min="2" max="2" width="14.85546875" customWidth="1"/>
    <col min="3" max="4" width="9.5703125" bestFit="1" customWidth="1"/>
    <col min="5" max="5" width="9.28515625" bestFit="1" customWidth="1"/>
    <col min="6" max="7" width="8.5703125" bestFit="1" customWidth="1"/>
    <col min="8" max="8" width="8.28515625" bestFit="1" customWidth="1"/>
    <col min="9" max="9" width="12" bestFit="1" customWidth="1"/>
    <col min="10" max="10" width="12.7109375" bestFit="1" customWidth="1"/>
    <col min="11" max="11" width="12" bestFit="1" customWidth="1"/>
    <col min="13" max="13" width="26.28515625" bestFit="1" customWidth="1"/>
    <col min="14" max="14" width="20" bestFit="1" customWidth="1"/>
    <col min="15" max="15" width="26.28515625" bestFit="1" customWidth="1"/>
    <col min="16" max="16" width="20" bestFit="1" customWidth="1"/>
    <col min="17" max="17" width="26.28515625" bestFit="1" customWidth="1"/>
    <col min="18" max="18" width="19.85546875" bestFit="1" customWidth="1"/>
    <col min="36" max="36" width="10.5703125" bestFit="1" customWidth="1"/>
    <col min="37" max="37" width="14.140625" bestFit="1" customWidth="1"/>
    <col min="38" max="38" width="17.7109375" bestFit="1" customWidth="1"/>
    <col min="39" max="39" width="14.28515625" bestFit="1" customWidth="1"/>
    <col min="40" max="40" width="10.7109375" bestFit="1" customWidth="1"/>
    <col min="41" max="41" width="18.42578125" bestFit="1" customWidth="1"/>
    <col min="42" max="42" width="16.28515625" bestFit="1" customWidth="1"/>
  </cols>
  <sheetData>
    <row r="1" spans="1:42">
      <c r="A1" t="s">
        <v>24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AJ1" t="s">
        <v>25</v>
      </c>
      <c r="AK1" t="s">
        <v>31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</row>
    <row r="2" spans="1:42">
      <c r="A2" s="1" cm="1">
        <f t="array" ref="A2:A849">novatel_oem615_other!G2:G849*604800+novatel_oem615_other!H2:H849+novatel_oem615_other!I2:I849</f>
        <v>206387079.984</v>
      </c>
      <c r="C2" cm="1">
        <f t="array" ref="C2:C849">novatel_oem615_other!J2:J849</f>
        <v>-2616000</v>
      </c>
      <c r="D2" cm="1">
        <f t="array" ref="D2:D849">novatel_oem615_other!K2:K849</f>
        <v>-6243000</v>
      </c>
      <c r="E2" cm="1">
        <f t="array" ref="E2:E849">novatel_oem615_other!L2:L849</f>
        <v>354700</v>
      </c>
      <c r="F2" cm="1">
        <f t="array" ref="F2:F849">novatel_oem615_other!M2:M849</f>
        <v>4029</v>
      </c>
      <c r="G2" cm="1">
        <f t="array" ref="G2:G849">novatel_oem615_other!N2:N849</f>
        <v>-1342</v>
      </c>
      <c r="H2" cm="1">
        <f t="array" ref="H2:H849">novatel_oem615_other!O2:O849</f>
        <v>6029</v>
      </c>
      <c r="I2" cm="1">
        <f t="array" ref="I2:I849">novatel_oem615_other!P2:P849</f>
        <v>2.6376984119415283</v>
      </c>
      <c r="J2" cm="1">
        <f t="array" ref="J2:J849">novatel_oem615_other!Q2:Q849</f>
        <v>-113.00283813476563</v>
      </c>
      <c r="K2" cm="1">
        <f t="array" ref="K2:K849">novatel_oem615_other!R2:R849</f>
        <v>400004.5625</v>
      </c>
      <c r="M2" cm="1">
        <f t="array" ref="M2:M227">generic_imu_other!G2:G227</f>
        <v>-1.496635377407074E-3</v>
      </c>
      <c r="N2" cm="1">
        <f t="array" ref="N2:N227">generic_imu_other!H2:H227</f>
        <v>4.3004751205444336E-3</v>
      </c>
      <c r="O2" cm="1">
        <f t="array" ref="O2:O227">generic_imu_other!I2:I227</f>
        <v>1.4317408204078674E-3</v>
      </c>
      <c r="P2" cm="1">
        <f t="array" ref="P2:P227">generic_imu_other!J2:J227</f>
        <v>3.4898519515991211E-3</v>
      </c>
      <c r="Q2" cm="1">
        <f t="array" ref="Q2:Q227">generic_imu_other!K2:K227</f>
        <v>-3.9344653487205505E-3</v>
      </c>
      <c r="R2" cm="1">
        <f t="array" ref="R2:R227">generic_imu_other!L2:L227</f>
        <v>-3.0532479286193848E-2</v>
      </c>
      <c r="AJ2">
        <v>1</v>
      </c>
      <c r="AK2" t="e">
        <f>NA()</f>
        <v>#N/A</v>
      </c>
      <c r="AL2">
        <v>3</v>
      </c>
      <c r="AM2" t="e">
        <f>NA()</f>
        <v>#N/A</v>
      </c>
      <c r="AN2">
        <v>5</v>
      </c>
      <c r="AO2" t="e">
        <f>NA()</f>
        <v>#N/A</v>
      </c>
      <c r="AP2" t="e">
        <f>NA()</f>
        <v>#N/A</v>
      </c>
    </row>
    <row r="3" spans="1:42">
      <c r="A3" s="1">
        <v>206387080.234</v>
      </c>
      <c r="C3">
        <v>-2615000</v>
      </c>
      <c r="D3">
        <v>-6243000</v>
      </c>
      <c r="E3">
        <v>356200</v>
      </c>
      <c r="F3">
        <v>4030</v>
      </c>
      <c r="G3">
        <v>-1340</v>
      </c>
      <c r="H3">
        <v>6029</v>
      </c>
      <c r="I3">
        <v>2.6376984119415283</v>
      </c>
      <c r="J3">
        <v>-113.00283813476563</v>
      </c>
      <c r="K3">
        <v>400004.5625</v>
      </c>
      <c r="M3">
        <v>-1.3470277190208435E-3</v>
      </c>
      <c r="N3">
        <v>-5.9992074966430664E-3</v>
      </c>
      <c r="O3">
        <v>-1.1082738637924194E-4</v>
      </c>
      <c r="P3">
        <v>3.8713216781616211E-3</v>
      </c>
      <c r="Q3">
        <v>-3.1888112425804138E-3</v>
      </c>
      <c r="R3">
        <v>-2.924501895904541E-2</v>
      </c>
      <c r="AJ3" t="e">
        <f>NA()</f>
        <v>#N/A</v>
      </c>
      <c r="AK3" t="e">
        <f>NA()</f>
        <v>#N/A</v>
      </c>
      <c r="AL3" t="e">
        <f>NA()</f>
        <v>#N/A</v>
      </c>
      <c r="AM3" t="e">
        <f>NA()</f>
        <v>#N/A</v>
      </c>
      <c r="AN3" t="e">
        <f>NA()</f>
        <v>#N/A</v>
      </c>
      <c r="AO3" t="e">
        <f>NA()</f>
        <v>#N/A</v>
      </c>
      <c r="AP3" t="e">
        <f>NA()</f>
        <v>#N/A</v>
      </c>
    </row>
    <row r="4" spans="1:42">
      <c r="A4" s="1">
        <v>206387080.484</v>
      </c>
      <c r="C4">
        <v>-2614000</v>
      </c>
      <c r="D4">
        <v>-6243000</v>
      </c>
      <c r="E4">
        <v>357700</v>
      </c>
      <c r="F4">
        <v>4030</v>
      </c>
      <c r="G4">
        <v>-1338</v>
      </c>
      <c r="H4">
        <v>6029</v>
      </c>
      <c r="I4">
        <v>2.6376984119415283</v>
      </c>
      <c r="J4">
        <v>-113.00283813476563</v>
      </c>
      <c r="K4">
        <v>400004.5625</v>
      </c>
      <c r="M4">
        <v>-1.3666972517967224E-3</v>
      </c>
      <c r="N4">
        <v>3.9190053939819336E-3</v>
      </c>
      <c r="O4">
        <v>1.4186277985572815E-3</v>
      </c>
      <c r="P4">
        <v>2.9653310775756836E-3</v>
      </c>
      <c r="Q4">
        <v>-3.3157691359519958E-3</v>
      </c>
      <c r="R4">
        <v>-2.8386712074279785E-2</v>
      </c>
      <c r="AJ4" t="e">
        <f>NA()</f>
        <v>#N/A</v>
      </c>
      <c r="AK4" t="e">
        <f>NA()</f>
        <v>#N/A</v>
      </c>
      <c r="AL4" t="e">
        <f>NA()</f>
        <v>#N/A</v>
      </c>
      <c r="AM4" t="e">
        <f>NA()</f>
        <v>#N/A</v>
      </c>
      <c r="AN4" t="e">
        <f>NA()</f>
        <v>#N/A</v>
      </c>
      <c r="AO4" t="e">
        <f>NA()</f>
        <v>#N/A</v>
      </c>
      <c r="AP4" t="e">
        <f>NA()</f>
        <v>#N/A</v>
      </c>
    </row>
    <row r="5" spans="1:42">
      <c r="A5" s="1">
        <v>206387080.484</v>
      </c>
      <c r="C5">
        <v>-2614000</v>
      </c>
      <c r="D5">
        <v>-6243000</v>
      </c>
      <c r="E5">
        <v>357700</v>
      </c>
      <c r="F5">
        <v>4030</v>
      </c>
      <c r="G5">
        <v>-1338</v>
      </c>
      <c r="H5">
        <v>6029</v>
      </c>
      <c r="I5">
        <v>3.0573797225952148</v>
      </c>
      <c r="J5">
        <v>-112.71041870117188</v>
      </c>
      <c r="K5">
        <v>399992.46875</v>
      </c>
      <c r="M5">
        <v>-1.2701377272605896E-3</v>
      </c>
      <c r="N5">
        <v>-6.1184167861938477E-3</v>
      </c>
      <c r="O5">
        <v>-7.8640878200531006E-5</v>
      </c>
      <c r="P5">
        <v>3.7282705307006836E-3</v>
      </c>
      <c r="Q5">
        <v>-2.6529654860496521E-3</v>
      </c>
      <c r="R5">
        <v>-2.8434395790100098E-2</v>
      </c>
      <c r="AJ5">
        <v>1</v>
      </c>
      <c r="AK5" t="e">
        <f>NA()</f>
        <v>#N/A</v>
      </c>
      <c r="AL5">
        <v>3</v>
      </c>
      <c r="AM5" t="e">
        <f>NA()</f>
        <v>#N/A</v>
      </c>
      <c r="AN5" t="e">
        <f>NA()</f>
        <v>#N/A</v>
      </c>
      <c r="AO5" t="e">
        <f>NA()</f>
        <v>#N/A</v>
      </c>
      <c r="AP5" t="e">
        <f>NA()</f>
        <v>#N/A</v>
      </c>
    </row>
    <row r="6" spans="1:42">
      <c r="A6" s="1">
        <v>206387081.234</v>
      </c>
      <c r="C6">
        <v>-2611000</v>
      </c>
      <c r="D6">
        <v>-6244000</v>
      </c>
      <c r="E6">
        <v>362200</v>
      </c>
      <c r="F6">
        <v>4033</v>
      </c>
      <c r="G6">
        <v>-1333</v>
      </c>
      <c r="H6">
        <v>6029</v>
      </c>
      <c r="I6">
        <v>3.0573797225952148</v>
      </c>
      <c r="J6">
        <v>-112.71041870117188</v>
      </c>
      <c r="K6">
        <v>399992.46875</v>
      </c>
      <c r="M6">
        <v>-1.3297423720359802E-3</v>
      </c>
      <c r="N6">
        <v>5.9217214584350586E-3</v>
      </c>
      <c r="O6">
        <v>1.7166510224342346E-3</v>
      </c>
      <c r="P6">
        <v>3.7759542465209961E-3</v>
      </c>
      <c r="Q6">
        <v>-2.2941455245018005E-3</v>
      </c>
      <c r="R6">
        <v>-2.7266144752502441E-2</v>
      </c>
      <c r="AJ6" t="e">
        <f>NA()</f>
        <v>#N/A</v>
      </c>
      <c r="AK6" t="e">
        <f>NA()</f>
        <v>#N/A</v>
      </c>
      <c r="AL6" t="e">
        <f>NA()</f>
        <v>#N/A</v>
      </c>
      <c r="AM6" t="e">
        <f>NA()</f>
        <v>#N/A</v>
      </c>
      <c r="AN6" t="e">
        <f>NA()</f>
        <v>#N/A</v>
      </c>
      <c r="AO6" t="e">
        <f>NA()</f>
        <v>#N/A</v>
      </c>
      <c r="AP6" t="e">
        <f>NA()</f>
        <v>#N/A</v>
      </c>
    </row>
    <row r="7" spans="1:42">
      <c r="A7" s="1">
        <v>206387081.484</v>
      </c>
      <c r="C7">
        <v>-2610000</v>
      </c>
      <c r="D7">
        <v>-6245000</v>
      </c>
      <c r="E7">
        <v>363700</v>
      </c>
      <c r="F7">
        <v>4034</v>
      </c>
      <c r="G7">
        <v>-1331</v>
      </c>
      <c r="H7">
        <v>6029</v>
      </c>
      <c r="I7">
        <v>3.0573797225952148</v>
      </c>
      <c r="J7">
        <v>-112.71041870117188</v>
      </c>
      <c r="K7">
        <v>399992.46875</v>
      </c>
      <c r="M7">
        <v>-1.146756112575531E-3</v>
      </c>
      <c r="N7">
        <v>-7.3105096817016602E-3</v>
      </c>
      <c r="O7">
        <v>-2.0142644643783569E-4</v>
      </c>
      <c r="P7">
        <v>3.2514333724975586E-3</v>
      </c>
      <c r="Q7">
        <v>-2.1105632185935974E-3</v>
      </c>
      <c r="R7">
        <v>-2.6288628578186035E-2</v>
      </c>
      <c r="AJ7" t="e">
        <f>NA()</f>
        <v>#N/A</v>
      </c>
      <c r="AK7" t="e">
        <f>NA()</f>
        <v>#N/A</v>
      </c>
      <c r="AL7" t="e">
        <f>NA()</f>
        <v>#N/A</v>
      </c>
      <c r="AM7" t="e">
        <f>NA()</f>
        <v>#N/A</v>
      </c>
      <c r="AN7" t="e">
        <f>NA()</f>
        <v>#N/A</v>
      </c>
      <c r="AO7" t="e">
        <f>NA()</f>
        <v>#N/A</v>
      </c>
      <c r="AP7" t="e">
        <f>NA()</f>
        <v>#N/A</v>
      </c>
    </row>
    <row r="8" spans="1:42">
      <c r="A8" s="1">
        <v>206387081.734</v>
      </c>
      <c r="C8">
        <v>-2609000</v>
      </c>
      <c r="D8">
        <v>-6245000</v>
      </c>
      <c r="E8">
        <v>365200</v>
      </c>
      <c r="F8">
        <v>4034</v>
      </c>
      <c r="G8">
        <v>-1329</v>
      </c>
      <c r="H8">
        <v>6028</v>
      </c>
      <c r="I8">
        <v>3.0573797225952148</v>
      </c>
      <c r="J8">
        <v>-112.71041870117188</v>
      </c>
      <c r="K8">
        <v>399992.46875</v>
      </c>
      <c r="M8">
        <v>-1.3196095824241638E-3</v>
      </c>
      <c r="N8">
        <v>6.3508749008178711E-3</v>
      </c>
      <c r="O8">
        <v>1.8227472901344299E-3</v>
      </c>
      <c r="P8">
        <v>2.3454427719116211E-3</v>
      </c>
      <c r="Q8">
        <v>-2.4294480681419373E-3</v>
      </c>
      <c r="R8">
        <v>-2.6431679725646973E-2</v>
      </c>
      <c r="AJ8" t="e">
        <f>NA()</f>
        <v>#N/A</v>
      </c>
      <c r="AK8" t="e">
        <f>NA()</f>
        <v>#N/A</v>
      </c>
      <c r="AL8" t="e">
        <f>NA()</f>
        <v>#N/A</v>
      </c>
      <c r="AM8" t="e">
        <f>NA()</f>
        <v>#N/A</v>
      </c>
      <c r="AN8" t="e">
        <f>NA()</f>
        <v>#N/A</v>
      </c>
      <c r="AO8" t="e">
        <f>NA()</f>
        <v>#N/A</v>
      </c>
      <c r="AP8" t="e">
        <f>NA()</f>
        <v>#N/A</v>
      </c>
    </row>
    <row r="9" spans="1:42">
      <c r="A9" s="1">
        <v>206387081.984</v>
      </c>
      <c r="C9">
        <v>-2608000</v>
      </c>
      <c r="D9">
        <v>-6245000</v>
      </c>
      <c r="E9">
        <v>366700</v>
      </c>
      <c r="F9">
        <v>4035</v>
      </c>
      <c r="G9">
        <v>-1327</v>
      </c>
      <c r="H9">
        <v>6028</v>
      </c>
      <c r="I9">
        <v>3.0573797225952148</v>
      </c>
      <c r="J9">
        <v>-112.71041870117188</v>
      </c>
      <c r="K9">
        <v>399992.46875</v>
      </c>
      <c r="M9">
        <v>-1.0889396071434021E-3</v>
      </c>
      <c r="N9">
        <v>-9.1224908828735352E-3</v>
      </c>
      <c r="O9">
        <v>-4.3209642171859741E-4</v>
      </c>
      <c r="P9">
        <v>3.2514333724975586E-3</v>
      </c>
      <c r="Q9">
        <v>-1.5675649046897888E-3</v>
      </c>
      <c r="R9">
        <v>-2.5120377540588379E-2</v>
      </c>
      <c r="AJ9" t="e">
        <f>NA()</f>
        <v>#N/A</v>
      </c>
      <c r="AK9" t="e">
        <f>NA()</f>
        <v>#N/A</v>
      </c>
      <c r="AL9" t="e">
        <f>NA()</f>
        <v>#N/A</v>
      </c>
      <c r="AM9" t="e">
        <f>NA()</f>
        <v>#N/A</v>
      </c>
      <c r="AN9" t="e">
        <f>NA()</f>
        <v>#N/A</v>
      </c>
      <c r="AO9" t="e">
        <f>NA()</f>
        <v>#N/A</v>
      </c>
      <c r="AP9" t="e">
        <f>NA()</f>
        <v>#N/A</v>
      </c>
    </row>
    <row r="10" spans="1:42">
      <c r="A10" s="1">
        <v>206387082.234</v>
      </c>
      <c r="C10">
        <v>-2607000</v>
      </c>
      <c r="D10">
        <v>-6246000</v>
      </c>
      <c r="E10">
        <v>368200</v>
      </c>
      <c r="F10">
        <v>4036</v>
      </c>
      <c r="G10">
        <v>-1325</v>
      </c>
      <c r="H10">
        <v>6028</v>
      </c>
      <c r="I10">
        <v>3.0573797225952148</v>
      </c>
      <c r="J10">
        <v>-112.71041870117188</v>
      </c>
      <c r="K10">
        <v>399992.46875</v>
      </c>
      <c r="M10">
        <v>-1.1866912245750427E-3</v>
      </c>
      <c r="N10">
        <v>6.6369771957397461E-3</v>
      </c>
      <c r="O10">
        <v>1.8179789185523987E-3</v>
      </c>
      <c r="P10">
        <v>3.3468008041381836E-3</v>
      </c>
      <c r="Q10">
        <v>-1.3106688857078552E-3</v>
      </c>
      <c r="R10">
        <v>-2.4262070655822754E-2</v>
      </c>
      <c r="AJ10" t="e">
        <f>NA()</f>
        <v>#N/A</v>
      </c>
      <c r="AK10" t="e">
        <f>NA()</f>
        <v>#N/A</v>
      </c>
      <c r="AL10" t="e">
        <f>NA()</f>
        <v>#N/A</v>
      </c>
      <c r="AM10" t="e">
        <f>NA()</f>
        <v>#N/A</v>
      </c>
      <c r="AN10" t="e">
        <f>NA()</f>
        <v>#N/A</v>
      </c>
      <c r="AO10" t="e">
        <f>NA()</f>
        <v>#N/A</v>
      </c>
      <c r="AP10" t="e">
        <f>NA()</f>
        <v>#N/A</v>
      </c>
    </row>
    <row r="11" spans="1:42">
      <c r="A11" s="1">
        <v>206387082.484</v>
      </c>
      <c r="C11">
        <v>-2606000</v>
      </c>
      <c r="D11">
        <v>-6246000</v>
      </c>
      <c r="E11">
        <v>369700</v>
      </c>
      <c r="F11">
        <v>4037</v>
      </c>
      <c r="G11">
        <v>-1323</v>
      </c>
      <c r="H11">
        <v>6028</v>
      </c>
      <c r="I11">
        <v>3.0573797225952148</v>
      </c>
      <c r="J11">
        <v>-112.71041870117188</v>
      </c>
      <c r="K11">
        <v>399992.46875</v>
      </c>
      <c r="M11">
        <v>-9.8463147878646851E-4</v>
      </c>
      <c r="N11">
        <v>-7.6681375503540039E-3</v>
      </c>
      <c r="O11">
        <v>-2.0321458578109741E-4</v>
      </c>
      <c r="P11">
        <v>2.9176473617553711E-3</v>
      </c>
      <c r="Q11">
        <v>-1.2862309813499451E-3</v>
      </c>
      <c r="R11">
        <v>-2.4309754371643066E-2</v>
      </c>
      <c r="AJ11" t="e">
        <f>NA()</f>
        <v>#N/A</v>
      </c>
      <c r="AK11" t="e">
        <f>NA()</f>
        <v>#N/A</v>
      </c>
      <c r="AL11" t="e">
        <f>NA()</f>
        <v>#N/A</v>
      </c>
      <c r="AM11" t="e">
        <f>NA()</f>
        <v>#N/A</v>
      </c>
      <c r="AN11" t="e">
        <f>NA()</f>
        <v>#N/A</v>
      </c>
      <c r="AO11" t="e">
        <f>NA()</f>
        <v>#N/A</v>
      </c>
      <c r="AP11" t="e">
        <f>NA()</f>
        <v>#N/A</v>
      </c>
    </row>
    <row r="12" spans="1:42">
      <c r="A12" s="1">
        <v>206387082.734</v>
      </c>
      <c r="C12">
        <v>-2605000</v>
      </c>
      <c r="D12">
        <v>-6246000</v>
      </c>
      <c r="E12">
        <v>371200</v>
      </c>
      <c r="F12">
        <v>4037</v>
      </c>
      <c r="G12">
        <v>-1322</v>
      </c>
      <c r="H12">
        <v>6028</v>
      </c>
      <c r="I12">
        <v>3.0573797225952148</v>
      </c>
      <c r="J12">
        <v>-112.71041870117188</v>
      </c>
      <c r="K12">
        <v>399992.46875</v>
      </c>
      <c r="M12">
        <v>-1.2266263365745544E-3</v>
      </c>
      <c r="N12">
        <v>8.0674886703491211E-3</v>
      </c>
      <c r="O12">
        <v>2.0301714539527893E-3</v>
      </c>
      <c r="P12">
        <v>2.0116567611694336E-3</v>
      </c>
      <c r="Q12">
        <v>-1.4692172408103943E-3</v>
      </c>
      <c r="R12">
        <v>-2.3093819618225098E-2</v>
      </c>
      <c r="AJ12" t="e">
        <f>NA()</f>
        <v>#N/A</v>
      </c>
      <c r="AK12" t="e">
        <f>NA()</f>
        <v>#N/A</v>
      </c>
      <c r="AL12" t="e">
        <f>NA()</f>
        <v>#N/A</v>
      </c>
      <c r="AM12" t="e">
        <f>NA()</f>
        <v>#N/A</v>
      </c>
      <c r="AN12" t="e">
        <f>NA()</f>
        <v>#N/A</v>
      </c>
      <c r="AO12" t="e">
        <f>NA()</f>
        <v>#N/A</v>
      </c>
      <c r="AP12" t="e">
        <f>NA()</f>
        <v>#N/A</v>
      </c>
    </row>
    <row r="13" spans="1:42">
      <c r="A13" s="1">
        <v>206387082.984</v>
      </c>
      <c r="C13">
        <v>-2604000</v>
      </c>
      <c r="D13">
        <v>-6247000</v>
      </c>
      <c r="E13">
        <v>372600</v>
      </c>
      <c r="F13">
        <v>4038</v>
      </c>
      <c r="G13">
        <v>-1320</v>
      </c>
      <c r="H13">
        <v>6028</v>
      </c>
      <c r="I13">
        <v>3.0573797225952148</v>
      </c>
      <c r="J13">
        <v>-112.71041870117188</v>
      </c>
      <c r="K13">
        <v>399992.46875</v>
      </c>
      <c r="M13">
        <v>-8.5648149251937866E-4</v>
      </c>
      <c r="N13">
        <v>-8.7887048721313477E-3</v>
      </c>
      <c r="O13">
        <v>-3.4388154745101929E-4</v>
      </c>
      <c r="P13">
        <v>2.9653310775756836E-3</v>
      </c>
      <c r="Q13">
        <v>-7.1879476308822632E-4</v>
      </c>
      <c r="R13">
        <v>-2.2116303443908691E-2</v>
      </c>
      <c r="AJ13" t="e">
        <f>NA()</f>
        <v>#N/A</v>
      </c>
      <c r="AK13" t="e">
        <f>NA()</f>
        <v>#N/A</v>
      </c>
      <c r="AL13" t="e">
        <f>NA()</f>
        <v>#N/A</v>
      </c>
      <c r="AM13" t="e">
        <f>NA()</f>
        <v>#N/A</v>
      </c>
      <c r="AN13" t="e">
        <f>NA()</f>
        <v>#N/A</v>
      </c>
      <c r="AO13" t="e">
        <f>NA()</f>
        <v>#N/A</v>
      </c>
      <c r="AP13" t="e">
        <f>NA()</f>
        <v>#N/A</v>
      </c>
    </row>
    <row r="14" spans="1:42">
      <c r="A14" s="1">
        <v>206387083.234</v>
      </c>
      <c r="C14">
        <v>-2603000</v>
      </c>
      <c r="D14">
        <v>-6247000</v>
      </c>
      <c r="E14">
        <v>374100</v>
      </c>
      <c r="F14">
        <v>4039</v>
      </c>
      <c r="G14">
        <v>-1318</v>
      </c>
      <c r="H14">
        <v>6028</v>
      </c>
      <c r="I14">
        <v>3.0573797225952148</v>
      </c>
      <c r="J14">
        <v>-112.71041870117188</v>
      </c>
      <c r="K14">
        <v>399992.46875</v>
      </c>
      <c r="M14">
        <v>-1.070462167263031E-3</v>
      </c>
      <c r="N14">
        <v>7.3522329330444336E-3</v>
      </c>
      <c r="O14">
        <v>1.8728151917457581E-3</v>
      </c>
      <c r="P14">
        <v>3.1560659408569336E-3</v>
      </c>
      <c r="Q14">
        <v>-4.8633664846420288E-4</v>
      </c>
      <c r="R14">
        <v>-2.1591782569885254E-2</v>
      </c>
      <c r="AJ14" t="e">
        <f>NA()</f>
        <v>#N/A</v>
      </c>
      <c r="AK14" t="e">
        <f>NA()</f>
        <v>#N/A</v>
      </c>
      <c r="AL14" t="e">
        <f>NA()</f>
        <v>#N/A</v>
      </c>
      <c r="AM14" t="e">
        <f>NA()</f>
        <v>#N/A</v>
      </c>
      <c r="AN14" t="e">
        <f>NA()</f>
        <v>#N/A</v>
      </c>
      <c r="AO14" t="e">
        <f>NA()</f>
        <v>#N/A</v>
      </c>
      <c r="AP14" t="e">
        <f>NA()</f>
        <v>#N/A</v>
      </c>
    </row>
    <row r="15" spans="1:42">
      <c r="A15" s="1">
        <v>206387083.484</v>
      </c>
      <c r="C15">
        <v>-2602000</v>
      </c>
      <c r="D15">
        <v>-6247000</v>
      </c>
      <c r="E15">
        <v>375600</v>
      </c>
      <c r="F15">
        <v>4040</v>
      </c>
      <c r="G15">
        <v>-1316</v>
      </c>
      <c r="H15">
        <v>6028</v>
      </c>
      <c r="I15">
        <v>3.0573797225952148</v>
      </c>
      <c r="J15">
        <v>-112.71041870117188</v>
      </c>
      <c r="K15">
        <v>399992.46875</v>
      </c>
      <c r="M15">
        <v>-7.3846429586410522E-4</v>
      </c>
      <c r="N15">
        <v>-8.0019235610961914E-3</v>
      </c>
      <c r="O15">
        <v>-2.3420900106430054E-4</v>
      </c>
      <c r="P15">
        <v>2.7745962142944336E-3</v>
      </c>
      <c r="Q15">
        <v>-4.1063874959945679E-4</v>
      </c>
      <c r="R15">
        <v>-2.0638108253479004E-2</v>
      </c>
      <c r="AJ15" t="e">
        <f>NA()</f>
        <v>#N/A</v>
      </c>
      <c r="AK15" t="e">
        <f>NA()</f>
        <v>#N/A</v>
      </c>
      <c r="AL15" t="e">
        <f>NA()</f>
        <v>#N/A</v>
      </c>
      <c r="AM15" t="e">
        <f>NA()</f>
        <v>#N/A</v>
      </c>
      <c r="AN15" t="e">
        <f>NA()</f>
        <v>#N/A</v>
      </c>
      <c r="AO15" t="e">
        <f>NA()</f>
        <v>#N/A</v>
      </c>
      <c r="AP15" t="e">
        <f>NA()</f>
        <v>#N/A</v>
      </c>
    </row>
    <row r="16" spans="1:42">
      <c r="A16" s="1">
        <v>206387083.734</v>
      </c>
      <c r="C16">
        <v>-2601000</v>
      </c>
      <c r="D16">
        <v>-6248000</v>
      </c>
      <c r="E16">
        <v>377100</v>
      </c>
      <c r="F16">
        <v>4041</v>
      </c>
      <c r="G16">
        <v>-1314</v>
      </c>
      <c r="H16">
        <v>6028</v>
      </c>
      <c r="I16">
        <v>3.0573797225952148</v>
      </c>
      <c r="J16">
        <v>-112.71041870117188</v>
      </c>
      <c r="K16">
        <v>399992.46875</v>
      </c>
      <c r="M16">
        <v>-1.0734423995018005E-3</v>
      </c>
      <c r="N16">
        <v>8.1151723861694336E-3</v>
      </c>
      <c r="O16">
        <v>1.9491091370582581E-3</v>
      </c>
      <c r="P16">
        <v>1.9639730453491211E-3</v>
      </c>
      <c r="Q16">
        <v>-6.4250081777572632E-4</v>
      </c>
      <c r="R16">
        <v>-2.008974552154541E-2</v>
      </c>
      <c r="AJ16" t="e">
        <f>NA()</f>
        <v>#N/A</v>
      </c>
      <c r="AK16" t="e">
        <f>NA()</f>
        <v>#N/A</v>
      </c>
      <c r="AL16" t="e">
        <f>NA()</f>
        <v>#N/A</v>
      </c>
      <c r="AM16" t="e">
        <f>NA()</f>
        <v>#N/A</v>
      </c>
      <c r="AN16" t="e">
        <f>NA()</f>
        <v>#N/A</v>
      </c>
      <c r="AO16" t="e">
        <f>NA()</f>
        <v>#N/A</v>
      </c>
      <c r="AP16" t="e">
        <f>NA()</f>
        <v>#N/A</v>
      </c>
    </row>
    <row r="17" spans="1:42">
      <c r="A17" s="1">
        <v>206387083.984</v>
      </c>
      <c r="C17">
        <v>-2600000</v>
      </c>
      <c r="D17">
        <v>-6248000</v>
      </c>
      <c r="E17">
        <v>378600</v>
      </c>
      <c r="F17">
        <v>4041</v>
      </c>
      <c r="G17">
        <v>-1312</v>
      </c>
      <c r="H17">
        <v>6027</v>
      </c>
      <c r="I17">
        <v>3.0573797225952148</v>
      </c>
      <c r="J17">
        <v>-112.71041870117188</v>
      </c>
      <c r="K17">
        <v>399992.46875</v>
      </c>
      <c r="M17">
        <v>-6.8482011556625366E-4</v>
      </c>
      <c r="N17">
        <v>-8.4072351455688477E-3</v>
      </c>
      <c r="O17">
        <v>-2.9500573873519897E-4</v>
      </c>
      <c r="P17">
        <v>2.9653310775756836E-3</v>
      </c>
      <c r="Q17">
        <v>-2.9169023036956787E-5</v>
      </c>
      <c r="R17">
        <v>-2.0113587379455566E-2</v>
      </c>
      <c r="AJ17" t="e">
        <f>NA()</f>
        <v>#N/A</v>
      </c>
      <c r="AK17" t="e">
        <f>NA()</f>
        <v>#N/A</v>
      </c>
      <c r="AL17" t="e">
        <f>NA()</f>
        <v>#N/A</v>
      </c>
      <c r="AM17" t="e">
        <f>NA()</f>
        <v>#N/A</v>
      </c>
      <c r="AN17" t="e">
        <f>NA()</f>
        <v>#N/A</v>
      </c>
      <c r="AO17" t="e">
        <f>NA()</f>
        <v>#N/A</v>
      </c>
      <c r="AP17" t="e">
        <f>NA()</f>
        <v>#N/A</v>
      </c>
    </row>
    <row r="18" spans="1:42">
      <c r="A18" s="1">
        <v>206387084.234</v>
      </c>
      <c r="C18">
        <v>-2599000</v>
      </c>
      <c r="D18">
        <v>-6248000</v>
      </c>
      <c r="E18">
        <v>380100</v>
      </c>
      <c r="F18">
        <v>4042</v>
      </c>
      <c r="G18">
        <v>-1311</v>
      </c>
      <c r="H18">
        <v>6027</v>
      </c>
      <c r="I18">
        <v>3.0573797225952148</v>
      </c>
      <c r="J18">
        <v>-112.71041870117188</v>
      </c>
      <c r="K18">
        <v>399992.46875</v>
      </c>
      <c r="M18">
        <v>-9.7747892141342163E-4</v>
      </c>
      <c r="N18">
        <v>8.0674886703491211E-3</v>
      </c>
      <c r="O18">
        <v>1.8918886780738831E-3</v>
      </c>
      <c r="P18">
        <v>3.1560659408569336E-3</v>
      </c>
      <c r="Q18">
        <v>2.4441629648208618E-4</v>
      </c>
      <c r="R18">
        <v>-1.9255280494689941E-2</v>
      </c>
      <c r="AJ18" t="e">
        <f>NA()</f>
        <v>#N/A</v>
      </c>
      <c r="AK18" t="e">
        <f>NA()</f>
        <v>#N/A</v>
      </c>
      <c r="AL18" t="e">
        <f>NA()</f>
        <v>#N/A</v>
      </c>
      <c r="AM18" t="e">
        <f>NA()</f>
        <v>#N/A</v>
      </c>
      <c r="AN18" t="e">
        <f>NA()</f>
        <v>#N/A</v>
      </c>
      <c r="AO18" t="e">
        <f>NA()</f>
        <v>#N/A</v>
      </c>
      <c r="AP18" t="e">
        <f>NA()</f>
        <v>#N/A</v>
      </c>
    </row>
    <row r="19" spans="1:42">
      <c r="A19" s="1">
        <v>206387084.484</v>
      </c>
      <c r="C19">
        <v>-2598000</v>
      </c>
      <c r="D19">
        <v>-6249000</v>
      </c>
      <c r="E19">
        <v>381600</v>
      </c>
      <c r="F19">
        <v>4043</v>
      </c>
      <c r="G19">
        <v>-1309</v>
      </c>
      <c r="H19">
        <v>6027</v>
      </c>
      <c r="I19">
        <v>3.0573797225952148</v>
      </c>
      <c r="J19">
        <v>-112.71041870117188</v>
      </c>
      <c r="K19">
        <v>399992.46875</v>
      </c>
      <c r="M19">
        <v>-5.9481710195541382E-4</v>
      </c>
      <c r="N19">
        <v>-8.2165002822875977E-3</v>
      </c>
      <c r="O19">
        <v>-2.8725713491439819E-4</v>
      </c>
      <c r="P19">
        <v>3.5375356674194336E-3</v>
      </c>
      <c r="Q19">
        <v>5.1382929086685181E-4</v>
      </c>
      <c r="R19">
        <v>-1.932680606842041E-2</v>
      </c>
      <c r="AJ19" t="e">
        <f>NA()</f>
        <v>#N/A</v>
      </c>
      <c r="AK19" t="e">
        <f>NA()</f>
        <v>#N/A</v>
      </c>
      <c r="AL19" t="e">
        <f>NA()</f>
        <v>#N/A</v>
      </c>
      <c r="AM19" t="e">
        <f>NA()</f>
        <v>#N/A</v>
      </c>
      <c r="AN19" t="e">
        <f>NA()</f>
        <v>#N/A</v>
      </c>
      <c r="AO19" t="e">
        <f>NA()</f>
        <v>#N/A</v>
      </c>
      <c r="AP19" t="e">
        <f>NA()</f>
        <v>#N/A</v>
      </c>
    </row>
    <row r="20" spans="1:42">
      <c r="A20" s="1">
        <v>206387084.734</v>
      </c>
      <c r="C20">
        <v>-2597000</v>
      </c>
      <c r="D20">
        <v>-6249000</v>
      </c>
      <c r="E20">
        <v>383100</v>
      </c>
      <c r="F20">
        <v>4044</v>
      </c>
      <c r="G20">
        <v>-1307</v>
      </c>
      <c r="H20">
        <v>6027</v>
      </c>
      <c r="I20">
        <v>3.0573797225952148</v>
      </c>
      <c r="J20">
        <v>-112.71041870117188</v>
      </c>
      <c r="K20">
        <v>399992.46875</v>
      </c>
      <c r="M20">
        <v>-9.4708055257797241E-4</v>
      </c>
      <c r="N20">
        <v>8.3535909652709961E-3</v>
      </c>
      <c r="O20">
        <v>1.8906965851783752E-3</v>
      </c>
      <c r="P20">
        <v>2.7745962142944336E-3</v>
      </c>
      <c r="Q20">
        <v>3.4932047128677368E-4</v>
      </c>
      <c r="R20">
        <v>-1.8110871315002441E-2</v>
      </c>
      <c r="AJ20" t="e">
        <f>NA()</f>
        <v>#N/A</v>
      </c>
      <c r="AK20" t="e">
        <f>NA()</f>
        <v>#N/A</v>
      </c>
      <c r="AL20" t="e">
        <f>NA()</f>
        <v>#N/A</v>
      </c>
      <c r="AM20" t="e">
        <f>NA()</f>
        <v>#N/A</v>
      </c>
      <c r="AN20" t="e">
        <f>NA()</f>
        <v>#N/A</v>
      </c>
      <c r="AO20" t="e">
        <f>NA()</f>
        <v>#N/A</v>
      </c>
      <c r="AP20" t="e">
        <f>NA()</f>
        <v>#N/A</v>
      </c>
    </row>
    <row r="21" spans="1:42">
      <c r="A21" s="1">
        <v>206387084.984</v>
      </c>
      <c r="C21">
        <v>-2596000</v>
      </c>
      <c r="D21">
        <v>-6249000</v>
      </c>
      <c r="E21">
        <v>384600</v>
      </c>
      <c r="F21">
        <v>4044</v>
      </c>
      <c r="G21">
        <v>-1305</v>
      </c>
      <c r="H21">
        <v>6027</v>
      </c>
      <c r="I21">
        <v>3.0573797225952148</v>
      </c>
      <c r="J21">
        <v>-112.71041870117188</v>
      </c>
      <c r="K21">
        <v>399992.46875</v>
      </c>
      <c r="M21">
        <v>-4.9289315938949585E-4</v>
      </c>
      <c r="N21">
        <v>-7.9780817031860352E-3</v>
      </c>
      <c r="O21">
        <v>-2.6281923055648804E-4</v>
      </c>
      <c r="P21">
        <v>2.4884939193725586E-3</v>
      </c>
      <c r="Q21">
        <v>3.4932047128677368E-4</v>
      </c>
      <c r="R21">
        <v>-1.7157196998596191E-2</v>
      </c>
      <c r="AJ21" t="e">
        <f>NA()</f>
        <v>#N/A</v>
      </c>
      <c r="AK21" t="e">
        <f>NA()</f>
        <v>#N/A</v>
      </c>
      <c r="AL21" t="e">
        <f>NA()</f>
        <v>#N/A</v>
      </c>
      <c r="AM21" t="e">
        <f>NA()</f>
        <v>#N/A</v>
      </c>
      <c r="AN21" t="e">
        <f>NA()</f>
        <v>#N/A</v>
      </c>
      <c r="AO21" t="e">
        <f>NA()</f>
        <v>#N/A</v>
      </c>
      <c r="AP21" t="e">
        <f>NA()</f>
        <v>#N/A</v>
      </c>
    </row>
    <row r="22" spans="1:42">
      <c r="A22" s="1">
        <v>206387084.984</v>
      </c>
      <c r="C22">
        <v>-2596000</v>
      </c>
      <c r="D22">
        <v>-6249000</v>
      </c>
      <c r="E22">
        <v>384600</v>
      </c>
      <c r="F22">
        <v>4044</v>
      </c>
      <c r="G22">
        <v>-1305</v>
      </c>
      <c r="H22">
        <v>6027</v>
      </c>
      <c r="I22">
        <v>3.285897970199585</v>
      </c>
      <c r="J22">
        <v>-112.55113220214844</v>
      </c>
      <c r="K22">
        <v>399983</v>
      </c>
      <c r="M22">
        <v>-9.2204660177230835E-4</v>
      </c>
      <c r="N22">
        <v>8.6873769760131836E-3</v>
      </c>
      <c r="O22">
        <v>1.8966570496559143E-3</v>
      </c>
      <c r="P22">
        <v>2.7745962142944336E-3</v>
      </c>
      <c r="Q22">
        <v>5.9369951486587524E-4</v>
      </c>
      <c r="R22">
        <v>-1.7276406288146973E-2</v>
      </c>
      <c r="AJ22">
        <v>1</v>
      </c>
      <c r="AK22" t="e">
        <f>NA()</f>
        <v>#N/A</v>
      </c>
      <c r="AL22">
        <v>3</v>
      </c>
      <c r="AM22" t="e">
        <f>NA()</f>
        <v>#N/A</v>
      </c>
      <c r="AN22" t="e">
        <f>NA()</f>
        <v>#N/A</v>
      </c>
      <c r="AO22" t="e">
        <f>NA()</f>
        <v>#N/A</v>
      </c>
      <c r="AP22" t="e">
        <f>NA()</f>
        <v>#N/A</v>
      </c>
    </row>
    <row r="23" spans="1:42">
      <c r="A23" s="1">
        <v>206387085.734</v>
      </c>
      <c r="C23">
        <v>-2593000</v>
      </c>
      <c r="D23">
        <v>-6250000</v>
      </c>
      <c r="E23">
        <v>389100</v>
      </c>
      <c r="F23">
        <v>4047</v>
      </c>
      <c r="G23">
        <v>-1299</v>
      </c>
      <c r="H23">
        <v>6027</v>
      </c>
      <c r="I23">
        <v>3.285897970199585</v>
      </c>
      <c r="J23">
        <v>-112.55113220214844</v>
      </c>
      <c r="K23">
        <v>399983</v>
      </c>
      <c r="M23">
        <v>-4.4938176870346069E-4</v>
      </c>
      <c r="N23">
        <v>-7.4535608291625977E-3</v>
      </c>
      <c r="O23">
        <v>-2.1096318960189819E-4</v>
      </c>
      <c r="P23">
        <v>3.1560659408569336E-3</v>
      </c>
      <c r="Q23">
        <v>8.2973390817642212E-4</v>
      </c>
      <c r="R23">
        <v>-1.7347931861877441E-2</v>
      </c>
      <c r="AJ23" t="e">
        <f>NA()</f>
        <v>#N/A</v>
      </c>
      <c r="AK23" t="e">
        <f>NA()</f>
        <v>#N/A</v>
      </c>
      <c r="AL23" t="e">
        <f>NA()</f>
        <v>#N/A</v>
      </c>
      <c r="AM23" t="e">
        <f>NA()</f>
        <v>#N/A</v>
      </c>
      <c r="AN23" t="e">
        <f>NA()</f>
        <v>#N/A</v>
      </c>
      <c r="AO23" t="e">
        <f>NA()</f>
        <v>#N/A</v>
      </c>
      <c r="AP23" t="e">
        <f>NA()</f>
        <v>#N/A</v>
      </c>
    </row>
    <row r="24" spans="1:42">
      <c r="A24" s="1">
        <v>206387085.984</v>
      </c>
      <c r="C24">
        <v>-2592000</v>
      </c>
      <c r="D24">
        <v>-6251000</v>
      </c>
      <c r="E24">
        <v>390500</v>
      </c>
      <c r="F24">
        <v>4048</v>
      </c>
      <c r="G24">
        <v>-1298</v>
      </c>
      <c r="H24">
        <v>6026</v>
      </c>
      <c r="I24">
        <v>3.285897970199585</v>
      </c>
      <c r="J24">
        <v>-112.55113220214844</v>
      </c>
      <c r="K24">
        <v>399983</v>
      </c>
      <c r="M24">
        <v>-8.1118196249008179E-4</v>
      </c>
      <c r="N24">
        <v>7.6383352279663086E-3</v>
      </c>
      <c r="O24">
        <v>1.7118826508522034E-3</v>
      </c>
      <c r="P24">
        <v>2.4884939193725586E-3</v>
      </c>
      <c r="Q24">
        <v>6.7714601755142212E-4</v>
      </c>
      <c r="R24">
        <v>-1.6108155250549316E-2</v>
      </c>
      <c r="AJ24" t="e">
        <f>NA()</f>
        <v>#N/A</v>
      </c>
      <c r="AK24" t="e">
        <f>NA()</f>
        <v>#N/A</v>
      </c>
      <c r="AL24" t="e">
        <f>NA()</f>
        <v>#N/A</v>
      </c>
      <c r="AM24" t="e">
        <f>NA()</f>
        <v>#N/A</v>
      </c>
      <c r="AN24" t="e">
        <f>NA()</f>
        <v>#N/A</v>
      </c>
      <c r="AO24" t="e">
        <f>NA()</f>
        <v>#N/A</v>
      </c>
      <c r="AP24" t="e">
        <f>NA()</f>
        <v>#N/A</v>
      </c>
    </row>
    <row r="25" spans="1:42">
      <c r="A25" s="1">
        <v>206387086.234</v>
      </c>
      <c r="C25">
        <v>-2591000</v>
      </c>
      <c r="D25">
        <v>-6251000</v>
      </c>
      <c r="E25">
        <v>392000</v>
      </c>
      <c r="F25">
        <v>4048</v>
      </c>
      <c r="G25">
        <v>-1296</v>
      </c>
      <c r="H25">
        <v>6026</v>
      </c>
      <c r="I25">
        <v>3.285897970199585</v>
      </c>
      <c r="J25">
        <v>-112.55113220214844</v>
      </c>
      <c r="K25">
        <v>399983</v>
      </c>
      <c r="M25">
        <v>-3.6831945180892944E-4</v>
      </c>
      <c r="N25">
        <v>-8.5502862930297852E-3</v>
      </c>
      <c r="O25">
        <v>-3.736838698387146E-4</v>
      </c>
      <c r="P25">
        <v>2.2977590560913086E-3</v>
      </c>
      <c r="Q25">
        <v>6.4972788095474243E-4</v>
      </c>
      <c r="R25">
        <v>-1.5154480934143066E-2</v>
      </c>
      <c r="AJ25" t="e">
        <f>NA()</f>
        <v>#N/A</v>
      </c>
      <c r="AK25" t="e">
        <f>NA()</f>
        <v>#N/A</v>
      </c>
      <c r="AL25" t="e">
        <f>NA()</f>
        <v>#N/A</v>
      </c>
      <c r="AM25" t="e">
        <f>NA()</f>
        <v>#N/A</v>
      </c>
      <c r="AN25" t="e">
        <f>NA()</f>
        <v>#N/A</v>
      </c>
      <c r="AO25" t="e">
        <f>NA()</f>
        <v>#N/A</v>
      </c>
      <c r="AP25" t="e">
        <f>NA()</f>
        <v>#N/A</v>
      </c>
    </row>
    <row r="26" spans="1:42">
      <c r="A26" s="1">
        <v>206387086.484</v>
      </c>
      <c r="C26">
        <v>-2590000</v>
      </c>
      <c r="D26">
        <v>-6251000</v>
      </c>
      <c r="E26">
        <v>393500</v>
      </c>
      <c r="F26">
        <v>4049</v>
      </c>
      <c r="G26">
        <v>-1294</v>
      </c>
      <c r="H26">
        <v>6026</v>
      </c>
      <c r="I26">
        <v>3.285897970199585</v>
      </c>
      <c r="J26">
        <v>-112.55113220214844</v>
      </c>
      <c r="K26">
        <v>399983</v>
      </c>
      <c r="M26">
        <v>-8.0522149801254272E-4</v>
      </c>
      <c r="N26">
        <v>8.2582235336303711E-3</v>
      </c>
      <c r="O26">
        <v>1.7476454377174377E-3</v>
      </c>
      <c r="P26">
        <v>2.6315450668334961E-3</v>
      </c>
      <c r="Q26">
        <v>9.2986971139907837E-4</v>
      </c>
      <c r="R26">
        <v>-1.5249848365783691E-2</v>
      </c>
      <c r="AJ26" t="e">
        <f>NA()</f>
        <v>#N/A</v>
      </c>
      <c r="AK26" t="e">
        <f>NA()</f>
        <v>#N/A</v>
      </c>
      <c r="AL26" t="e">
        <f>NA()</f>
        <v>#N/A</v>
      </c>
      <c r="AM26" t="e">
        <f>NA()</f>
        <v>#N/A</v>
      </c>
      <c r="AN26" t="e">
        <f>NA()</f>
        <v>#N/A</v>
      </c>
      <c r="AO26" t="e">
        <f>NA()</f>
        <v>#N/A</v>
      </c>
      <c r="AP26" t="e">
        <f>NA()</f>
        <v>#N/A</v>
      </c>
    </row>
    <row r="27" spans="1:42">
      <c r="A27" s="1">
        <v>206387086.734</v>
      </c>
      <c r="C27">
        <v>-2589000</v>
      </c>
      <c r="D27">
        <v>-6252000</v>
      </c>
      <c r="E27">
        <v>395100</v>
      </c>
      <c r="F27">
        <v>4050</v>
      </c>
      <c r="G27">
        <v>-1292</v>
      </c>
      <c r="H27">
        <v>6026</v>
      </c>
      <c r="I27">
        <v>3.285897970199585</v>
      </c>
      <c r="J27">
        <v>-112.55113220214844</v>
      </c>
      <c r="K27">
        <v>399983</v>
      </c>
      <c r="M27">
        <v>-3.2003968954086304E-4</v>
      </c>
      <c r="N27">
        <v>-7.7158212661743164E-3</v>
      </c>
      <c r="O27">
        <v>-2.8666108846664429E-4</v>
      </c>
      <c r="P27">
        <v>3.1083822250366211E-3</v>
      </c>
      <c r="Q27">
        <v>1.1551752686500549E-3</v>
      </c>
      <c r="R27">
        <v>-1.532137393951416E-2</v>
      </c>
      <c r="AJ27" t="e">
        <f>NA()</f>
        <v>#N/A</v>
      </c>
      <c r="AK27" t="e">
        <f>NA()</f>
        <v>#N/A</v>
      </c>
      <c r="AL27" t="e">
        <f>NA()</f>
        <v>#N/A</v>
      </c>
      <c r="AM27" t="e">
        <f>NA()</f>
        <v>#N/A</v>
      </c>
      <c r="AN27" t="e">
        <f>NA()</f>
        <v>#N/A</v>
      </c>
      <c r="AO27" t="e">
        <f>NA()</f>
        <v>#N/A</v>
      </c>
      <c r="AP27" t="e">
        <f>NA()</f>
        <v>#N/A</v>
      </c>
    </row>
    <row r="28" spans="1:42">
      <c r="A28" s="1">
        <v>206387086.984</v>
      </c>
      <c r="C28">
        <v>-2584000</v>
      </c>
      <c r="D28">
        <v>-6252000</v>
      </c>
      <c r="E28">
        <v>396500</v>
      </c>
      <c r="F28">
        <v>4051</v>
      </c>
      <c r="G28">
        <v>-1290</v>
      </c>
      <c r="H28">
        <v>6026</v>
      </c>
      <c r="I28">
        <v>3.285897970199585</v>
      </c>
      <c r="J28">
        <v>-112.55113220214844</v>
      </c>
      <c r="K28">
        <v>399983</v>
      </c>
      <c r="M28">
        <v>-8.2012265920639038E-4</v>
      </c>
      <c r="N28">
        <v>9.2118978500366211E-3</v>
      </c>
      <c r="O28">
        <v>1.8036738038063049E-3</v>
      </c>
      <c r="P28">
        <v>2.7745962142944336E-3</v>
      </c>
      <c r="Q28">
        <v>1.1623278260231018E-3</v>
      </c>
      <c r="R28">
        <v>-1.4081597328186035E-2</v>
      </c>
      <c r="AJ28" t="e">
        <f>NA()</f>
        <v>#N/A</v>
      </c>
      <c r="AK28">
        <v>2</v>
      </c>
      <c r="AL28">
        <v>3</v>
      </c>
      <c r="AM28" t="e">
        <f>NA()</f>
        <v>#N/A</v>
      </c>
      <c r="AN28" t="e">
        <f>NA()</f>
        <v>#N/A</v>
      </c>
      <c r="AO28" t="e">
        <f>NA()</f>
        <v>#N/A</v>
      </c>
      <c r="AP28" t="e">
        <f>NA()</f>
        <v>#N/A</v>
      </c>
    </row>
    <row r="29" spans="1:42">
      <c r="A29" s="14">
        <v>206387087.234</v>
      </c>
      <c r="B29" s="5"/>
      <c r="C29" s="5">
        <v>-2579000</v>
      </c>
      <c r="D29" s="5">
        <v>-6252000</v>
      </c>
      <c r="E29" s="5">
        <v>398000</v>
      </c>
      <c r="F29" s="5">
        <v>4051</v>
      </c>
      <c r="G29" s="5">
        <v>-1288</v>
      </c>
      <c r="H29" s="5">
        <v>6026</v>
      </c>
      <c r="I29" s="5">
        <v>3.285897970199585</v>
      </c>
      <c r="J29" s="5">
        <v>-112.55113220214844</v>
      </c>
      <c r="K29" s="5">
        <v>399983</v>
      </c>
      <c r="M29">
        <v>-1.9963830709457397E-4</v>
      </c>
      <c r="N29">
        <v>-6.6429376602172852E-3</v>
      </c>
      <c r="O29">
        <v>-2.0261853933334351E-4</v>
      </c>
      <c r="P29">
        <v>3.2514333724975586E-3</v>
      </c>
      <c r="Q29">
        <v>1.3637915253639221E-3</v>
      </c>
      <c r="R29">
        <v>-1.3175606727600098E-2</v>
      </c>
      <c r="AJ29" t="e">
        <f>NA()</f>
        <v>#N/A</v>
      </c>
      <c r="AK29">
        <v>2</v>
      </c>
      <c r="AL29">
        <v>3</v>
      </c>
      <c r="AM29" t="e">
        <f>NA()</f>
        <v>#N/A</v>
      </c>
      <c r="AN29" t="e">
        <f>NA()</f>
        <v>#N/A</v>
      </c>
      <c r="AO29" t="e">
        <f>NA()</f>
        <v>#N/A</v>
      </c>
      <c r="AP29" t="e">
        <f>NA()</f>
        <v>#N/A</v>
      </c>
    </row>
    <row r="30" spans="1:42">
      <c r="A30" s="14">
        <v>206387087.484</v>
      </c>
      <c r="B30" s="5"/>
      <c r="C30" s="5">
        <v>-2574000</v>
      </c>
      <c r="D30" s="5">
        <v>-6252000</v>
      </c>
      <c r="E30" s="5">
        <v>399500</v>
      </c>
      <c r="F30" s="5">
        <v>4052</v>
      </c>
      <c r="G30" s="5">
        <v>-1286</v>
      </c>
      <c r="H30" s="5">
        <v>6026</v>
      </c>
      <c r="I30" s="5">
        <v>3.285897970199585</v>
      </c>
      <c r="J30" s="5">
        <v>-112.55113220214844</v>
      </c>
      <c r="K30" s="5">
        <v>399983</v>
      </c>
      <c r="M30">
        <v>-6.3296407461166382E-4</v>
      </c>
      <c r="N30">
        <v>7.1138143539428711E-3</v>
      </c>
      <c r="O30">
        <v>1.4913454651832581E-3</v>
      </c>
      <c r="P30">
        <v>3.0130147933959961E-3</v>
      </c>
      <c r="Q30">
        <v>1.390017569065094E-3</v>
      </c>
      <c r="R30">
        <v>-1.3270974159240723E-2</v>
      </c>
      <c r="AJ30" t="e">
        <f>NA()</f>
        <v>#N/A</v>
      </c>
      <c r="AK30">
        <v>2</v>
      </c>
      <c r="AL30">
        <v>3</v>
      </c>
      <c r="AM30" t="e">
        <f>NA()</f>
        <v>#N/A</v>
      </c>
      <c r="AN30" t="e">
        <f>NA()</f>
        <v>#N/A</v>
      </c>
      <c r="AO30" t="e">
        <f>NA()</f>
        <v>#N/A</v>
      </c>
      <c r="AP30" t="e">
        <f>NA()</f>
        <v>#N/A</v>
      </c>
    </row>
    <row r="31" spans="1:42">
      <c r="A31" s="14">
        <v>206387087.734</v>
      </c>
      <c r="B31" s="5"/>
      <c r="C31" s="5">
        <v>-2569000</v>
      </c>
      <c r="D31" s="5">
        <v>-6253000</v>
      </c>
      <c r="E31" s="5">
        <v>401000</v>
      </c>
      <c r="F31" s="5">
        <v>4053</v>
      </c>
      <c r="G31" s="5">
        <v>-1285</v>
      </c>
      <c r="H31" s="5">
        <v>6026</v>
      </c>
      <c r="I31" s="5">
        <v>3.285897970199585</v>
      </c>
      <c r="J31" s="5">
        <v>-112.55113220214844</v>
      </c>
      <c r="K31" s="5">
        <v>399983</v>
      </c>
      <c r="M31">
        <v>-2.0321458578109741E-4</v>
      </c>
      <c r="N31">
        <v>-7.2866678237915039E-3</v>
      </c>
      <c r="O31">
        <v>-2.8606504201889038E-4</v>
      </c>
      <c r="P31">
        <v>2.8699636459350586E-3</v>
      </c>
      <c r="Q31">
        <v>1.3006106019020081E-3</v>
      </c>
      <c r="R31">
        <v>-1.3342499732971191E-2</v>
      </c>
      <c r="AJ31" t="e">
        <f>NA()</f>
        <v>#N/A</v>
      </c>
      <c r="AK31">
        <v>2</v>
      </c>
      <c r="AL31">
        <v>3</v>
      </c>
      <c r="AM31" t="e">
        <f>NA()</f>
        <v>#N/A</v>
      </c>
      <c r="AN31" t="e">
        <f>NA()</f>
        <v>#N/A</v>
      </c>
      <c r="AO31" t="e">
        <f>NA()</f>
        <v>#N/A</v>
      </c>
      <c r="AP31" t="e">
        <f>NA()</f>
        <v>#N/A</v>
      </c>
    </row>
    <row r="32" spans="1:42">
      <c r="A32" s="14">
        <v>206387087.984</v>
      </c>
      <c r="B32" s="5"/>
      <c r="C32" s="5">
        <v>-2564000</v>
      </c>
      <c r="D32" s="5">
        <v>-6253000</v>
      </c>
      <c r="E32" s="5">
        <v>402500</v>
      </c>
      <c r="F32" s="5">
        <v>4054</v>
      </c>
      <c r="G32" s="5">
        <v>-1283</v>
      </c>
      <c r="H32" s="5">
        <v>6025</v>
      </c>
      <c r="I32" s="5">
        <v>3.285897970199585</v>
      </c>
      <c r="J32" s="5">
        <v>-112.55113220214844</v>
      </c>
      <c r="K32" s="5">
        <v>399983</v>
      </c>
      <c r="M32">
        <v>-6.7707151174545288E-4</v>
      </c>
      <c r="N32">
        <v>8.0198049545288086E-3</v>
      </c>
      <c r="O32">
        <v>1.5485659241676331E-3</v>
      </c>
      <c r="P32">
        <v>2.2977590560913086E-3</v>
      </c>
      <c r="Q32">
        <v>1.1623278260231018E-3</v>
      </c>
      <c r="R32">
        <v>-1.207888126373291E-2</v>
      </c>
      <c r="AJ32" t="e">
        <f>NA()</f>
        <v>#N/A</v>
      </c>
      <c r="AK32">
        <v>2</v>
      </c>
      <c r="AL32">
        <v>3</v>
      </c>
      <c r="AM32" t="e">
        <f>NA()</f>
        <v>#N/A</v>
      </c>
      <c r="AN32" t="e">
        <f>NA()</f>
        <v>#N/A</v>
      </c>
      <c r="AO32" t="e">
        <f>NA()</f>
        <v>#N/A</v>
      </c>
      <c r="AP32" t="e">
        <f>NA()</f>
        <v>#N/A</v>
      </c>
    </row>
    <row r="33" spans="1:42">
      <c r="A33" s="14">
        <v>206387088.234</v>
      </c>
      <c r="B33" s="5"/>
      <c r="C33" s="5">
        <v>-2559000</v>
      </c>
      <c r="D33" s="5">
        <v>-6253000</v>
      </c>
      <c r="E33" s="5">
        <v>404000</v>
      </c>
      <c r="F33" s="5">
        <v>4055</v>
      </c>
      <c r="G33" s="5">
        <v>-1281</v>
      </c>
      <c r="H33" s="5">
        <v>6025</v>
      </c>
      <c r="I33" s="5">
        <v>3.285897970199585</v>
      </c>
      <c r="J33" s="5">
        <v>-112.55113220214844</v>
      </c>
      <c r="K33" s="5">
        <v>399983</v>
      </c>
      <c r="M33">
        <v>-1.0188668966293335E-4</v>
      </c>
      <c r="N33">
        <v>-7.8350305557250977E-3</v>
      </c>
      <c r="O33">
        <v>-4.0408223867416382E-4</v>
      </c>
      <c r="P33">
        <v>2.8699636459350586E-3</v>
      </c>
      <c r="Q33">
        <v>1.3733282685279846E-3</v>
      </c>
      <c r="R33">
        <v>-1.1172890663146973E-2</v>
      </c>
      <c r="AJ33" t="e">
        <f>NA()</f>
        <v>#N/A</v>
      </c>
      <c r="AK33">
        <v>2</v>
      </c>
      <c r="AL33">
        <v>3</v>
      </c>
      <c r="AM33" t="e">
        <f>NA()</f>
        <v>#N/A</v>
      </c>
      <c r="AN33" t="e">
        <f>NA()</f>
        <v>#N/A</v>
      </c>
      <c r="AO33" t="e">
        <f>NA()</f>
        <v>#N/A</v>
      </c>
      <c r="AP33" t="e">
        <f>NA()</f>
        <v>#N/A</v>
      </c>
    </row>
    <row r="34" spans="1:42">
      <c r="A34" s="14">
        <v>206387088.484</v>
      </c>
      <c r="B34" s="5"/>
      <c r="C34" s="5">
        <v>-2554000</v>
      </c>
      <c r="D34" s="5">
        <v>-6254000</v>
      </c>
      <c r="E34" s="5">
        <v>405500</v>
      </c>
      <c r="F34" s="5">
        <v>4055</v>
      </c>
      <c r="G34" s="5">
        <v>-1279</v>
      </c>
      <c r="H34" s="5">
        <v>6025</v>
      </c>
      <c r="I34" s="5">
        <v>3.285897970199585</v>
      </c>
      <c r="J34" s="5">
        <v>-112.55113220214844</v>
      </c>
      <c r="K34" s="5">
        <v>399983</v>
      </c>
      <c r="M34">
        <v>-7.0687383413314819E-4</v>
      </c>
      <c r="N34">
        <v>9.2118978500366211E-3</v>
      </c>
      <c r="O34">
        <v>1.5962496399879456E-3</v>
      </c>
      <c r="P34">
        <v>2.6315450668334961E-3</v>
      </c>
      <c r="Q34">
        <v>1.4114752411842346E-3</v>
      </c>
      <c r="R34">
        <v>-1.0576844215393066E-2</v>
      </c>
      <c r="AJ34" t="e">
        <f>NA()</f>
        <v>#N/A</v>
      </c>
      <c r="AK34">
        <v>2</v>
      </c>
      <c r="AL34">
        <v>3</v>
      </c>
      <c r="AM34" t="e">
        <f>NA()</f>
        <v>#N/A</v>
      </c>
      <c r="AN34" t="e">
        <f>NA()</f>
        <v>#N/A</v>
      </c>
      <c r="AO34" t="e">
        <f>NA()</f>
        <v>#N/A</v>
      </c>
      <c r="AP34" t="e">
        <f>NA()</f>
        <v>#N/A</v>
      </c>
    </row>
    <row r="35" spans="1:42">
      <c r="A35" s="14">
        <v>206387088.734</v>
      </c>
      <c r="B35" s="5"/>
      <c r="C35" s="5">
        <v>-2549000</v>
      </c>
      <c r="D35" s="5">
        <v>-6254000</v>
      </c>
      <c r="E35" s="5">
        <v>407000</v>
      </c>
      <c r="F35" s="5">
        <v>4056</v>
      </c>
      <c r="G35" s="5">
        <v>-1277</v>
      </c>
      <c r="H35" s="5">
        <v>6025</v>
      </c>
      <c r="I35" s="5">
        <v>3.285897970199585</v>
      </c>
      <c r="J35" s="5">
        <v>-112.55113220214844</v>
      </c>
      <c r="K35" s="5">
        <v>399983</v>
      </c>
      <c r="M35">
        <v>-7.9832971096038818E-5</v>
      </c>
      <c r="N35">
        <v>-6.6667795181274414E-3</v>
      </c>
      <c r="O35">
        <v>-2.8010457754135132E-4</v>
      </c>
      <c r="P35">
        <v>2.5838613510131836E-3</v>
      </c>
      <c r="Q35">
        <v>1.2982264161109924E-3</v>
      </c>
      <c r="R35">
        <v>-1.0648369789123535E-2</v>
      </c>
      <c r="AJ35" t="e">
        <f>NA()</f>
        <v>#N/A</v>
      </c>
      <c r="AK35">
        <v>2</v>
      </c>
      <c r="AL35">
        <v>3</v>
      </c>
      <c r="AM35" t="e">
        <f>NA()</f>
        <v>#N/A</v>
      </c>
      <c r="AN35" t="e">
        <f>NA()</f>
        <v>#N/A</v>
      </c>
      <c r="AO35" t="e">
        <f>NA()</f>
        <v>#N/A</v>
      </c>
      <c r="AP35" t="e">
        <f>NA()</f>
        <v>#N/A</v>
      </c>
    </row>
    <row r="36" spans="1:42">
      <c r="A36" s="14">
        <v>206387088.984</v>
      </c>
      <c r="B36" s="5"/>
      <c r="C36" s="5">
        <v>-2544000</v>
      </c>
      <c r="D36" s="5">
        <v>-6254000</v>
      </c>
      <c r="E36" s="5">
        <v>408400</v>
      </c>
      <c r="F36" s="5">
        <v>4057</v>
      </c>
      <c r="G36" s="5">
        <v>-1275</v>
      </c>
      <c r="H36" s="5">
        <v>6025</v>
      </c>
      <c r="I36" s="5">
        <v>3.285897970199585</v>
      </c>
      <c r="J36" s="5">
        <v>-112.55113220214844</v>
      </c>
      <c r="K36" s="5">
        <v>399983</v>
      </c>
      <c r="M36">
        <v>-5.6680291891098022E-4</v>
      </c>
      <c r="N36">
        <v>7.0184469223022461E-3</v>
      </c>
      <c r="O36">
        <v>1.351870596408844E-3</v>
      </c>
      <c r="P36">
        <v>2.0593404769897461E-3</v>
      </c>
      <c r="Q36">
        <v>1.199282705783844E-3</v>
      </c>
      <c r="R36">
        <v>-1.0696053504943848E-2</v>
      </c>
      <c r="AJ36" t="e">
        <f>NA()</f>
        <v>#N/A</v>
      </c>
      <c r="AK36">
        <v>2</v>
      </c>
      <c r="AL36">
        <v>3</v>
      </c>
      <c r="AM36" t="e">
        <f>NA()</f>
        <v>#N/A</v>
      </c>
      <c r="AN36" t="e">
        <f>NA()</f>
        <v>#N/A</v>
      </c>
      <c r="AO36" t="e">
        <f>NA()</f>
        <v>#N/A</v>
      </c>
      <c r="AP36" t="e">
        <f>NA()</f>
        <v>#N/A</v>
      </c>
    </row>
    <row r="37" spans="1:42">
      <c r="A37" s="14">
        <v>206387089.234</v>
      </c>
      <c r="B37" s="5"/>
      <c r="C37" s="5">
        <v>-2539000</v>
      </c>
      <c r="D37" s="5">
        <v>-6255000</v>
      </c>
      <c r="E37" s="5">
        <v>409900</v>
      </c>
      <c r="F37" s="5">
        <v>4058</v>
      </c>
      <c r="G37" s="5">
        <v>-1274</v>
      </c>
      <c r="H37" s="5">
        <v>6025</v>
      </c>
      <c r="I37" s="5">
        <v>3.285897970199585</v>
      </c>
      <c r="J37" s="5">
        <v>-112.55113220214844</v>
      </c>
      <c r="K37" s="5">
        <v>399983</v>
      </c>
      <c r="M37">
        <v>-5.5991113185882568E-5</v>
      </c>
      <c r="N37">
        <v>-8.5979700088500977E-3</v>
      </c>
      <c r="O37">
        <v>-5.3044408559799194E-4</v>
      </c>
      <c r="P37">
        <v>2.0593404769897461E-3</v>
      </c>
      <c r="Q37">
        <v>1.1122599244117737E-3</v>
      </c>
      <c r="R37">
        <v>-9.7662210464477539E-3</v>
      </c>
      <c r="AJ37" t="e">
        <f>NA()</f>
        <v>#N/A</v>
      </c>
      <c r="AK37">
        <v>2</v>
      </c>
      <c r="AL37">
        <v>3</v>
      </c>
      <c r="AM37" t="e">
        <f>NA()</f>
        <v>#N/A</v>
      </c>
      <c r="AN37" t="e">
        <f>NA()</f>
        <v>#N/A</v>
      </c>
      <c r="AO37" t="e">
        <f>NA()</f>
        <v>#N/A</v>
      </c>
      <c r="AP37" t="e">
        <f>NA()</f>
        <v>#N/A</v>
      </c>
    </row>
    <row r="38" spans="1:42">
      <c r="A38" s="14">
        <v>206387089.484</v>
      </c>
      <c r="B38" s="5"/>
      <c r="C38" s="5">
        <v>-2534000</v>
      </c>
      <c r="D38" s="5">
        <v>-6255000</v>
      </c>
      <c r="E38" s="5">
        <v>411400</v>
      </c>
      <c r="F38" s="5">
        <v>4058</v>
      </c>
      <c r="G38" s="5">
        <v>-1272</v>
      </c>
      <c r="H38" s="5">
        <v>6025</v>
      </c>
      <c r="I38" s="5">
        <v>3.285897970199585</v>
      </c>
      <c r="J38" s="5">
        <v>-112.55113220214844</v>
      </c>
      <c r="K38" s="5">
        <v>399983</v>
      </c>
      <c r="M38">
        <v>-6.3594430685043335E-4</v>
      </c>
      <c r="N38">
        <v>8.2582235336303711E-3</v>
      </c>
      <c r="O38">
        <v>1.4162436127662659E-3</v>
      </c>
      <c r="P38">
        <v>1.5825033187866211E-3</v>
      </c>
      <c r="Q38">
        <v>1.0013952851295471E-3</v>
      </c>
      <c r="R38">
        <v>-9.1463327407836914E-3</v>
      </c>
      <c r="AJ38" t="e">
        <f>NA()</f>
        <v>#N/A</v>
      </c>
      <c r="AK38">
        <v>2</v>
      </c>
      <c r="AL38">
        <v>3</v>
      </c>
      <c r="AM38" t="e">
        <f>NA()</f>
        <v>#N/A</v>
      </c>
      <c r="AN38" t="e">
        <f>NA()</f>
        <v>#N/A</v>
      </c>
      <c r="AO38" t="e">
        <f>NA()</f>
        <v>#N/A</v>
      </c>
      <c r="AP38" t="e">
        <f>NA()</f>
        <v>#N/A</v>
      </c>
    </row>
    <row r="39" spans="1:42">
      <c r="A39" s="14">
        <v>206387089.484</v>
      </c>
      <c r="B39" s="5"/>
      <c r="C39" s="5">
        <v>-2529000</v>
      </c>
      <c r="D39" s="5">
        <v>-6255000</v>
      </c>
      <c r="E39" s="5">
        <v>411400</v>
      </c>
      <c r="F39" s="5">
        <v>4058</v>
      </c>
      <c r="G39" s="5">
        <v>-1272</v>
      </c>
      <c r="H39" s="5">
        <v>6025</v>
      </c>
      <c r="I39" s="5">
        <v>3.5150177478790283</v>
      </c>
      <c r="J39" s="5">
        <v>-112.39127349853516</v>
      </c>
      <c r="K39" s="5">
        <v>399975.6875</v>
      </c>
      <c r="M39">
        <v>-1.7844140529632568E-5</v>
      </c>
      <c r="N39">
        <v>-7.6442956924438477E-3</v>
      </c>
      <c r="O39">
        <v>-4.3865293264389038E-4</v>
      </c>
      <c r="P39">
        <v>2.2500753402709961E-3</v>
      </c>
      <c r="Q39">
        <v>1.2231245636940002E-3</v>
      </c>
      <c r="R39">
        <v>-9.2178583145141602E-3</v>
      </c>
      <c r="AJ39">
        <v>1</v>
      </c>
      <c r="AK39" t="e">
        <f>NA()</f>
        <v>#N/A</v>
      </c>
      <c r="AL39">
        <v>3</v>
      </c>
      <c r="AM39" t="e">
        <f>NA()</f>
        <v>#N/A</v>
      </c>
      <c r="AN39" t="e">
        <f>NA()</f>
        <v>#N/A</v>
      </c>
      <c r="AO39" t="e">
        <f>NA()</f>
        <v>#N/A</v>
      </c>
      <c r="AP39" t="e">
        <f>NA()</f>
        <v>#N/A</v>
      </c>
    </row>
    <row r="40" spans="1:42">
      <c r="A40" s="14">
        <v>206387090.234</v>
      </c>
      <c r="B40" s="5"/>
      <c r="C40" s="5">
        <v>-2524000</v>
      </c>
      <c r="D40" s="5">
        <v>-6256000</v>
      </c>
      <c r="E40" s="5">
        <v>415900</v>
      </c>
      <c r="F40" s="5">
        <v>4061</v>
      </c>
      <c r="G40" s="5">
        <v>-1266</v>
      </c>
      <c r="H40" s="5">
        <v>6024</v>
      </c>
      <c r="I40" s="5">
        <v>3.5150177478790283</v>
      </c>
      <c r="J40" s="5">
        <v>-112.39127349853516</v>
      </c>
      <c r="K40" s="5">
        <v>399975.6875</v>
      </c>
      <c r="M40">
        <v>-6.9376081228256226E-4</v>
      </c>
      <c r="N40">
        <v>9.3549489974975586E-3</v>
      </c>
      <c r="O40">
        <v>1.5414133667945862E-3</v>
      </c>
      <c r="P40">
        <v>2.0593404769897461E-3</v>
      </c>
      <c r="Q40">
        <v>1.294650137424469E-3</v>
      </c>
      <c r="R40">
        <v>-9.2655420303344727E-3</v>
      </c>
      <c r="AJ40" t="e">
        <f>NA()</f>
        <v>#N/A</v>
      </c>
      <c r="AK40" t="e">
        <f>NA()</f>
        <v>#N/A</v>
      </c>
      <c r="AL40" t="e">
        <f>NA()</f>
        <v>#N/A</v>
      </c>
      <c r="AM40" t="e">
        <f>NA()</f>
        <v>#N/A</v>
      </c>
      <c r="AN40" t="e">
        <f>NA()</f>
        <v>#N/A</v>
      </c>
      <c r="AO40" t="e">
        <f>NA()</f>
        <v>#N/A</v>
      </c>
      <c r="AP40" t="e">
        <f>NA()</f>
        <v>#N/A</v>
      </c>
    </row>
    <row r="41" spans="1:42">
      <c r="A41" s="14">
        <v>206387090.484</v>
      </c>
      <c r="B41" s="5"/>
      <c r="C41" s="5">
        <v>-2519000</v>
      </c>
      <c r="D41" s="5">
        <v>-6256000</v>
      </c>
      <c r="E41" s="5">
        <v>417400</v>
      </c>
      <c r="F41" s="5">
        <v>4062</v>
      </c>
      <c r="G41" s="5">
        <v>-1264</v>
      </c>
      <c r="H41" s="5">
        <v>6024</v>
      </c>
      <c r="I41" s="5">
        <v>3.5150177478790283</v>
      </c>
      <c r="J41" s="5">
        <v>-112.39127349853516</v>
      </c>
      <c r="K41" s="5">
        <v>399975.6875</v>
      </c>
      <c r="M41">
        <v>1.0766088962554932E-5</v>
      </c>
      <c r="N41">
        <v>-6.5714120864868164E-3</v>
      </c>
      <c r="O41">
        <v>-3.4209340810775757E-4</v>
      </c>
      <c r="P41">
        <v>2.0116567611694336E-3</v>
      </c>
      <c r="Q41">
        <v>1.1444464325904846E-3</v>
      </c>
      <c r="R41">
        <v>-8.3118677139282227E-3</v>
      </c>
      <c r="AJ41" t="e">
        <f>NA()</f>
        <v>#N/A</v>
      </c>
      <c r="AK41">
        <v>2</v>
      </c>
      <c r="AL41">
        <v>3</v>
      </c>
      <c r="AM41" t="e">
        <f>NA()</f>
        <v>#N/A</v>
      </c>
      <c r="AN41" t="e">
        <f>NA()</f>
        <v>#N/A</v>
      </c>
      <c r="AO41" t="e">
        <f>NA()</f>
        <v>#N/A</v>
      </c>
      <c r="AP41" t="e">
        <f>NA()</f>
        <v>#N/A</v>
      </c>
    </row>
    <row r="42" spans="1:42">
      <c r="A42" s="14">
        <v>206387090.734</v>
      </c>
      <c r="B42" s="5"/>
      <c r="C42" s="5">
        <v>-2514000</v>
      </c>
      <c r="D42" s="5">
        <v>-6257000</v>
      </c>
      <c r="E42" s="5">
        <v>418900</v>
      </c>
      <c r="F42" s="5">
        <v>4062</v>
      </c>
      <c r="G42" s="5">
        <v>-1263</v>
      </c>
      <c r="H42" s="5">
        <v>6024</v>
      </c>
      <c r="I42" s="5">
        <v>3.5150177478790283</v>
      </c>
      <c r="J42" s="5">
        <v>-112.39127349853516</v>
      </c>
      <c r="K42" s="5">
        <v>399975.6875</v>
      </c>
      <c r="M42">
        <v>-5.071982741355896E-4</v>
      </c>
      <c r="N42">
        <v>7.0661306381225586E-3</v>
      </c>
      <c r="O42">
        <v>1.1861696839332581E-3</v>
      </c>
      <c r="P42">
        <v>1.5825033187866211E-3</v>
      </c>
      <c r="Q42">
        <v>1.0502710938453674E-3</v>
      </c>
      <c r="R42">
        <v>-7.6919794082641602E-3</v>
      </c>
      <c r="AJ42" t="e">
        <f>NA()</f>
        <v>#N/A</v>
      </c>
      <c r="AK42">
        <v>2</v>
      </c>
      <c r="AL42">
        <v>3</v>
      </c>
      <c r="AM42" t="e">
        <f>NA()</f>
        <v>#N/A</v>
      </c>
      <c r="AN42" t="e">
        <f>NA()</f>
        <v>#N/A</v>
      </c>
      <c r="AO42" t="e">
        <f>NA()</f>
        <v>#N/A</v>
      </c>
      <c r="AP42" t="e">
        <f>NA()</f>
        <v>#N/A</v>
      </c>
    </row>
    <row r="43" spans="1:42">
      <c r="A43" s="14">
        <v>206387090.984</v>
      </c>
      <c r="B43" s="5"/>
      <c r="C43" s="5">
        <v>-2509000</v>
      </c>
      <c r="D43" s="5">
        <v>-6277000</v>
      </c>
      <c r="E43" s="5">
        <v>420400</v>
      </c>
      <c r="F43" s="5">
        <v>4063</v>
      </c>
      <c r="G43" s="5">
        <v>-1261</v>
      </c>
      <c r="H43" s="5">
        <v>6024</v>
      </c>
      <c r="I43" s="5">
        <v>3.5150177478790283</v>
      </c>
      <c r="J43" s="5">
        <v>-112.39127349853516</v>
      </c>
      <c r="K43" s="5">
        <v>399975.6875</v>
      </c>
      <c r="M43">
        <v>3.8184225559234619E-5</v>
      </c>
      <c r="N43">
        <v>-7.6204538345336914E-3</v>
      </c>
      <c r="O43">
        <v>-4.8991292715072632E-4</v>
      </c>
      <c r="P43">
        <v>1.6301870346069336E-3</v>
      </c>
      <c r="Q43">
        <v>9.7278505563735962E-4</v>
      </c>
      <c r="R43">
        <v>-7.4058771133422852E-3</v>
      </c>
      <c r="AJ43" t="e">
        <f>NA()</f>
        <v>#N/A</v>
      </c>
      <c r="AK43">
        <v>2</v>
      </c>
      <c r="AL43">
        <v>3</v>
      </c>
      <c r="AM43" t="e">
        <f>NA()</f>
        <v>#N/A</v>
      </c>
      <c r="AN43" t="e">
        <f>NA()</f>
        <v>#N/A</v>
      </c>
      <c r="AO43" t="e">
        <f>NA()</f>
        <v>#N/A</v>
      </c>
      <c r="AP43" t="e">
        <f>NA()</f>
        <v>#N/A</v>
      </c>
    </row>
    <row r="44" spans="1:42">
      <c r="A44" s="14">
        <v>206387091.234</v>
      </c>
      <c r="B44" s="5"/>
      <c r="C44" s="5">
        <v>-2504000</v>
      </c>
      <c r="D44" s="5">
        <v>-6288000</v>
      </c>
      <c r="E44" s="5">
        <v>421900</v>
      </c>
      <c r="F44" s="5">
        <v>4064</v>
      </c>
      <c r="G44" s="5">
        <v>-1259</v>
      </c>
      <c r="H44" s="5">
        <v>6024</v>
      </c>
      <c r="I44" s="5">
        <v>3.5150177478790283</v>
      </c>
      <c r="J44" s="5">
        <v>-112.39127349853516</v>
      </c>
      <c r="K44" s="5">
        <v>399975.6875</v>
      </c>
      <c r="M44">
        <v>-6.7826360464096069E-4</v>
      </c>
      <c r="N44">
        <v>9.2118978500366211E-3</v>
      </c>
      <c r="O44">
        <v>1.4186277985572815E-3</v>
      </c>
      <c r="P44">
        <v>1.1533498764038086E-3</v>
      </c>
      <c r="Q44">
        <v>9.0125948190689087E-4</v>
      </c>
      <c r="R44">
        <v>-7.4297189712524414E-3</v>
      </c>
      <c r="AJ44" t="e">
        <f>NA()</f>
        <v>#N/A</v>
      </c>
      <c r="AK44">
        <v>2</v>
      </c>
      <c r="AL44">
        <v>3</v>
      </c>
      <c r="AM44" t="e">
        <f>NA()</f>
        <v>#N/A</v>
      </c>
      <c r="AN44" t="e">
        <f>NA()</f>
        <v>#N/A</v>
      </c>
      <c r="AO44" t="e">
        <f>NA()</f>
        <v>#N/A</v>
      </c>
      <c r="AP44" t="e">
        <f>NA()</f>
        <v>#N/A</v>
      </c>
    </row>
    <row r="45" spans="1:42">
      <c r="A45" s="14">
        <v>206387091.484</v>
      </c>
      <c r="B45" s="5"/>
      <c r="C45" s="5">
        <v>-2499000</v>
      </c>
      <c r="D45" s="5">
        <v>-6289000</v>
      </c>
      <c r="E45" s="5">
        <v>423400</v>
      </c>
      <c r="F45" s="5">
        <v>4065</v>
      </c>
      <c r="G45" s="5">
        <v>-1257</v>
      </c>
      <c r="H45" s="5">
        <v>6024</v>
      </c>
      <c r="I45" s="5">
        <v>3.5150177478790283</v>
      </c>
      <c r="J45" s="5">
        <v>-112.39127349853516</v>
      </c>
      <c r="K45" s="5">
        <v>399975.6875</v>
      </c>
      <c r="M45">
        <v>6.9178640842437744E-5</v>
      </c>
      <c r="N45">
        <v>-6.7621469497680664E-3</v>
      </c>
      <c r="O45">
        <v>-4.1659921407699585E-4</v>
      </c>
      <c r="P45">
        <v>1.8209218978881836E-3</v>
      </c>
      <c r="Q45">
        <v>1.0776892304420471E-3</v>
      </c>
      <c r="R45">
        <v>-6.8336725234985352E-3</v>
      </c>
      <c r="AJ45" t="e">
        <f>NA()</f>
        <v>#N/A</v>
      </c>
      <c r="AK45">
        <v>2</v>
      </c>
      <c r="AL45">
        <v>3</v>
      </c>
      <c r="AM45" t="e">
        <f>NA()</f>
        <v>#N/A</v>
      </c>
      <c r="AN45" t="e">
        <f>NA()</f>
        <v>#N/A</v>
      </c>
      <c r="AO45" t="e">
        <f>NA()</f>
        <v>#N/A</v>
      </c>
      <c r="AP45" t="e">
        <f>NA()</f>
        <v>#N/A</v>
      </c>
    </row>
    <row r="46" spans="1:42">
      <c r="A46" s="14">
        <v>206387091.734</v>
      </c>
      <c r="B46" s="5"/>
      <c r="C46" s="5">
        <v>-2494000</v>
      </c>
      <c r="D46" s="5">
        <v>-6291000</v>
      </c>
      <c r="E46" s="5">
        <v>424900</v>
      </c>
      <c r="F46" s="5">
        <v>4065</v>
      </c>
      <c r="G46" s="5">
        <v>-1255</v>
      </c>
      <c r="H46" s="5">
        <v>6023</v>
      </c>
      <c r="I46" s="5">
        <v>3.5150177478790283</v>
      </c>
      <c r="J46" s="5">
        <v>-112.39127349853516</v>
      </c>
      <c r="K46" s="5">
        <v>399975.6875</v>
      </c>
      <c r="M46">
        <v>-4.5653432607650757E-4</v>
      </c>
      <c r="N46">
        <v>6.8753957748413086E-3</v>
      </c>
      <c r="O46">
        <v>1.0931864380836487E-3</v>
      </c>
      <c r="P46">
        <v>1.8209218978881836E-3</v>
      </c>
      <c r="Q46">
        <v>1.1682882905006409E-3</v>
      </c>
      <c r="R46">
        <v>-6.5237283706665039E-3</v>
      </c>
      <c r="AJ46" t="e">
        <f>NA()</f>
        <v>#N/A</v>
      </c>
      <c r="AK46">
        <v>2</v>
      </c>
      <c r="AL46">
        <v>3</v>
      </c>
      <c r="AM46" t="e">
        <f>NA()</f>
        <v>#N/A</v>
      </c>
      <c r="AN46" t="e">
        <f>NA()</f>
        <v>#N/A</v>
      </c>
      <c r="AO46" t="e">
        <f>NA()</f>
        <v>#N/A</v>
      </c>
      <c r="AP46" t="e">
        <f>NA()</f>
        <v>#N/A</v>
      </c>
    </row>
    <row r="47" spans="1:42">
      <c r="A47" s="14">
        <v>206387091.984</v>
      </c>
      <c r="B47" s="5"/>
      <c r="C47" s="5">
        <v>-2489000</v>
      </c>
      <c r="D47" s="5">
        <v>-6293000</v>
      </c>
      <c r="E47" s="5">
        <v>426300</v>
      </c>
      <c r="F47" s="5">
        <v>4066</v>
      </c>
      <c r="G47" s="5">
        <v>-1253</v>
      </c>
      <c r="H47" s="5">
        <v>6023</v>
      </c>
      <c r="I47" s="5">
        <v>3.5150177478790283</v>
      </c>
      <c r="J47" s="5">
        <v>-112.39127349853516</v>
      </c>
      <c r="K47" s="5">
        <v>399975.6875</v>
      </c>
      <c r="M47">
        <v>8.7060034275054932E-5</v>
      </c>
      <c r="N47">
        <v>-7.5727701187133789E-3</v>
      </c>
      <c r="O47">
        <v>-5.1852315664291382E-4</v>
      </c>
      <c r="P47">
        <v>1.8686056137084961E-3</v>
      </c>
      <c r="Q47">
        <v>1.1003389954566956E-3</v>
      </c>
      <c r="R47">
        <v>-6.5952539443969727E-3</v>
      </c>
      <c r="AJ47" t="e">
        <f>NA()</f>
        <v>#N/A</v>
      </c>
      <c r="AK47">
        <v>2</v>
      </c>
      <c r="AL47">
        <v>3</v>
      </c>
      <c r="AM47" t="e">
        <f>NA()</f>
        <v>#N/A</v>
      </c>
      <c r="AN47" t="e">
        <f>NA()</f>
        <v>#N/A</v>
      </c>
      <c r="AO47" t="e">
        <f>NA()</f>
        <v>#N/A</v>
      </c>
      <c r="AP47" t="e">
        <f>NA()</f>
        <v>#N/A</v>
      </c>
    </row>
    <row r="48" spans="1:42">
      <c r="A48" s="14">
        <v>206387092.234</v>
      </c>
      <c r="B48" s="5"/>
      <c r="C48" s="5">
        <v>-2484000</v>
      </c>
      <c r="D48" s="5">
        <v>-6259000</v>
      </c>
      <c r="E48" s="5">
        <v>427800</v>
      </c>
      <c r="F48" s="5">
        <v>4067</v>
      </c>
      <c r="G48" s="5">
        <v>-1251</v>
      </c>
      <c r="H48" s="5">
        <v>6023</v>
      </c>
      <c r="I48" s="5">
        <v>3.5150177478790283</v>
      </c>
      <c r="J48" s="5">
        <v>-112.39127349853516</v>
      </c>
      <c r="K48" s="5">
        <v>399975.6875</v>
      </c>
      <c r="M48">
        <v>-6.4607709646224976E-4</v>
      </c>
      <c r="N48">
        <v>9.3072652816772461E-3</v>
      </c>
      <c r="O48">
        <v>1.3292208313941956E-3</v>
      </c>
      <c r="P48">
        <v>1.4394521713256836E-3</v>
      </c>
      <c r="Q48">
        <v>1.0228529572486877E-3</v>
      </c>
      <c r="R48">
        <v>-5.9515237808227539E-3</v>
      </c>
      <c r="AJ48" t="e">
        <f>NA()</f>
        <v>#N/A</v>
      </c>
      <c r="AK48">
        <v>2</v>
      </c>
      <c r="AL48">
        <v>3</v>
      </c>
      <c r="AM48" t="e">
        <f>NA()</f>
        <v>#N/A</v>
      </c>
      <c r="AN48" t="e">
        <f>NA()</f>
        <v>#N/A</v>
      </c>
      <c r="AO48" t="e">
        <f>NA()</f>
        <v>#N/A</v>
      </c>
      <c r="AP48" t="e">
        <f>NA()</f>
        <v>#N/A</v>
      </c>
    </row>
    <row r="49" spans="1:42">
      <c r="A49" s="14">
        <v>206387092.484</v>
      </c>
      <c r="B49" s="5"/>
      <c r="C49" s="5">
        <v>-2479000</v>
      </c>
      <c r="D49" s="5">
        <v>-6259000</v>
      </c>
      <c r="E49" s="5">
        <v>429300</v>
      </c>
      <c r="F49" s="5">
        <v>4068</v>
      </c>
      <c r="G49" s="5">
        <v>-1250</v>
      </c>
      <c r="H49" s="5">
        <v>6023</v>
      </c>
      <c r="I49" s="5">
        <v>3.5150177478790283</v>
      </c>
      <c r="J49" s="5">
        <v>-112.39127349853516</v>
      </c>
      <c r="K49" s="5">
        <v>399975.6875</v>
      </c>
      <c r="M49">
        <v>1.0017305612564087E-4</v>
      </c>
      <c r="N49">
        <v>-6.7144632339477539E-3</v>
      </c>
      <c r="O49">
        <v>-4.5057386159896851E-4</v>
      </c>
      <c r="P49">
        <v>1.4871358871459961E-3</v>
      </c>
      <c r="Q49">
        <v>9.0483576059341431E-4</v>
      </c>
      <c r="R49">
        <v>-5.6654214859008789E-3</v>
      </c>
      <c r="AJ49" t="e">
        <f>NA()</f>
        <v>#N/A</v>
      </c>
      <c r="AK49">
        <v>2</v>
      </c>
      <c r="AL49">
        <v>3</v>
      </c>
      <c r="AM49" t="e">
        <f>NA()</f>
        <v>#N/A</v>
      </c>
      <c r="AN49" t="e">
        <f>NA()</f>
        <v>#N/A</v>
      </c>
      <c r="AO49" t="e">
        <f>NA()</f>
        <v>#N/A</v>
      </c>
      <c r="AP49" t="e">
        <f>NA()</f>
        <v>#N/A</v>
      </c>
    </row>
    <row r="50" spans="1:42">
      <c r="A50" s="14">
        <v>206387092.734</v>
      </c>
      <c r="B50" s="5"/>
      <c r="C50" s="5">
        <v>-2474000</v>
      </c>
      <c r="D50" s="5">
        <v>-6259000</v>
      </c>
      <c r="E50" s="5">
        <v>430800</v>
      </c>
      <c r="F50" s="5">
        <v>4069</v>
      </c>
      <c r="G50" s="5">
        <v>-1248</v>
      </c>
      <c r="H50" s="5">
        <v>6023</v>
      </c>
      <c r="I50" s="5">
        <v>3.5150177478790283</v>
      </c>
      <c r="J50" s="5">
        <v>-112.39127349853516</v>
      </c>
      <c r="K50" s="5">
        <v>399975.6875</v>
      </c>
      <c r="M50">
        <v>-4.6070665121078491E-4</v>
      </c>
      <c r="N50">
        <v>6.8277120590209961E-3</v>
      </c>
      <c r="O50">
        <v>1.0407343506813049E-3</v>
      </c>
      <c r="P50">
        <v>1.1056661605834961E-3</v>
      </c>
      <c r="Q50">
        <v>8.6430460214614868E-4</v>
      </c>
      <c r="R50">
        <v>-5.6892633438110352E-3</v>
      </c>
      <c r="AJ50" t="e">
        <f>NA()</f>
        <v>#N/A</v>
      </c>
      <c r="AK50">
        <v>2</v>
      </c>
      <c r="AL50">
        <v>3</v>
      </c>
      <c r="AM50" t="e">
        <f>NA()</f>
        <v>#N/A</v>
      </c>
      <c r="AN50" t="e">
        <f>NA()</f>
        <v>#N/A</v>
      </c>
      <c r="AO50" t="e">
        <f>NA()</f>
        <v>#N/A</v>
      </c>
      <c r="AP50" t="e">
        <f>NA()</f>
        <v>#N/A</v>
      </c>
    </row>
    <row r="51" spans="1:42">
      <c r="A51" s="1">
        <v>206387092.984</v>
      </c>
      <c r="C51">
        <v>-2564000</v>
      </c>
      <c r="D51">
        <v>-6259000</v>
      </c>
      <c r="E51">
        <v>432300</v>
      </c>
      <c r="F51">
        <v>4069</v>
      </c>
      <c r="G51">
        <v>-1246</v>
      </c>
      <c r="H51">
        <v>6023</v>
      </c>
      <c r="I51">
        <v>3.5150177478790283</v>
      </c>
      <c r="J51">
        <v>-112.39127349853516</v>
      </c>
      <c r="K51">
        <v>399975.6875</v>
      </c>
      <c r="M51">
        <v>1.0136514902114868E-4</v>
      </c>
      <c r="N51">
        <v>-8.9079141616821289E-3</v>
      </c>
      <c r="O51">
        <v>-6.9316476583480835E-4</v>
      </c>
      <c r="P51">
        <v>1.2487173080444336E-3</v>
      </c>
      <c r="Q51">
        <v>8.2138925790786743E-4</v>
      </c>
      <c r="R51">
        <v>-5.7369470596313477E-3</v>
      </c>
      <c r="AJ51" t="e">
        <f>NA()</f>
        <v>#N/A</v>
      </c>
      <c r="AK51">
        <v>2</v>
      </c>
      <c r="AL51">
        <v>3</v>
      </c>
      <c r="AM51" t="e">
        <f>NA()</f>
        <v>#N/A</v>
      </c>
      <c r="AN51" t="e">
        <f>NA()</f>
        <v>#N/A</v>
      </c>
      <c r="AO51" t="e">
        <f>NA()</f>
        <v>#N/A</v>
      </c>
      <c r="AP51" t="e">
        <f>NA()</f>
        <v>#N/A</v>
      </c>
    </row>
    <row r="52" spans="1:42">
      <c r="A52" s="1">
        <v>206387093.234</v>
      </c>
      <c r="C52">
        <v>-2563000</v>
      </c>
      <c r="D52">
        <v>-6260000</v>
      </c>
      <c r="E52">
        <v>433800</v>
      </c>
      <c r="F52">
        <v>4070</v>
      </c>
      <c r="G52">
        <v>-1244</v>
      </c>
      <c r="H52">
        <v>6023</v>
      </c>
      <c r="I52">
        <v>3.5150177478790283</v>
      </c>
      <c r="J52">
        <v>-112.39127349853516</v>
      </c>
      <c r="K52">
        <v>399975.6875</v>
      </c>
      <c r="M52">
        <v>-5.3640455007553101E-4</v>
      </c>
      <c r="N52">
        <v>7.8290700912475586E-3</v>
      </c>
      <c r="O52">
        <v>1.1170282959938049E-3</v>
      </c>
      <c r="P52">
        <v>9.1493129730224609E-4</v>
      </c>
      <c r="Q52">
        <v>7.5582414865493774E-4</v>
      </c>
      <c r="R52">
        <v>-5.0693750381469727E-3</v>
      </c>
      <c r="AJ52" t="e">
        <f>NA()</f>
        <v>#N/A</v>
      </c>
      <c r="AK52" t="e">
        <f>NA()</f>
        <v>#N/A</v>
      </c>
      <c r="AL52" t="e">
        <f>NA()</f>
        <v>#N/A</v>
      </c>
      <c r="AM52" t="e">
        <f>NA()</f>
        <v>#N/A</v>
      </c>
      <c r="AN52" t="e">
        <f>NA()</f>
        <v>#N/A</v>
      </c>
      <c r="AO52" t="e">
        <f>NA()</f>
        <v>#N/A</v>
      </c>
      <c r="AP52" t="e">
        <f>NA()</f>
        <v>#N/A</v>
      </c>
    </row>
    <row r="53" spans="1:42">
      <c r="A53" s="1">
        <v>206387093.484</v>
      </c>
      <c r="C53">
        <v>-2562000</v>
      </c>
      <c r="D53">
        <v>-6260000</v>
      </c>
      <c r="E53">
        <v>435300</v>
      </c>
      <c r="F53">
        <v>4071</v>
      </c>
      <c r="G53">
        <v>-1242</v>
      </c>
      <c r="H53">
        <v>6022</v>
      </c>
      <c r="I53">
        <v>3.5150177478790283</v>
      </c>
      <c r="J53">
        <v>-112.39127349853516</v>
      </c>
      <c r="K53">
        <v>399975.6875</v>
      </c>
      <c r="M53">
        <v>1.5381723642349243E-4</v>
      </c>
      <c r="N53">
        <v>-8.1449747085571289E-3</v>
      </c>
      <c r="O53">
        <v>-6.4309686422348022E-4</v>
      </c>
      <c r="P53">
        <v>1.7255544662475586E-3</v>
      </c>
      <c r="Q53">
        <v>9.8232179880142212E-4</v>
      </c>
      <c r="R53">
        <v>-4.8071146011352539E-3</v>
      </c>
      <c r="AJ53" t="e">
        <f>NA()</f>
        <v>#N/A</v>
      </c>
      <c r="AK53" t="e">
        <f>NA()</f>
        <v>#N/A</v>
      </c>
      <c r="AL53" t="e">
        <f>NA()</f>
        <v>#N/A</v>
      </c>
      <c r="AM53" t="e">
        <f>NA()</f>
        <v>#N/A</v>
      </c>
      <c r="AN53" t="e">
        <f>NA()</f>
        <v>#N/A</v>
      </c>
      <c r="AO53" t="e">
        <f>NA()</f>
        <v>#N/A</v>
      </c>
      <c r="AP53" t="e">
        <f>NA()</f>
        <v>#N/A</v>
      </c>
    </row>
    <row r="54" spans="1:42">
      <c r="A54" s="1">
        <v>206387093.484</v>
      </c>
      <c r="C54">
        <v>-2562000</v>
      </c>
      <c r="D54">
        <v>-6260000</v>
      </c>
      <c r="E54">
        <v>435300</v>
      </c>
      <c r="F54">
        <v>4071</v>
      </c>
      <c r="G54">
        <v>-1242</v>
      </c>
      <c r="H54">
        <v>6022</v>
      </c>
      <c r="I54">
        <v>3.718193531036377</v>
      </c>
      <c r="J54">
        <v>-112.24934387207031</v>
      </c>
      <c r="K54">
        <v>399963.6875</v>
      </c>
      <c r="M54">
        <v>-7.0627778768539429E-4</v>
      </c>
      <c r="N54">
        <v>8.1151723861694336E-3</v>
      </c>
      <c r="O54">
        <v>1.1480227112770081E-3</v>
      </c>
      <c r="P54">
        <v>-1.9937753677368164E-3</v>
      </c>
      <c r="Q54">
        <v>-5.9958547353744507E-4</v>
      </c>
      <c r="R54">
        <v>-4.7594308853149414E-3</v>
      </c>
      <c r="AJ54">
        <v>1</v>
      </c>
      <c r="AK54" t="e">
        <f>NA()</f>
        <v>#N/A</v>
      </c>
      <c r="AL54">
        <v>3</v>
      </c>
      <c r="AM54" t="e">
        <f>NA()</f>
        <v>#N/A</v>
      </c>
      <c r="AN54" t="e">
        <f>NA()</f>
        <v>#N/A</v>
      </c>
      <c r="AO54" t="e">
        <f>NA()</f>
        <v>#N/A</v>
      </c>
      <c r="AP54" t="e">
        <f>NA()</f>
        <v>#N/A</v>
      </c>
    </row>
    <row r="55" spans="1:42">
      <c r="A55" s="1">
        <v>206387093.984</v>
      </c>
      <c r="C55">
        <v>-2560000</v>
      </c>
      <c r="D55">
        <v>-6261000</v>
      </c>
      <c r="E55">
        <v>438200</v>
      </c>
      <c r="F55">
        <v>4072</v>
      </c>
      <c r="G55">
        <v>-1239</v>
      </c>
      <c r="H55">
        <v>6022</v>
      </c>
      <c r="I55">
        <v>3.718193531036377</v>
      </c>
      <c r="J55">
        <v>-112.24934387207031</v>
      </c>
      <c r="K55">
        <v>399963.6875</v>
      </c>
      <c r="M55">
        <v>6.6794455051422119E-5</v>
      </c>
      <c r="N55">
        <v>-8.3118677139282227E-3</v>
      </c>
      <c r="O55">
        <v>-6.4786523580551147E-4</v>
      </c>
      <c r="P55">
        <v>-1.8179416656494141E-4</v>
      </c>
      <c r="Q55">
        <v>1.3474375009536743E-4</v>
      </c>
      <c r="R55">
        <v>-4.7594308853149414E-3</v>
      </c>
      <c r="AJ55" t="e">
        <f>NA()</f>
        <v>#N/A</v>
      </c>
      <c r="AK55" t="e">
        <f>NA()</f>
        <v>#N/A</v>
      </c>
      <c r="AL55" t="e">
        <f>NA()</f>
        <v>#N/A</v>
      </c>
      <c r="AM55" t="e">
        <f>NA()</f>
        <v>#N/A</v>
      </c>
      <c r="AN55" t="e">
        <f>NA()</f>
        <v>#N/A</v>
      </c>
      <c r="AO55" t="e">
        <f>NA()</f>
        <v>#N/A</v>
      </c>
      <c r="AP55" t="e">
        <f>NA()</f>
        <v>#N/A</v>
      </c>
    </row>
    <row r="56" spans="1:42">
      <c r="A56" s="1">
        <v>206387094.234</v>
      </c>
      <c r="C56">
        <v>-2559000</v>
      </c>
      <c r="D56">
        <v>-6261000</v>
      </c>
      <c r="E56">
        <v>439800</v>
      </c>
      <c r="F56">
        <v>4073</v>
      </c>
      <c r="G56">
        <v>-1237</v>
      </c>
      <c r="H56">
        <v>6022</v>
      </c>
      <c r="I56">
        <v>3.718193531036377</v>
      </c>
      <c r="J56">
        <v>-112.24934387207031</v>
      </c>
      <c r="K56">
        <v>399963.6875</v>
      </c>
      <c r="M56">
        <v>-5.8885663747787476E-4</v>
      </c>
      <c r="N56">
        <v>8.3059072494506836E-3</v>
      </c>
      <c r="O56">
        <v>1.1527910828590393E-3</v>
      </c>
      <c r="P56">
        <v>4.3809413909912109E-4</v>
      </c>
      <c r="Q56">
        <v>5.5078417062759399E-4</v>
      </c>
      <c r="R56">
        <v>-4.7594308853149414E-3</v>
      </c>
      <c r="AJ56" t="e">
        <f>NA()</f>
        <v>#N/A</v>
      </c>
      <c r="AK56" t="e">
        <f>NA()</f>
        <v>#N/A</v>
      </c>
      <c r="AL56" t="e">
        <f>NA()</f>
        <v>#N/A</v>
      </c>
      <c r="AM56" t="e">
        <f>NA()</f>
        <v>#N/A</v>
      </c>
      <c r="AN56" t="e">
        <f>NA()</f>
        <v>#N/A</v>
      </c>
      <c r="AO56" t="e">
        <f>NA()</f>
        <v>#N/A</v>
      </c>
      <c r="AP56" t="e">
        <f>NA()</f>
        <v>#N/A</v>
      </c>
    </row>
    <row r="57" spans="1:42">
      <c r="A57" s="1">
        <v>206387094.484</v>
      </c>
      <c r="C57">
        <v>-2558000</v>
      </c>
      <c r="D57">
        <v>-6261000</v>
      </c>
      <c r="E57">
        <v>441300</v>
      </c>
      <c r="F57">
        <v>4074</v>
      </c>
      <c r="G57">
        <v>-1235</v>
      </c>
      <c r="H57">
        <v>6022</v>
      </c>
      <c r="I57">
        <v>3.718193531036377</v>
      </c>
      <c r="J57">
        <v>-112.24934387207031</v>
      </c>
      <c r="K57">
        <v>399963.6875</v>
      </c>
      <c r="M57">
        <v>1.3355165719985962E-4</v>
      </c>
      <c r="N57">
        <v>-7.7635049819946289E-3</v>
      </c>
      <c r="O57">
        <v>-5.9898942708969116E-4</v>
      </c>
      <c r="P57">
        <v>1.2010335922241211E-3</v>
      </c>
      <c r="Q57">
        <v>7.8443437814712524E-4</v>
      </c>
      <c r="R57">
        <v>-4.8071146011352539E-3</v>
      </c>
      <c r="AJ57" t="e">
        <f>NA()</f>
        <v>#N/A</v>
      </c>
      <c r="AK57" t="e">
        <f>NA()</f>
        <v>#N/A</v>
      </c>
      <c r="AL57" t="e">
        <f>NA()</f>
        <v>#N/A</v>
      </c>
      <c r="AM57" t="e">
        <f>NA()</f>
        <v>#N/A</v>
      </c>
      <c r="AN57" t="e">
        <f>NA()</f>
        <v>#N/A</v>
      </c>
      <c r="AO57" t="e">
        <f>NA()</f>
        <v>#N/A</v>
      </c>
      <c r="AP57" t="e">
        <f>NA()</f>
        <v>#N/A</v>
      </c>
    </row>
    <row r="58" spans="1:42">
      <c r="A58" s="1">
        <v>206387094.734</v>
      </c>
      <c r="C58">
        <v>-2557000</v>
      </c>
      <c r="D58">
        <v>-6262000</v>
      </c>
      <c r="E58">
        <v>442800</v>
      </c>
      <c r="F58">
        <v>4075</v>
      </c>
      <c r="G58">
        <v>-1233</v>
      </c>
      <c r="H58">
        <v>6022</v>
      </c>
      <c r="I58">
        <v>3.718193531036377</v>
      </c>
      <c r="J58">
        <v>-112.24934387207031</v>
      </c>
      <c r="K58">
        <v>399963.6875</v>
      </c>
      <c r="M58">
        <v>-6.025657057762146E-4</v>
      </c>
      <c r="N58">
        <v>9.0211629867553711E-3</v>
      </c>
      <c r="O58">
        <v>1.1790171265602112E-3</v>
      </c>
      <c r="P58">
        <v>1.1533498764038086E-3</v>
      </c>
      <c r="Q58">
        <v>8.7860971689224243E-4</v>
      </c>
      <c r="R58">
        <v>-4.1395425796508789E-3</v>
      </c>
      <c r="AJ58" t="e">
        <f>NA()</f>
        <v>#N/A</v>
      </c>
      <c r="AK58" t="e">
        <f>NA()</f>
        <v>#N/A</v>
      </c>
      <c r="AL58" t="e">
        <f>NA()</f>
        <v>#N/A</v>
      </c>
      <c r="AM58" t="e">
        <f>NA()</f>
        <v>#N/A</v>
      </c>
      <c r="AN58" t="e">
        <f>NA()</f>
        <v>#N/A</v>
      </c>
      <c r="AO58" t="e">
        <f>NA()</f>
        <v>#N/A</v>
      </c>
      <c r="AP58" t="e">
        <f>NA()</f>
        <v>#N/A</v>
      </c>
    </row>
    <row r="59" spans="1:42">
      <c r="A59" s="1">
        <v>206387094.984</v>
      </c>
      <c r="C59">
        <v>-2556000</v>
      </c>
      <c r="D59">
        <v>-6262000</v>
      </c>
      <c r="E59">
        <v>444200</v>
      </c>
      <c r="F59">
        <v>4076</v>
      </c>
      <c r="G59">
        <v>-1231</v>
      </c>
      <c r="H59">
        <v>6022</v>
      </c>
      <c r="I59">
        <v>3.718193531036377</v>
      </c>
      <c r="J59">
        <v>-112.24934387207031</v>
      </c>
      <c r="K59">
        <v>399963.6875</v>
      </c>
      <c r="M59">
        <v>1.6216188669204712E-4</v>
      </c>
      <c r="N59">
        <v>-7.0482492446899414E-3</v>
      </c>
      <c r="O59">
        <v>-5.5428594350814819E-4</v>
      </c>
      <c r="P59">
        <v>1.2964010238647461E-3</v>
      </c>
      <c r="Q59">
        <v>7.6655298471450806E-4</v>
      </c>
      <c r="R59">
        <v>-3.8534402847290039E-3</v>
      </c>
      <c r="AJ59" t="e">
        <f>NA()</f>
        <v>#N/A</v>
      </c>
      <c r="AK59" t="e">
        <f>NA()</f>
        <v>#N/A</v>
      </c>
      <c r="AL59" t="e">
        <f>NA()</f>
        <v>#N/A</v>
      </c>
      <c r="AM59" t="e">
        <f>NA()</f>
        <v>#N/A</v>
      </c>
      <c r="AN59" t="e">
        <f>NA()</f>
        <v>#N/A</v>
      </c>
      <c r="AO59" t="e">
        <f>NA()</f>
        <v>#N/A</v>
      </c>
      <c r="AP59" t="e">
        <f>NA()</f>
        <v>#N/A</v>
      </c>
    </row>
    <row r="60" spans="1:42">
      <c r="A60" s="1">
        <v>206387095.234</v>
      </c>
      <c r="C60">
        <v>-2555000</v>
      </c>
      <c r="D60">
        <v>-6262000</v>
      </c>
      <c r="E60">
        <v>445700</v>
      </c>
      <c r="F60">
        <v>4076</v>
      </c>
      <c r="G60">
        <v>-1229</v>
      </c>
      <c r="H60">
        <v>6021</v>
      </c>
      <c r="I60">
        <v>3.718193531036377</v>
      </c>
      <c r="J60">
        <v>-112.24934387207031</v>
      </c>
      <c r="K60">
        <v>399963.6875</v>
      </c>
      <c r="M60">
        <v>-5.2984803915023804E-4</v>
      </c>
      <c r="N60">
        <v>8.0674886703491211E-3</v>
      </c>
      <c r="O60">
        <v>1.0598078370094299E-3</v>
      </c>
      <c r="P60">
        <v>9.1493129730224609E-4</v>
      </c>
      <c r="Q60">
        <v>7.5224786996841431E-4</v>
      </c>
      <c r="R60">
        <v>-3.8534402847290039E-3</v>
      </c>
      <c r="AJ60" t="e">
        <f>NA()</f>
        <v>#N/A</v>
      </c>
      <c r="AK60" t="e">
        <f>NA()</f>
        <v>#N/A</v>
      </c>
      <c r="AL60" t="e">
        <f>NA()</f>
        <v>#N/A</v>
      </c>
      <c r="AM60" t="e">
        <f>NA()</f>
        <v>#N/A</v>
      </c>
      <c r="AN60" t="e">
        <f>NA()</f>
        <v>#N/A</v>
      </c>
      <c r="AO60" t="e">
        <f>NA()</f>
        <v>#N/A</v>
      </c>
      <c r="AP60" t="e">
        <f>NA()</f>
        <v>#N/A</v>
      </c>
    </row>
    <row r="61" spans="1:42">
      <c r="A61" s="1">
        <v>206387095.484</v>
      </c>
      <c r="C61">
        <v>-2554000</v>
      </c>
      <c r="D61">
        <v>-6262000</v>
      </c>
      <c r="E61">
        <v>447200</v>
      </c>
      <c r="F61">
        <v>4077</v>
      </c>
      <c r="G61">
        <v>-1227</v>
      </c>
      <c r="H61">
        <v>6021</v>
      </c>
      <c r="I61">
        <v>3.718193531036377</v>
      </c>
      <c r="J61">
        <v>-112.24934387207031</v>
      </c>
      <c r="K61">
        <v>399963.6875</v>
      </c>
      <c r="M61">
        <v>1.9077211618423462E-4</v>
      </c>
      <c r="N61">
        <v>-7.9303979873657227E-3</v>
      </c>
      <c r="O61">
        <v>-6.5322965383529663E-4</v>
      </c>
      <c r="P61">
        <v>1.7732381820678711E-3</v>
      </c>
      <c r="Q61">
        <v>9.8589807748794556E-4</v>
      </c>
      <c r="R61">
        <v>-3.9249658584594727E-3</v>
      </c>
      <c r="AJ61" t="e">
        <f>NA()</f>
        <v>#N/A</v>
      </c>
      <c r="AK61" t="e">
        <f>NA()</f>
        <v>#N/A</v>
      </c>
      <c r="AL61" t="e">
        <f>NA()</f>
        <v>#N/A</v>
      </c>
      <c r="AM61" t="e">
        <f>NA()</f>
        <v>#N/A</v>
      </c>
      <c r="AN61" t="e">
        <f>NA()</f>
        <v>#N/A</v>
      </c>
      <c r="AO61" t="e">
        <f>NA()</f>
        <v>#N/A</v>
      </c>
      <c r="AP61" t="e">
        <f>NA()</f>
        <v>#N/A</v>
      </c>
    </row>
    <row r="62" spans="1:42">
      <c r="A62" s="1">
        <v>206387095.734</v>
      </c>
      <c r="C62">
        <v>-2553000</v>
      </c>
      <c r="D62">
        <v>-6263000</v>
      </c>
      <c r="E62">
        <v>448700</v>
      </c>
      <c r="F62">
        <v>4078</v>
      </c>
      <c r="G62">
        <v>-1226</v>
      </c>
      <c r="H62">
        <v>6021</v>
      </c>
      <c r="I62">
        <v>3.718193531036377</v>
      </c>
      <c r="J62">
        <v>-112.24934387207031</v>
      </c>
      <c r="K62">
        <v>399963.6875</v>
      </c>
      <c r="M62">
        <v>-7.0568174123764038E-4</v>
      </c>
      <c r="N62">
        <v>8.3535909652709961E-3</v>
      </c>
      <c r="O62">
        <v>1.1134520173072815E-3</v>
      </c>
      <c r="P62">
        <v>-1.9460916519165039E-3</v>
      </c>
      <c r="Q62">
        <v>-5.7335942983627319E-4</v>
      </c>
      <c r="R62">
        <v>-3.8534402847290039E-3</v>
      </c>
      <c r="AJ62" t="e">
        <f>NA()</f>
        <v>#N/A</v>
      </c>
      <c r="AK62" t="e">
        <f>NA()</f>
        <v>#N/A</v>
      </c>
      <c r="AL62" t="e">
        <f>NA()</f>
        <v>#N/A</v>
      </c>
      <c r="AM62" t="e">
        <f>NA()</f>
        <v>#N/A</v>
      </c>
      <c r="AN62" t="e">
        <f>NA()</f>
        <v>#N/A</v>
      </c>
      <c r="AO62" t="e">
        <f>NA()</f>
        <v>#N/A</v>
      </c>
      <c r="AP62" t="e">
        <f>NA()</f>
        <v>#N/A</v>
      </c>
    </row>
    <row r="63" spans="1:42">
      <c r="A63" s="1">
        <v>206387095.984</v>
      </c>
      <c r="C63">
        <v>-2552000</v>
      </c>
      <c r="D63">
        <v>-6263000</v>
      </c>
      <c r="E63">
        <v>450200</v>
      </c>
      <c r="F63">
        <v>4079</v>
      </c>
      <c r="G63">
        <v>-1224</v>
      </c>
      <c r="H63">
        <v>6021</v>
      </c>
      <c r="I63">
        <v>3.718193531036377</v>
      </c>
      <c r="J63">
        <v>-112.24934387207031</v>
      </c>
      <c r="K63">
        <v>399963.6875</v>
      </c>
      <c r="M63">
        <v>1.0494142770767212E-4</v>
      </c>
      <c r="N63">
        <v>-8.0734491348266602E-3</v>
      </c>
      <c r="O63">
        <v>-6.5620988607406616E-4</v>
      </c>
      <c r="P63">
        <v>-1.3411045074462891E-4</v>
      </c>
      <c r="Q63">
        <v>1.4785677194595337E-4</v>
      </c>
      <c r="R63">
        <v>-3.8772821426391602E-3</v>
      </c>
      <c r="AJ63" t="e">
        <f>NA()</f>
        <v>#N/A</v>
      </c>
      <c r="AK63" t="e">
        <f>NA()</f>
        <v>#N/A</v>
      </c>
      <c r="AL63" t="e">
        <f>NA()</f>
        <v>#N/A</v>
      </c>
      <c r="AM63" t="e">
        <f>NA()</f>
        <v>#N/A</v>
      </c>
      <c r="AN63" t="e">
        <f>NA()</f>
        <v>#N/A</v>
      </c>
      <c r="AO63" t="e">
        <f>NA()</f>
        <v>#N/A</v>
      </c>
      <c r="AP63" t="e">
        <f>NA()</f>
        <v>#N/A</v>
      </c>
    </row>
    <row r="64" spans="1:42">
      <c r="A64" s="1">
        <v>206387096.234</v>
      </c>
      <c r="C64">
        <v>-2551000</v>
      </c>
      <c r="D64">
        <v>-6263000</v>
      </c>
      <c r="E64">
        <v>451700</v>
      </c>
      <c r="F64">
        <v>4079</v>
      </c>
      <c r="G64">
        <v>-1222</v>
      </c>
      <c r="H64">
        <v>6021</v>
      </c>
      <c r="I64">
        <v>3.718193531036377</v>
      </c>
      <c r="J64">
        <v>-112.24934387207031</v>
      </c>
      <c r="K64">
        <v>399963.6875</v>
      </c>
      <c r="M64">
        <v>-5.8885663747787476E-4</v>
      </c>
      <c r="N64">
        <v>8.5920095443725586E-3</v>
      </c>
      <c r="O64">
        <v>1.1194124817848206E-3</v>
      </c>
      <c r="P64">
        <v>4.8577785491943359E-4</v>
      </c>
      <c r="Q64">
        <v>5.8535486459732056E-4</v>
      </c>
      <c r="R64">
        <v>-3.8534402847290039E-3</v>
      </c>
      <c r="AJ64" t="e">
        <f>NA()</f>
        <v>#N/A</v>
      </c>
      <c r="AK64" t="e">
        <f>NA()</f>
        <v>#N/A</v>
      </c>
      <c r="AL64" t="e">
        <f>NA()</f>
        <v>#N/A</v>
      </c>
      <c r="AM64" t="e">
        <f>NA()</f>
        <v>#N/A</v>
      </c>
      <c r="AN64" t="e">
        <f>NA()</f>
        <v>#N/A</v>
      </c>
      <c r="AO64" t="e">
        <f>NA()</f>
        <v>#N/A</v>
      </c>
      <c r="AP64" t="e">
        <f>NA()</f>
        <v>#N/A</v>
      </c>
    </row>
    <row r="65" spans="1:42">
      <c r="A65" s="1">
        <v>206387096.484</v>
      </c>
      <c r="C65">
        <v>-2550000</v>
      </c>
      <c r="D65">
        <v>-6264000</v>
      </c>
      <c r="E65">
        <v>453200</v>
      </c>
      <c r="F65">
        <v>4080</v>
      </c>
      <c r="G65">
        <v>-1220</v>
      </c>
      <c r="H65">
        <v>6021</v>
      </c>
      <c r="I65">
        <v>3.718193531036377</v>
      </c>
      <c r="J65">
        <v>-112.24934387207031</v>
      </c>
      <c r="K65">
        <v>399963.6875</v>
      </c>
      <c r="M65">
        <v>1.9077211618423462E-4</v>
      </c>
      <c r="N65">
        <v>-7.5250864028930664E-3</v>
      </c>
      <c r="O65">
        <v>-6.2879174947738647E-4</v>
      </c>
      <c r="P65">
        <v>1.3440847396850586E-3</v>
      </c>
      <c r="Q65">
        <v>7.6536089181900024E-4</v>
      </c>
      <c r="R65">
        <v>-3.2573938369750977E-3</v>
      </c>
      <c r="AJ65" t="e">
        <f>NA()</f>
        <v>#N/A</v>
      </c>
      <c r="AK65" t="e">
        <f>NA()</f>
        <v>#N/A</v>
      </c>
      <c r="AL65" t="e">
        <f>NA()</f>
        <v>#N/A</v>
      </c>
      <c r="AM65" t="e">
        <f>NA()</f>
        <v>#N/A</v>
      </c>
      <c r="AN65" t="e">
        <f>NA()</f>
        <v>#N/A</v>
      </c>
      <c r="AO65" t="e">
        <f>NA()</f>
        <v>#N/A</v>
      </c>
      <c r="AP65" t="e">
        <f>NA()</f>
        <v>#N/A</v>
      </c>
    </row>
    <row r="66" spans="1:42">
      <c r="A66" s="1">
        <v>206387096.734</v>
      </c>
      <c r="C66">
        <v>-2549000</v>
      </c>
      <c r="D66">
        <v>-6264000</v>
      </c>
      <c r="E66">
        <v>454700</v>
      </c>
      <c r="F66">
        <v>4081</v>
      </c>
      <c r="G66">
        <v>-1218</v>
      </c>
      <c r="H66">
        <v>6021</v>
      </c>
      <c r="I66">
        <v>3.718193531036377</v>
      </c>
      <c r="J66">
        <v>-112.24934387207031</v>
      </c>
      <c r="K66">
        <v>399963.6875</v>
      </c>
      <c r="M66">
        <v>-6.0077756643295288E-4</v>
      </c>
      <c r="N66">
        <v>9.3072652816772461E-3</v>
      </c>
      <c r="O66">
        <v>1.1194124817848206E-3</v>
      </c>
      <c r="P66">
        <v>1.2964010238647461E-3</v>
      </c>
      <c r="Q66">
        <v>9.0245157480239868E-4</v>
      </c>
      <c r="R66">
        <v>-2.9236078262329102E-3</v>
      </c>
      <c r="AJ66" t="e">
        <f>NA()</f>
        <v>#N/A</v>
      </c>
      <c r="AK66" t="e">
        <f>NA()</f>
        <v>#N/A</v>
      </c>
      <c r="AL66" t="e">
        <f>NA()</f>
        <v>#N/A</v>
      </c>
      <c r="AM66" t="e">
        <f>NA()</f>
        <v>#N/A</v>
      </c>
      <c r="AN66" t="e">
        <f>NA()</f>
        <v>#N/A</v>
      </c>
      <c r="AO66" t="e">
        <f>NA()</f>
        <v>#N/A</v>
      </c>
      <c r="AP66" t="e">
        <f>NA()</f>
        <v>#N/A</v>
      </c>
    </row>
    <row r="67" spans="1:42">
      <c r="A67" s="1">
        <v>206387096.984</v>
      </c>
      <c r="C67">
        <v>-2548000</v>
      </c>
      <c r="D67">
        <v>-6264000</v>
      </c>
      <c r="E67">
        <v>456100</v>
      </c>
      <c r="F67">
        <v>4082</v>
      </c>
      <c r="G67">
        <v>-1216</v>
      </c>
      <c r="H67">
        <v>6021</v>
      </c>
      <c r="I67">
        <v>3.718193531036377</v>
      </c>
      <c r="J67">
        <v>-112.24934387207031</v>
      </c>
      <c r="K67">
        <v>399963.6875</v>
      </c>
      <c r="M67">
        <v>1.9792467355728149E-4</v>
      </c>
      <c r="N67">
        <v>-6.7621469497680664E-3</v>
      </c>
      <c r="O67">
        <v>-5.6263059377670288E-4</v>
      </c>
      <c r="P67">
        <v>1.4394521713256836E-3</v>
      </c>
      <c r="Q67">
        <v>7.9993158578872681E-4</v>
      </c>
      <c r="R67">
        <v>-2.9712915420532227E-3</v>
      </c>
      <c r="AJ67" t="e">
        <f>NA()</f>
        <v>#N/A</v>
      </c>
      <c r="AK67" t="e">
        <f>NA()</f>
        <v>#N/A</v>
      </c>
      <c r="AL67" t="e">
        <f>NA()</f>
        <v>#N/A</v>
      </c>
      <c r="AM67" t="e">
        <f>NA()</f>
        <v>#N/A</v>
      </c>
      <c r="AN67" t="e">
        <f>NA()</f>
        <v>#N/A</v>
      </c>
      <c r="AO67" t="e">
        <f>NA()</f>
        <v>#N/A</v>
      </c>
      <c r="AP67" t="e">
        <f>NA()</f>
        <v>#N/A</v>
      </c>
    </row>
    <row r="68" spans="1:42">
      <c r="A68" s="1">
        <v>206387097.234</v>
      </c>
      <c r="C68">
        <v>-2547000</v>
      </c>
      <c r="D68">
        <v>-6265000</v>
      </c>
      <c r="E68">
        <v>457600</v>
      </c>
      <c r="F68">
        <v>4082</v>
      </c>
      <c r="G68">
        <v>-1214</v>
      </c>
      <c r="H68">
        <v>6020</v>
      </c>
      <c r="I68">
        <v>3.718193531036377</v>
      </c>
      <c r="J68">
        <v>-112.24934387207031</v>
      </c>
      <c r="K68">
        <v>399963.6875</v>
      </c>
      <c r="M68">
        <v>-5.0600618124008179E-4</v>
      </c>
      <c r="N68">
        <v>6.2555074691772461E-3</v>
      </c>
      <c r="O68">
        <v>8.2734972238540649E-4</v>
      </c>
      <c r="P68">
        <v>-1.5169382095336914E-3</v>
      </c>
      <c r="Q68">
        <v>-4.2971223592758179E-4</v>
      </c>
      <c r="R68">
        <v>-2.9236078262329102E-3</v>
      </c>
      <c r="AJ68" t="e">
        <f>NA()</f>
        <v>#N/A</v>
      </c>
      <c r="AK68" t="e">
        <f>NA()</f>
        <v>#N/A</v>
      </c>
      <c r="AL68" t="e">
        <f>NA()</f>
        <v>#N/A</v>
      </c>
      <c r="AM68" t="e">
        <f>NA()</f>
        <v>#N/A</v>
      </c>
      <c r="AN68" t="e">
        <f>NA()</f>
        <v>#N/A</v>
      </c>
      <c r="AO68" t="e">
        <f>NA()</f>
        <v>#N/A</v>
      </c>
      <c r="AP68" t="e">
        <f>NA()</f>
        <v>#N/A</v>
      </c>
    </row>
    <row r="69" spans="1:42">
      <c r="A69" s="1">
        <v>206387097.484</v>
      </c>
      <c r="C69">
        <v>-2546000</v>
      </c>
      <c r="D69">
        <v>-6265000</v>
      </c>
      <c r="E69">
        <v>459100</v>
      </c>
      <c r="F69">
        <v>4083</v>
      </c>
      <c r="G69">
        <v>-1213</v>
      </c>
      <c r="H69">
        <v>6020</v>
      </c>
      <c r="I69">
        <v>3.718193531036377</v>
      </c>
      <c r="J69">
        <v>-112.24934387207031</v>
      </c>
      <c r="K69">
        <v>399963.6875</v>
      </c>
      <c r="M69">
        <v>1.4308840036392212E-4</v>
      </c>
      <c r="N69">
        <v>-8.1688165664672852E-3</v>
      </c>
      <c r="O69">
        <v>-7.0031732320785522E-4</v>
      </c>
      <c r="P69">
        <v>8.9406967163085938E-6</v>
      </c>
      <c r="Q69">
        <v>1.6096979379653931E-4</v>
      </c>
      <c r="R69">
        <v>-2.9474496841430664E-3</v>
      </c>
      <c r="AJ69" t="e">
        <f>NA()</f>
        <v>#N/A</v>
      </c>
      <c r="AK69" t="e">
        <f>NA()</f>
        <v>#N/A</v>
      </c>
      <c r="AL69" t="e">
        <f>NA()</f>
        <v>#N/A</v>
      </c>
      <c r="AM69" t="e">
        <f>NA()</f>
        <v>#N/A</v>
      </c>
      <c r="AN69" t="e">
        <f>NA()</f>
        <v>#N/A</v>
      </c>
      <c r="AO69" t="e">
        <f>NA()</f>
        <v>#N/A</v>
      </c>
      <c r="AP69" t="e">
        <f>NA()</f>
        <v>#N/A</v>
      </c>
    </row>
    <row r="70" spans="1:42">
      <c r="A70" s="1">
        <v>206387097.984</v>
      </c>
      <c r="C70">
        <v>-2544000</v>
      </c>
      <c r="D70">
        <v>-6265000</v>
      </c>
      <c r="E70">
        <v>462100</v>
      </c>
      <c r="F70">
        <v>4085</v>
      </c>
      <c r="G70">
        <v>-1209</v>
      </c>
      <c r="H70">
        <v>6020</v>
      </c>
      <c r="I70">
        <v>3.718193531036377</v>
      </c>
      <c r="J70">
        <v>-112.24934387207031</v>
      </c>
      <c r="K70">
        <v>399963.6875</v>
      </c>
      <c r="M70">
        <v>-5.7276338338851929E-4</v>
      </c>
      <c r="N70">
        <v>8.4489583969116211E-3</v>
      </c>
      <c r="O70">
        <v>1.0419264435768127E-3</v>
      </c>
      <c r="P70">
        <v>3.4272670745849609E-4</v>
      </c>
      <c r="Q70">
        <v>4.6256929636001587E-4</v>
      </c>
      <c r="R70">
        <v>-2.9236078262329102E-3</v>
      </c>
      <c r="AJ70" t="e">
        <f>NA()</f>
        <v>#N/A</v>
      </c>
      <c r="AK70" t="e">
        <f>NA()</f>
        <v>#N/A</v>
      </c>
      <c r="AL70" t="e">
        <f>NA()</f>
        <v>#N/A</v>
      </c>
      <c r="AM70" t="e">
        <f>NA()</f>
        <v>#N/A</v>
      </c>
      <c r="AN70" t="e">
        <f>NA()</f>
        <v>#N/A</v>
      </c>
      <c r="AO70" t="e">
        <f>NA()</f>
        <v>#N/A</v>
      </c>
      <c r="AP70" t="e">
        <f>NA()</f>
        <v>#N/A</v>
      </c>
    </row>
    <row r="71" spans="1:42">
      <c r="A71" s="1">
        <v>206387098.234</v>
      </c>
      <c r="C71">
        <v>-2543000</v>
      </c>
      <c r="D71">
        <v>-6266000</v>
      </c>
      <c r="E71">
        <v>463600</v>
      </c>
      <c r="F71">
        <v>4085</v>
      </c>
      <c r="G71">
        <v>-1207</v>
      </c>
      <c r="H71">
        <v>6020</v>
      </c>
      <c r="I71">
        <v>3.718193531036377</v>
      </c>
      <c r="J71">
        <v>-112.24934387207031</v>
      </c>
      <c r="K71">
        <v>399963.6875</v>
      </c>
      <c r="M71">
        <v>1.6693025827407837E-4</v>
      </c>
      <c r="N71">
        <v>-7.8111886978149414E-3</v>
      </c>
      <c r="O71">
        <v>-6.6634267568588257E-4</v>
      </c>
      <c r="P71">
        <v>4.8577785491943359E-4</v>
      </c>
      <c r="Q71">
        <v>3.9223581552505493E-4</v>
      </c>
      <c r="R71">
        <v>-2.9712915420532227E-3</v>
      </c>
      <c r="AJ71" t="e">
        <f>NA()</f>
        <v>#N/A</v>
      </c>
      <c r="AK71" t="e">
        <f>NA()</f>
        <v>#N/A</v>
      </c>
      <c r="AL71" t="e">
        <f>NA()</f>
        <v>#N/A</v>
      </c>
      <c r="AM71" t="e">
        <f>NA()</f>
        <v>#N/A</v>
      </c>
      <c r="AN71" t="e">
        <f>NA()</f>
        <v>#N/A</v>
      </c>
      <c r="AO71" t="e">
        <f>NA()</f>
        <v>#N/A</v>
      </c>
      <c r="AP71" t="e">
        <f>NA()</f>
        <v>#N/A</v>
      </c>
    </row>
    <row r="72" spans="1:42">
      <c r="A72" s="1">
        <v>206387098.484</v>
      </c>
      <c r="C72">
        <v>-2542000</v>
      </c>
      <c r="D72">
        <v>-6266000</v>
      </c>
      <c r="E72">
        <v>465100</v>
      </c>
      <c r="F72">
        <v>4086</v>
      </c>
      <c r="G72">
        <v>-1205</v>
      </c>
      <c r="H72">
        <v>6020</v>
      </c>
      <c r="I72">
        <v>3.718193531036377</v>
      </c>
      <c r="J72">
        <v>-112.24934387207031</v>
      </c>
      <c r="K72">
        <v>399963.6875</v>
      </c>
      <c r="M72">
        <v>-6.0971826314926147E-4</v>
      </c>
      <c r="N72">
        <v>8.7827444076538086E-3</v>
      </c>
      <c r="O72">
        <v>1.0800734162330627E-3</v>
      </c>
      <c r="P72">
        <v>1.5199184417724609E-4</v>
      </c>
      <c r="Q72">
        <v>3.9223581552505493E-4</v>
      </c>
      <c r="R72">
        <v>-2.9474496841430664E-3</v>
      </c>
      <c r="AJ72" t="e">
        <f>NA()</f>
        <v>#N/A</v>
      </c>
      <c r="AK72" t="e">
        <f>NA()</f>
        <v>#N/A</v>
      </c>
      <c r="AL72" t="e">
        <f>NA()</f>
        <v>#N/A</v>
      </c>
      <c r="AM72" t="e">
        <f>NA()</f>
        <v>#N/A</v>
      </c>
      <c r="AN72" t="e">
        <f>NA()</f>
        <v>#N/A</v>
      </c>
      <c r="AO72" t="e">
        <f>NA()</f>
        <v>#N/A</v>
      </c>
      <c r="AP72">
        <v>7</v>
      </c>
    </row>
    <row r="73" spans="1:42">
      <c r="A73" s="1">
        <v>206387098.734</v>
      </c>
      <c r="C73">
        <v>-2541000</v>
      </c>
      <c r="D73">
        <v>-6266000</v>
      </c>
      <c r="E73">
        <v>466600</v>
      </c>
      <c r="F73">
        <v>4087</v>
      </c>
      <c r="G73">
        <v>-1203</v>
      </c>
      <c r="H73">
        <v>6019</v>
      </c>
      <c r="I73">
        <v>3.718193531036377</v>
      </c>
      <c r="J73">
        <v>-112.24934387207031</v>
      </c>
      <c r="K73">
        <v>399963.6875</v>
      </c>
      <c r="M73">
        <v>1.7527490854263306E-4</v>
      </c>
      <c r="N73">
        <v>-7.5250864028930664E-3</v>
      </c>
      <c r="O73">
        <v>-6.5799802541732788E-4</v>
      </c>
      <c r="P73">
        <v>3.4272670745849609E-4</v>
      </c>
      <c r="Q73">
        <v>2.6825815439224243E-4</v>
      </c>
      <c r="R73">
        <v>-2.3275613784790039E-3</v>
      </c>
      <c r="AJ73" t="e">
        <f>NA()</f>
        <v>#N/A</v>
      </c>
      <c r="AK73" t="e">
        <f>NA()</f>
        <v>#N/A</v>
      </c>
      <c r="AL73" t="e">
        <f>NA()</f>
        <v>#N/A</v>
      </c>
      <c r="AM73" t="e">
        <f>NA()</f>
        <v>#N/A</v>
      </c>
      <c r="AN73" t="e">
        <f>NA()</f>
        <v>#N/A</v>
      </c>
      <c r="AO73" t="e">
        <f>NA()</f>
        <v>#N/A</v>
      </c>
      <c r="AP73">
        <v>7</v>
      </c>
    </row>
    <row r="74" spans="1:42">
      <c r="A74" s="1">
        <v>206387098.984</v>
      </c>
      <c r="C74">
        <v>-2540000</v>
      </c>
      <c r="D74">
        <v>-6267000</v>
      </c>
      <c r="E74">
        <v>468000</v>
      </c>
      <c r="F74">
        <v>4088</v>
      </c>
      <c r="G74">
        <v>-1202</v>
      </c>
      <c r="H74">
        <v>6019</v>
      </c>
      <c r="I74">
        <v>3.718193531036377</v>
      </c>
      <c r="J74">
        <v>-112.24934387207031</v>
      </c>
      <c r="K74">
        <v>399963.6875</v>
      </c>
      <c r="M74">
        <v>-6.2759965658187866E-4</v>
      </c>
      <c r="N74">
        <v>9.0211629867553711E-3</v>
      </c>
      <c r="O74">
        <v>1.0335817933082581E-3</v>
      </c>
      <c r="P74">
        <v>-1.4901161193847656E-5</v>
      </c>
      <c r="Q74">
        <v>2.4560838937759399E-4</v>
      </c>
      <c r="R74">
        <v>-1.9460916519165039E-3</v>
      </c>
      <c r="AJ74" t="e">
        <f>NA()</f>
        <v>#N/A</v>
      </c>
      <c r="AK74" t="e">
        <f>NA()</f>
        <v>#N/A</v>
      </c>
      <c r="AL74" t="e">
        <f>NA()</f>
        <v>#N/A</v>
      </c>
      <c r="AM74" t="e">
        <f>NA()</f>
        <v>#N/A</v>
      </c>
      <c r="AN74" t="e">
        <f>NA()</f>
        <v>#N/A</v>
      </c>
      <c r="AO74" t="e">
        <f>NA()</f>
        <v>#N/A</v>
      </c>
      <c r="AP74">
        <v>7</v>
      </c>
    </row>
    <row r="75" spans="1:42">
      <c r="A75" s="1">
        <v>206387099.234</v>
      </c>
      <c r="C75">
        <v>-2539000</v>
      </c>
      <c r="D75">
        <v>-6267000</v>
      </c>
      <c r="E75">
        <v>469600</v>
      </c>
      <c r="F75">
        <v>4089</v>
      </c>
      <c r="G75">
        <v>-1200</v>
      </c>
      <c r="H75">
        <v>6019</v>
      </c>
      <c r="I75">
        <v>3.718193531036377</v>
      </c>
      <c r="J75">
        <v>-112.24934387207031</v>
      </c>
      <c r="K75">
        <v>399963.6875</v>
      </c>
      <c r="M75">
        <v>7.8715384006500244E-5</v>
      </c>
      <c r="N75">
        <v>-7.2628259658813477E-3</v>
      </c>
      <c r="O75">
        <v>-5.3461641073226929E-4</v>
      </c>
      <c r="P75">
        <v>1.0430812835693359E-4</v>
      </c>
      <c r="Q75">
        <v>4.0296465158462524E-4</v>
      </c>
      <c r="R75">
        <v>-5.3077936172485352E-3</v>
      </c>
      <c r="AJ75" t="e">
        <f>NA()</f>
        <v>#N/A</v>
      </c>
      <c r="AK75" t="e">
        <f>NA()</f>
        <v>#N/A</v>
      </c>
      <c r="AL75" t="e">
        <f>NA()</f>
        <v>#N/A</v>
      </c>
      <c r="AM75" t="e">
        <f>NA()</f>
        <v>#N/A</v>
      </c>
      <c r="AN75" t="e">
        <f>NA()</f>
        <v>#N/A</v>
      </c>
      <c r="AO75" t="e">
        <f>NA()</f>
        <v>#N/A</v>
      </c>
      <c r="AP75">
        <v>7</v>
      </c>
    </row>
    <row r="76" spans="1:42">
      <c r="A76" s="1">
        <v>206387099.484</v>
      </c>
      <c r="C76">
        <v>-2538000</v>
      </c>
      <c r="D76">
        <v>-6267000</v>
      </c>
      <c r="E76">
        <v>471100</v>
      </c>
      <c r="F76">
        <v>4089</v>
      </c>
      <c r="G76">
        <v>-1198</v>
      </c>
      <c r="H76">
        <v>6019</v>
      </c>
      <c r="I76">
        <v>3.718193531036377</v>
      </c>
      <c r="J76">
        <v>-112.24934387207031</v>
      </c>
      <c r="K76">
        <v>399963.6875</v>
      </c>
      <c r="M76">
        <v>-5.4355710744857788E-4</v>
      </c>
      <c r="N76">
        <v>7.6383352279663086E-3</v>
      </c>
      <c r="O76">
        <v>1.0097399353981018E-3</v>
      </c>
      <c r="P76">
        <v>-2.2947788238525391E-4</v>
      </c>
      <c r="Q76">
        <v>2.6110559701919556E-4</v>
      </c>
      <c r="R76">
        <v>-3.6150217056274414E-3</v>
      </c>
      <c r="AJ76" t="e">
        <f>NA()</f>
        <v>#N/A</v>
      </c>
      <c r="AK76" t="e">
        <f>NA()</f>
        <v>#N/A</v>
      </c>
      <c r="AL76" t="e">
        <f>NA()</f>
        <v>#N/A</v>
      </c>
      <c r="AM76" t="e">
        <f>NA()</f>
        <v>#N/A</v>
      </c>
      <c r="AN76" t="e">
        <f>NA()</f>
        <v>#N/A</v>
      </c>
      <c r="AO76" t="e">
        <f>NA()</f>
        <v>#N/A</v>
      </c>
      <c r="AP76">
        <v>7</v>
      </c>
    </row>
    <row r="77" spans="1:42">
      <c r="A77" s="1">
        <v>206387099.734</v>
      </c>
      <c r="C77">
        <v>-2537000</v>
      </c>
      <c r="D77">
        <v>-6268000</v>
      </c>
      <c r="E77">
        <v>472600</v>
      </c>
      <c r="F77">
        <v>4090</v>
      </c>
      <c r="G77">
        <v>-1196</v>
      </c>
      <c r="H77">
        <v>6019</v>
      </c>
      <c r="I77">
        <v>3.718193531036377</v>
      </c>
      <c r="J77">
        <v>-112.24934387207031</v>
      </c>
      <c r="K77">
        <v>399963.6875</v>
      </c>
      <c r="M77">
        <v>2.0507723093032837E-4</v>
      </c>
      <c r="N77">
        <v>-8.5502862930297852E-3</v>
      </c>
      <c r="O77">
        <v>-7.5872987508773804E-4</v>
      </c>
      <c r="P77">
        <v>9.6261501312255859E-4</v>
      </c>
      <c r="Q77">
        <v>5.8058649301528931E-4</v>
      </c>
      <c r="R77">
        <v>-2.6613473892211914E-3</v>
      </c>
      <c r="AJ77" t="e">
        <f>NA()</f>
        <v>#N/A</v>
      </c>
      <c r="AK77" t="e">
        <f>NA()</f>
        <v>#N/A</v>
      </c>
      <c r="AL77" t="e">
        <f>NA()</f>
        <v>#N/A</v>
      </c>
      <c r="AM77" t="e">
        <f>NA()</f>
        <v>#N/A</v>
      </c>
      <c r="AN77" t="e">
        <f>NA()</f>
        <v>#N/A</v>
      </c>
      <c r="AO77" t="e">
        <f>NA()</f>
        <v>#N/A</v>
      </c>
      <c r="AP77">
        <v>7</v>
      </c>
    </row>
    <row r="78" spans="1:42">
      <c r="A78" s="1">
        <v>206387099.984</v>
      </c>
      <c r="C78">
        <v>-2536000</v>
      </c>
      <c r="D78">
        <v>-6268000</v>
      </c>
      <c r="E78">
        <v>474000</v>
      </c>
      <c r="F78">
        <v>4091</v>
      </c>
      <c r="G78">
        <v>-1194</v>
      </c>
      <c r="H78">
        <v>6019</v>
      </c>
      <c r="I78">
        <v>3.718193531036377</v>
      </c>
      <c r="J78">
        <v>-112.24934387207031</v>
      </c>
      <c r="K78">
        <v>399963.6875</v>
      </c>
      <c r="M78">
        <v>-5.0839036703109741E-4</v>
      </c>
      <c r="N78">
        <v>8.1628561019897461E-3</v>
      </c>
      <c r="O78">
        <v>9.4298273324966431E-4</v>
      </c>
      <c r="P78">
        <v>1.0102987289428711E-3</v>
      </c>
      <c r="Q78">
        <v>7.1410089731216431E-4</v>
      </c>
      <c r="R78">
        <v>-1.9937753677368164E-3</v>
      </c>
      <c r="AJ78" t="e">
        <f>NA()</f>
        <v>#N/A</v>
      </c>
      <c r="AK78" t="e">
        <f>NA()</f>
        <v>#N/A</v>
      </c>
      <c r="AL78" t="e">
        <f>NA()</f>
        <v>#N/A</v>
      </c>
      <c r="AM78" t="e">
        <f>NA()</f>
        <v>#N/A</v>
      </c>
      <c r="AN78" t="e">
        <f>NA()</f>
        <v>#N/A</v>
      </c>
      <c r="AO78" t="e">
        <f>NA()</f>
        <v>#N/A</v>
      </c>
      <c r="AP78">
        <v>7</v>
      </c>
    </row>
    <row r="79" spans="1:42">
      <c r="A79" s="1">
        <v>206387100.234</v>
      </c>
      <c r="C79">
        <v>-2535000</v>
      </c>
      <c r="D79">
        <v>-6268000</v>
      </c>
      <c r="E79">
        <v>475500</v>
      </c>
      <c r="F79">
        <v>4092</v>
      </c>
      <c r="G79">
        <v>-1192</v>
      </c>
      <c r="H79">
        <v>6019</v>
      </c>
      <c r="I79">
        <v>3.718193531036377</v>
      </c>
      <c r="J79">
        <v>-112.24934387207031</v>
      </c>
      <c r="K79">
        <v>399963.6875</v>
      </c>
      <c r="M79">
        <v>2.4084001779556274E-4</v>
      </c>
      <c r="N79">
        <v>-7.9542398452758789E-3</v>
      </c>
      <c r="O79">
        <v>-7.3250383138656616E-4</v>
      </c>
      <c r="P79">
        <v>1.2010335922241211E-3</v>
      </c>
      <c r="Q79">
        <v>6.1634927988052368E-4</v>
      </c>
      <c r="R79">
        <v>-1.7315149307250977E-3</v>
      </c>
      <c r="AJ79" t="e">
        <f>NA()</f>
        <v>#N/A</v>
      </c>
      <c r="AK79" t="e">
        <f>NA()</f>
        <v>#N/A</v>
      </c>
      <c r="AL79" t="e">
        <f>NA()</f>
        <v>#N/A</v>
      </c>
      <c r="AM79" t="e">
        <f>NA()</f>
        <v>#N/A</v>
      </c>
      <c r="AN79" t="e">
        <f>NA()</f>
        <v>#N/A</v>
      </c>
      <c r="AO79" t="e">
        <f>NA()</f>
        <v>#N/A</v>
      </c>
      <c r="AP79">
        <v>7</v>
      </c>
    </row>
    <row r="80" spans="1:42">
      <c r="A80" s="1">
        <v>206387100.484</v>
      </c>
      <c r="C80">
        <v>-2534000</v>
      </c>
      <c r="D80">
        <v>-6268000</v>
      </c>
      <c r="E80">
        <v>477000</v>
      </c>
      <c r="F80">
        <v>4092</v>
      </c>
      <c r="G80">
        <v>-1190</v>
      </c>
      <c r="H80">
        <v>6018</v>
      </c>
      <c r="I80">
        <v>3.718193531036377</v>
      </c>
      <c r="J80">
        <v>-112.24934387207031</v>
      </c>
      <c r="K80">
        <v>399963.6875</v>
      </c>
      <c r="M80">
        <v>-5.5786222219467163E-4</v>
      </c>
      <c r="N80">
        <v>8.7350606918334961E-3</v>
      </c>
      <c r="O80">
        <v>9.8232179880142212E-4</v>
      </c>
      <c r="P80">
        <v>9.1493129730224609E-4</v>
      </c>
      <c r="Q80">
        <v>6.5330415964126587E-4</v>
      </c>
      <c r="R80">
        <v>-1.7076730728149414E-3</v>
      </c>
      <c r="AJ80" t="e">
        <f>NA()</f>
        <v>#N/A</v>
      </c>
      <c r="AK80" t="e">
        <f>NA()</f>
        <v>#N/A</v>
      </c>
      <c r="AL80" t="e">
        <f>NA()</f>
        <v>#N/A</v>
      </c>
      <c r="AM80" t="e">
        <f>NA()</f>
        <v>#N/A</v>
      </c>
      <c r="AN80" t="e">
        <f>NA()</f>
        <v>#N/A</v>
      </c>
      <c r="AO80" t="e">
        <f>NA()</f>
        <v>#N/A</v>
      </c>
      <c r="AP80">
        <v>7</v>
      </c>
    </row>
    <row r="81" spans="1:42">
      <c r="A81" s="1">
        <v>206387100.734</v>
      </c>
      <c r="C81">
        <v>-2533000</v>
      </c>
      <c r="D81">
        <v>-6269000</v>
      </c>
      <c r="E81">
        <v>478500</v>
      </c>
      <c r="F81">
        <v>4093</v>
      </c>
      <c r="G81">
        <v>-1189</v>
      </c>
      <c r="H81">
        <v>6018</v>
      </c>
      <c r="I81">
        <v>3.718193531036377</v>
      </c>
      <c r="J81">
        <v>-112.24934387207031</v>
      </c>
      <c r="K81">
        <v>399963.6875</v>
      </c>
      <c r="M81">
        <v>2.2891908884048462E-4</v>
      </c>
      <c r="N81">
        <v>-7.4058771133422852E-3</v>
      </c>
      <c r="O81">
        <v>-6.7587941884994507E-4</v>
      </c>
      <c r="P81">
        <v>1.0579824447631836E-3</v>
      </c>
      <c r="Q81">
        <v>5.6747347116470337E-4</v>
      </c>
      <c r="R81">
        <v>-1.7553567886352539E-3</v>
      </c>
      <c r="AJ81" t="e">
        <f>NA()</f>
        <v>#N/A</v>
      </c>
      <c r="AK81" t="e">
        <f>NA()</f>
        <v>#N/A</v>
      </c>
      <c r="AL81" t="e">
        <f>NA()</f>
        <v>#N/A</v>
      </c>
      <c r="AM81" t="e">
        <f>NA()</f>
        <v>#N/A</v>
      </c>
      <c r="AN81" t="e">
        <f>NA()</f>
        <v>#N/A</v>
      </c>
      <c r="AO81" t="e">
        <f>NA()</f>
        <v>#N/A</v>
      </c>
      <c r="AP81">
        <v>7</v>
      </c>
    </row>
    <row r="82" spans="1:42">
      <c r="A82" s="1">
        <v>206387100.984</v>
      </c>
      <c r="C82">
        <v>-2532000</v>
      </c>
      <c r="D82">
        <v>-6269000</v>
      </c>
      <c r="E82">
        <v>480000</v>
      </c>
      <c r="F82">
        <v>4094</v>
      </c>
      <c r="G82">
        <v>-1187</v>
      </c>
      <c r="H82">
        <v>6018</v>
      </c>
      <c r="I82">
        <v>3.718193531036377</v>
      </c>
      <c r="J82">
        <v>-112.24934387207031</v>
      </c>
      <c r="K82">
        <v>399963.6875</v>
      </c>
      <c r="M82">
        <v>-4.7024339437484741E-4</v>
      </c>
      <c r="N82">
        <v>7.6383352279663086E-3</v>
      </c>
      <c r="O82">
        <v>8.7264925241470337E-4</v>
      </c>
      <c r="P82">
        <v>8.1956386566162109E-4</v>
      </c>
      <c r="Q82">
        <v>6.0085207223892212E-4</v>
      </c>
      <c r="R82">
        <v>-1.7553567886352539E-3</v>
      </c>
      <c r="AJ82" t="e">
        <f>NA()</f>
        <v>#N/A</v>
      </c>
      <c r="AK82" t="e">
        <f>NA()</f>
        <v>#N/A</v>
      </c>
      <c r="AL82" t="e">
        <f>NA()</f>
        <v>#N/A</v>
      </c>
      <c r="AM82" t="e">
        <f>NA()</f>
        <v>#N/A</v>
      </c>
      <c r="AN82" t="e">
        <f>NA()</f>
        <v>#N/A</v>
      </c>
      <c r="AO82" t="e">
        <f>NA()</f>
        <v>#N/A</v>
      </c>
      <c r="AP82">
        <v>7</v>
      </c>
    </row>
    <row r="83" spans="1:42">
      <c r="A83" s="1">
        <v>206387101.234</v>
      </c>
      <c r="C83">
        <v>-2531000</v>
      </c>
      <c r="D83">
        <v>-6269000</v>
      </c>
      <c r="E83">
        <v>481500</v>
      </c>
      <c r="F83">
        <v>4095</v>
      </c>
      <c r="G83">
        <v>-1185</v>
      </c>
      <c r="H83">
        <v>6018</v>
      </c>
      <c r="I83">
        <v>3.718193531036377</v>
      </c>
      <c r="J83">
        <v>-112.24934387207031</v>
      </c>
      <c r="K83">
        <v>399963.6875</v>
      </c>
      <c r="M83">
        <v>2.3607164621353149E-4</v>
      </c>
      <c r="N83">
        <v>-8.5502862930297852E-3</v>
      </c>
      <c r="O83">
        <v>-7.9210847616195679E-4</v>
      </c>
      <c r="P83">
        <v>1.0102987289428711E-3</v>
      </c>
      <c r="Q83">
        <v>5.4601579904556274E-4</v>
      </c>
      <c r="R83">
        <v>-1.8268823623657227E-3</v>
      </c>
      <c r="AJ83" t="e">
        <f>NA()</f>
        <v>#N/A</v>
      </c>
      <c r="AK83" t="e">
        <f>NA()</f>
        <v>#N/A</v>
      </c>
      <c r="AL83" t="e">
        <f>NA()</f>
        <v>#N/A</v>
      </c>
      <c r="AM83" t="e">
        <f>NA()</f>
        <v>#N/A</v>
      </c>
      <c r="AN83" t="e">
        <f>NA()</f>
        <v>#N/A</v>
      </c>
      <c r="AO83" t="e">
        <f>NA()</f>
        <v>#N/A</v>
      </c>
      <c r="AP83">
        <v>7</v>
      </c>
    </row>
    <row r="84" spans="1:42">
      <c r="A84" s="1">
        <v>206387101.484</v>
      </c>
      <c r="C84">
        <v>-2530000</v>
      </c>
      <c r="D84">
        <v>-6270000</v>
      </c>
      <c r="E84">
        <v>483000</v>
      </c>
      <c r="F84">
        <v>4095</v>
      </c>
      <c r="G84">
        <v>-1183</v>
      </c>
      <c r="H84">
        <v>6018</v>
      </c>
      <c r="I84">
        <v>3.718193531036377</v>
      </c>
      <c r="J84">
        <v>-112.24934387207031</v>
      </c>
      <c r="K84">
        <v>399963.6875</v>
      </c>
      <c r="M84">
        <v>-5.0600618124008179E-4</v>
      </c>
      <c r="N84">
        <v>8.1151723861694336E-3</v>
      </c>
      <c r="O84">
        <v>8.7860971689224243E-4</v>
      </c>
      <c r="P84">
        <v>7.7188014984130859E-4</v>
      </c>
      <c r="Q84">
        <v>5.3528696298599243E-4</v>
      </c>
      <c r="R84">
        <v>-1.1354684829711914E-3</v>
      </c>
      <c r="AJ84" t="e">
        <f>NA()</f>
        <v>#N/A</v>
      </c>
      <c r="AK84" t="e">
        <f>NA()</f>
        <v>#N/A</v>
      </c>
      <c r="AL84" t="e">
        <f>NA()</f>
        <v>#N/A</v>
      </c>
      <c r="AM84" t="e">
        <f>NA()</f>
        <v>#N/A</v>
      </c>
      <c r="AN84" t="e">
        <f>NA()</f>
        <v>#N/A</v>
      </c>
      <c r="AO84" t="e">
        <f>NA()</f>
        <v>#N/A</v>
      </c>
      <c r="AP84">
        <v>7</v>
      </c>
    </row>
    <row r="85" spans="1:42">
      <c r="A85" s="1">
        <v>206387101.734</v>
      </c>
      <c r="C85">
        <v>-2529000</v>
      </c>
      <c r="D85">
        <v>-6270000</v>
      </c>
      <c r="E85">
        <v>484500</v>
      </c>
      <c r="F85">
        <v>4096</v>
      </c>
      <c r="G85">
        <v>-1181</v>
      </c>
      <c r="H85">
        <v>6018</v>
      </c>
      <c r="I85">
        <v>3.718193531036377</v>
      </c>
      <c r="J85">
        <v>-112.24934387207031</v>
      </c>
      <c r="K85">
        <v>399963.6875</v>
      </c>
      <c r="M85">
        <v>1.5262514352798462E-4</v>
      </c>
      <c r="N85">
        <v>-8.0019235610961914E-3</v>
      </c>
      <c r="O85">
        <v>-6.5442174673080444E-4</v>
      </c>
      <c r="P85">
        <v>9.1493129730224609E-4</v>
      </c>
      <c r="Q85">
        <v>7.3079019784927368E-4</v>
      </c>
      <c r="R85">
        <v>-4.5210123062133789E-3</v>
      </c>
      <c r="AJ85" t="e">
        <f>NA()</f>
        <v>#N/A</v>
      </c>
      <c r="AK85" t="e">
        <f>NA()</f>
        <v>#N/A</v>
      </c>
      <c r="AL85" t="e">
        <f>NA()</f>
        <v>#N/A</v>
      </c>
      <c r="AM85" t="e">
        <f>NA()</f>
        <v>#N/A</v>
      </c>
      <c r="AN85" t="e">
        <f>NA()</f>
        <v>#N/A</v>
      </c>
      <c r="AO85" t="e">
        <f>NA()</f>
        <v>#N/A</v>
      </c>
      <c r="AP85">
        <v>7</v>
      </c>
    </row>
    <row r="86" spans="1:42">
      <c r="A86" s="15">
        <v>206387105.984</v>
      </c>
      <c r="B86" s="8"/>
      <c r="C86" s="8">
        <v>-2528000</v>
      </c>
      <c r="D86" s="8">
        <v>-6270000</v>
      </c>
      <c r="E86" s="8">
        <v>485900</v>
      </c>
      <c r="F86" s="8">
        <v>4097</v>
      </c>
      <c r="G86" s="8">
        <v>-1179</v>
      </c>
      <c r="H86" s="8">
        <v>6017</v>
      </c>
      <c r="I86" s="8">
        <v>3.718193531036377</v>
      </c>
      <c r="J86" s="8">
        <v>-112.24934387207031</v>
      </c>
      <c r="K86" s="8">
        <v>399963.6875</v>
      </c>
      <c r="M86">
        <v>-5.7812780141830444E-4</v>
      </c>
      <c r="N86">
        <v>8.6873769760131836E-3</v>
      </c>
      <c r="O86">
        <v>1.0621920228004456E-3</v>
      </c>
      <c r="P86">
        <v>5.8114528656005859E-4</v>
      </c>
      <c r="Q86">
        <v>6.1038881540298462E-4</v>
      </c>
      <c r="R86">
        <v>-2.8282403945922852E-3</v>
      </c>
      <c r="AJ86">
        <v>1</v>
      </c>
      <c r="AK86" t="e">
        <f>NA()</f>
        <v>#N/A</v>
      </c>
      <c r="AL86">
        <v>3</v>
      </c>
      <c r="AM86" t="e">
        <f>NA()</f>
        <v>#N/A</v>
      </c>
      <c r="AN86" t="e">
        <f>NA()</f>
        <v>#N/A</v>
      </c>
      <c r="AO86" t="e">
        <f>NA()</f>
        <v>#N/A</v>
      </c>
      <c r="AP86">
        <v>7</v>
      </c>
    </row>
    <row r="87" spans="1:42">
      <c r="A87" s="15">
        <v>206387122.234</v>
      </c>
      <c r="B87" s="8"/>
      <c r="C87" s="8">
        <v>-2527000</v>
      </c>
      <c r="D87" s="8">
        <v>-6270000</v>
      </c>
      <c r="E87" s="8">
        <v>487400</v>
      </c>
      <c r="F87" s="8">
        <v>4098</v>
      </c>
      <c r="G87" s="8">
        <v>-1178</v>
      </c>
      <c r="H87" s="8">
        <v>6017</v>
      </c>
      <c r="I87" s="8">
        <v>3.718193531036377</v>
      </c>
      <c r="J87" s="8">
        <v>-112.24934387207031</v>
      </c>
      <c r="K87" s="8">
        <v>399963.6875</v>
      </c>
      <c r="M87">
        <v>2.1342188119888306E-4</v>
      </c>
      <c r="N87">
        <v>-7.5250864028930664E-3</v>
      </c>
      <c r="O87">
        <v>-6.8482011556625366E-4</v>
      </c>
      <c r="P87">
        <v>7.2419643402099609E-4</v>
      </c>
      <c r="Q87">
        <v>4.3515115976333618E-4</v>
      </c>
      <c r="R87">
        <v>-1.8745660781860352E-3</v>
      </c>
      <c r="AJ87">
        <v>1</v>
      </c>
      <c r="AK87" t="e">
        <f>NA()</f>
        <v>#N/A</v>
      </c>
      <c r="AL87">
        <v>3</v>
      </c>
      <c r="AM87" t="e">
        <f>NA()</f>
        <v>#N/A</v>
      </c>
      <c r="AN87" t="e">
        <f>NA()</f>
        <v>#N/A</v>
      </c>
      <c r="AO87" t="e">
        <f>NA()</f>
        <v>#N/A</v>
      </c>
      <c r="AP87">
        <v>7</v>
      </c>
    </row>
    <row r="88" spans="1:42">
      <c r="A88" s="15">
        <v>206387125.484</v>
      </c>
      <c r="B88" s="8"/>
      <c r="C88" s="8">
        <v>-2526000</v>
      </c>
      <c r="D88" s="8">
        <v>-6271000</v>
      </c>
      <c r="E88" s="8">
        <v>488900</v>
      </c>
      <c r="F88" s="8">
        <v>4098</v>
      </c>
      <c r="G88" s="8">
        <v>-1176</v>
      </c>
      <c r="H88" s="8">
        <v>6017</v>
      </c>
      <c r="I88" s="8">
        <v>3.718193531036377</v>
      </c>
      <c r="J88" s="8">
        <v>-112.24934387207031</v>
      </c>
      <c r="K88" s="8">
        <v>399963.6875</v>
      </c>
      <c r="M88">
        <v>-6.0435384511947632E-4</v>
      </c>
      <c r="N88">
        <v>9.0688467025756836E-3</v>
      </c>
      <c r="O88">
        <v>9.8589807748794556E-4</v>
      </c>
      <c r="P88">
        <v>4.3809413909912109E-4</v>
      </c>
      <c r="Q88">
        <v>4.1011720895767212E-4</v>
      </c>
      <c r="R88">
        <v>-1.1831521987915039E-3</v>
      </c>
      <c r="AJ88">
        <v>1</v>
      </c>
      <c r="AK88" t="e">
        <f>NA()</f>
        <v>#N/A</v>
      </c>
      <c r="AL88">
        <v>3</v>
      </c>
      <c r="AM88" t="e">
        <f>NA()</f>
        <v>#N/A</v>
      </c>
      <c r="AN88" t="e">
        <f>NA()</f>
        <v>#N/A</v>
      </c>
      <c r="AO88" t="e">
        <f>NA()</f>
        <v>#N/A</v>
      </c>
      <c r="AP88">
        <v>7</v>
      </c>
    </row>
    <row r="89" spans="1:42">
      <c r="A89" s="15">
        <v>206991902.734</v>
      </c>
      <c r="B89" s="8"/>
      <c r="C89" s="8">
        <v>-2525000</v>
      </c>
      <c r="D89" s="8">
        <v>-6271000</v>
      </c>
      <c r="E89" s="8">
        <v>490400</v>
      </c>
      <c r="F89" s="8">
        <v>4099</v>
      </c>
      <c r="G89" s="8">
        <v>-1174</v>
      </c>
      <c r="H89" s="8">
        <v>6017</v>
      </c>
      <c r="I89" s="8">
        <v>3.718193531036377</v>
      </c>
      <c r="J89" s="8">
        <v>-112.24934387207031</v>
      </c>
      <c r="K89" s="8">
        <v>399963.6875</v>
      </c>
      <c r="M89">
        <v>2.3011118173599243E-4</v>
      </c>
      <c r="N89">
        <v>-7.2151422500610352E-3</v>
      </c>
      <c r="O89">
        <v>-6.8720430135726929E-4</v>
      </c>
      <c r="P89">
        <v>6.2882900238037109E-4</v>
      </c>
      <c r="Q89">
        <v>2.9567629098892212E-4</v>
      </c>
      <c r="R89">
        <v>-8.9704990386962891E-4</v>
      </c>
      <c r="AJ89">
        <v>1</v>
      </c>
      <c r="AK89" t="e">
        <f>NA()</f>
        <v>#N/A</v>
      </c>
      <c r="AL89">
        <v>3</v>
      </c>
      <c r="AM89" t="e">
        <f>NA()</f>
        <v>#N/A</v>
      </c>
      <c r="AN89" t="e">
        <f>NA()</f>
        <v>#N/A</v>
      </c>
      <c r="AO89" t="e">
        <f>NA()</f>
        <v>#N/A</v>
      </c>
      <c r="AP89">
        <v>7</v>
      </c>
    </row>
    <row r="90" spans="1:42">
      <c r="A90" s="15">
        <v>206991909.984</v>
      </c>
      <c r="B90" s="8"/>
      <c r="C90" s="8">
        <v>-2524000</v>
      </c>
      <c r="D90" s="8">
        <v>-6271000</v>
      </c>
      <c r="E90" s="8">
        <v>491900</v>
      </c>
      <c r="F90" s="8">
        <v>4100</v>
      </c>
      <c r="G90" s="8">
        <v>-1172</v>
      </c>
      <c r="H90" s="8">
        <v>6017</v>
      </c>
      <c r="I90" s="8">
        <v>3.718193531036377</v>
      </c>
      <c r="J90" s="8">
        <v>-112.24934387207031</v>
      </c>
      <c r="K90" s="8">
        <v>399963.6875</v>
      </c>
      <c r="M90">
        <v>-4.8991292715072632E-4</v>
      </c>
      <c r="N90">
        <v>7.6860189437866211E-3</v>
      </c>
      <c r="O90">
        <v>8.2496553659439087E-4</v>
      </c>
      <c r="P90">
        <v>3.4272670745849609E-4</v>
      </c>
      <c r="Q90">
        <v>3.3263117074966431E-4</v>
      </c>
      <c r="R90">
        <v>-8.7320804595947266E-4</v>
      </c>
      <c r="AJ90">
        <v>1</v>
      </c>
      <c r="AK90" t="e">
        <f>NA()</f>
        <v>#N/A</v>
      </c>
      <c r="AL90">
        <v>3</v>
      </c>
      <c r="AM90" t="e">
        <f>NA()</f>
        <v>#N/A</v>
      </c>
      <c r="AN90" t="e">
        <f>NA()</f>
        <v>#N/A</v>
      </c>
      <c r="AO90" t="e">
        <f>NA()</f>
        <v>#N/A</v>
      </c>
      <c r="AP90">
        <v>7</v>
      </c>
    </row>
    <row r="91" spans="1:42">
      <c r="A91" s="15">
        <v>208806303.234</v>
      </c>
      <c r="B91" s="8"/>
      <c r="C91" s="8">
        <v>-2523000</v>
      </c>
      <c r="D91" s="8">
        <v>-6272000</v>
      </c>
      <c r="E91" s="8">
        <v>493400</v>
      </c>
      <c r="F91" s="8">
        <v>4101</v>
      </c>
      <c r="G91" s="8">
        <v>-1170</v>
      </c>
      <c r="H91" s="8">
        <v>6017</v>
      </c>
      <c r="I91" s="8">
        <v>3.718193531036377</v>
      </c>
      <c r="J91" s="8">
        <v>-112.24934387207031</v>
      </c>
      <c r="K91" s="8">
        <v>399963.6875</v>
      </c>
      <c r="M91">
        <v>2.7302652597427368E-4</v>
      </c>
      <c r="N91">
        <v>-8.4549188613891602E-3</v>
      </c>
      <c r="O91">
        <v>-8.1893056631088257E-4</v>
      </c>
      <c r="P91">
        <v>1.2964010238647461E-3</v>
      </c>
      <c r="Q91">
        <v>5.8416277170181274E-4</v>
      </c>
      <c r="R91">
        <v>-9.4473361968994141E-4</v>
      </c>
      <c r="AJ91">
        <v>1</v>
      </c>
      <c r="AK91" t="e">
        <f>NA()</f>
        <v>#N/A</v>
      </c>
      <c r="AL91">
        <v>3</v>
      </c>
      <c r="AM91" t="e">
        <f>NA()</f>
        <v>#N/A</v>
      </c>
      <c r="AN91" t="e">
        <f>NA()</f>
        <v>#N/A</v>
      </c>
      <c r="AO91" t="e">
        <f>NA()</f>
        <v>#N/A</v>
      </c>
      <c r="AP91">
        <v>7</v>
      </c>
    </row>
    <row r="92" spans="1:42">
      <c r="A92" s="15">
        <v>208806306.484</v>
      </c>
      <c r="B92" s="8"/>
      <c r="C92" s="8">
        <v>-2522000</v>
      </c>
      <c r="D92" s="8">
        <v>-6272000</v>
      </c>
      <c r="E92" s="8">
        <v>494900</v>
      </c>
      <c r="F92" s="8">
        <v>4102</v>
      </c>
      <c r="G92" s="8">
        <v>-1168</v>
      </c>
      <c r="H92" s="8">
        <v>6016</v>
      </c>
      <c r="I92" s="8">
        <v>3.718193531036377</v>
      </c>
      <c r="J92" s="8">
        <v>-112.24934387207031</v>
      </c>
      <c r="K92" s="8">
        <v>399963.6875</v>
      </c>
      <c r="M92">
        <v>-6.3713639974594116E-4</v>
      </c>
      <c r="N92">
        <v>7.6383352279663086E-3</v>
      </c>
      <c r="O92">
        <v>8.3569437265396118E-4</v>
      </c>
      <c r="P92">
        <v>-2.3275613784790039E-3</v>
      </c>
      <c r="Q92">
        <v>-9.1012567281723022E-4</v>
      </c>
      <c r="R92">
        <v>-8.4936618804931641E-4</v>
      </c>
      <c r="AJ92">
        <v>1</v>
      </c>
      <c r="AK92" t="e">
        <f>NA()</f>
        <v>#N/A</v>
      </c>
      <c r="AL92">
        <v>3</v>
      </c>
      <c r="AM92" t="e">
        <f>NA()</f>
        <v>#N/A</v>
      </c>
      <c r="AN92" t="e">
        <f>NA()</f>
        <v>#N/A</v>
      </c>
      <c r="AO92" t="e">
        <f>NA()</f>
        <v>#N/A</v>
      </c>
      <c r="AP92">
        <v>7</v>
      </c>
    </row>
    <row r="93" spans="1:42">
      <c r="A93" s="1">
        <v>206387103.734</v>
      </c>
      <c r="C93">
        <v>-2521000</v>
      </c>
      <c r="D93">
        <v>-6272000</v>
      </c>
      <c r="E93">
        <v>496400</v>
      </c>
      <c r="F93">
        <v>4102</v>
      </c>
      <c r="G93">
        <v>-1166</v>
      </c>
      <c r="H93">
        <v>6016</v>
      </c>
      <c r="I93">
        <v>3.718193531036377</v>
      </c>
      <c r="J93">
        <v>-112.24934387207031</v>
      </c>
      <c r="K93">
        <v>399963.6875</v>
      </c>
      <c r="M93">
        <v>1.9315630197525024E-4</v>
      </c>
      <c r="N93">
        <v>-8.9079141616821289E-3</v>
      </c>
      <c r="O93">
        <v>-8.5528939962387085E-4</v>
      </c>
      <c r="P93">
        <v>-3.9637088775634766E-4</v>
      </c>
      <c r="Q93">
        <v>-1.6506761312484741E-4</v>
      </c>
      <c r="R93">
        <v>-8.9704990386962891E-4</v>
      </c>
      <c r="AJ93">
        <v>1</v>
      </c>
      <c r="AK93" t="e">
        <f>NA()</f>
        <v>#N/A</v>
      </c>
      <c r="AL93">
        <v>3</v>
      </c>
      <c r="AM93" t="e">
        <f>NA()</f>
        <v>#N/A</v>
      </c>
      <c r="AN93" t="e">
        <f>NA()</f>
        <v>#N/A</v>
      </c>
      <c r="AO93" t="e">
        <f>NA()</f>
        <v>#N/A</v>
      </c>
      <c r="AP93" t="e">
        <f>NA()</f>
        <v>#N/A</v>
      </c>
    </row>
    <row r="94" spans="1:42">
      <c r="A94" s="1">
        <v>206387103.984</v>
      </c>
      <c r="C94">
        <v>-2520000</v>
      </c>
      <c r="D94">
        <v>-6272000</v>
      </c>
      <c r="E94">
        <v>497800</v>
      </c>
      <c r="F94">
        <v>4103</v>
      </c>
      <c r="G94">
        <v>-1165</v>
      </c>
      <c r="H94">
        <v>6016</v>
      </c>
      <c r="I94">
        <v>3.718193531036377</v>
      </c>
      <c r="J94">
        <v>-112.24934387207031</v>
      </c>
      <c r="K94">
        <v>399963.6875</v>
      </c>
      <c r="M94">
        <v>-4.9408525228500366E-4</v>
      </c>
      <c r="N94">
        <v>7.5429677963256836E-3</v>
      </c>
      <c r="O94">
        <v>8.1066042184829712E-4</v>
      </c>
      <c r="P94">
        <v>8.9406967163085938E-6</v>
      </c>
      <c r="Q94">
        <v>1.7646700143814087E-4</v>
      </c>
      <c r="R94">
        <v>-8.4936618804931641E-4</v>
      </c>
      <c r="AJ94" t="e">
        <f>NA()</f>
        <v>#N/A</v>
      </c>
      <c r="AK94" t="e">
        <f>NA()</f>
        <v>#N/A</v>
      </c>
      <c r="AL94" t="e">
        <f>NA()</f>
        <v>#N/A</v>
      </c>
      <c r="AM94" t="e">
        <f>NA()</f>
        <v>#N/A</v>
      </c>
      <c r="AN94" t="e">
        <f>NA()</f>
        <v>#N/A</v>
      </c>
      <c r="AO94" t="e">
        <f>NA()</f>
        <v>#N/A</v>
      </c>
      <c r="AP94" t="e">
        <f>NA()</f>
        <v>#N/A</v>
      </c>
    </row>
    <row r="95" spans="1:42">
      <c r="A95" s="1">
        <v>206387104.234</v>
      </c>
      <c r="C95">
        <v>-2519000</v>
      </c>
      <c r="D95">
        <v>-6273000</v>
      </c>
      <c r="E95">
        <v>499300</v>
      </c>
      <c r="F95">
        <v>4104</v>
      </c>
      <c r="G95">
        <v>-1163</v>
      </c>
      <c r="H95">
        <v>6016</v>
      </c>
      <c r="I95">
        <v>3.718193531036377</v>
      </c>
      <c r="J95">
        <v>-112.24934387207031</v>
      </c>
      <c r="K95">
        <v>399963.6875</v>
      </c>
      <c r="M95">
        <v>2.2891908884048462E-4</v>
      </c>
      <c r="N95">
        <v>-8.8125467300415039E-3</v>
      </c>
      <c r="O95">
        <v>-8.4694474935531616E-4</v>
      </c>
      <c r="P95">
        <v>2.9504299163818359E-4</v>
      </c>
      <c r="Q95">
        <v>1.3951212167739868E-4</v>
      </c>
      <c r="R95">
        <v>-8.9704990386962891E-4</v>
      </c>
      <c r="AJ95" t="e">
        <f>NA()</f>
        <v>#N/A</v>
      </c>
      <c r="AK95" t="e">
        <f>NA()</f>
        <v>#N/A</v>
      </c>
      <c r="AL95" t="e">
        <f>NA()</f>
        <v>#N/A</v>
      </c>
      <c r="AM95" t="e">
        <f>NA()</f>
        <v>#N/A</v>
      </c>
      <c r="AN95" t="e">
        <f>NA()</f>
        <v>#N/A</v>
      </c>
      <c r="AO95" t="e">
        <f>NA()</f>
        <v>#N/A</v>
      </c>
      <c r="AP95" t="e">
        <f>NA()</f>
        <v>#N/A</v>
      </c>
    </row>
    <row r="96" spans="1:42">
      <c r="A96" s="1">
        <v>206387104.484</v>
      </c>
      <c r="C96">
        <v>-2518000</v>
      </c>
      <c r="D96">
        <v>-6273000</v>
      </c>
      <c r="E96">
        <v>500800</v>
      </c>
      <c r="F96">
        <v>4105</v>
      </c>
      <c r="G96">
        <v>-1161</v>
      </c>
      <c r="H96">
        <v>6016</v>
      </c>
      <c r="I96">
        <v>3.718193531036377</v>
      </c>
      <c r="J96">
        <v>-112.24934387207031</v>
      </c>
      <c r="K96">
        <v>399963.6875</v>
      </c>
      <c r="M96">
        <v>-5.0481408834457397E-4</v>
      </c>
      <c r="N96">
        <v>7.6860189437866211E-3</v>
      </c>
      <c r="O96">
        <v>8.2615762948989868E-4</v>
      </c>
      <c r="P96">
        <v>5.6624412536621094E-5</v>
      </c>
      <c r="Q96">
        <v>1.8361955881118774E-4</v>
      </c>
      <c r="R96">
        <v>-8.7320804595947266E-4</v>
      </c>
      <c r="AJ96" t="e">
        <f>NA()</f>
        <v>#N/A</v>
      </c>
      <c r="AK96" t="e">
        <f>NA()</f>
        <v>#N/A</v>
      </c>
      <c r="AL96" t="e">
        <f>NA()</f>
        <v>#N/A</v>
      </c>
      <c r="AM96" t="e">
        <f>NA()</f>
        <v>#N/A</v>
      </c>
      <c r="AN96" t="e">
        <f>NA()</f>
        <v>#N/A</v>
      </c>
      <c r="AO96" t="e">
        <f>NA()</f>
        <v>#N/A</v>
      </c>
      <c r="AP96" t="e">
        <f>NA()</f>
        <v>#N/A</v>
      </c>
    </row>
    <row r="97" spans="1:42">
      <c r="A97" s="1">
        <v>206387104.734</v>
      </c>
      <c r="C97">
        <v>-2517000</v>
      </c>
      <c r="D97">
        <v>-6273000</v>
      </c>
      <c r="E97">
        <v>502300</v>
      </c>
      <c r="F97">
        <v>4105</v>
      </c>
      <c r="G97">
        <v>-1159</v>
      </c>
      <c r="H97">
        <v>6016</v>
      </c>
      <c r="I97">
        <v>3.718193531036377</v>
      </c>
      <c r="J97">
        <v>-112.24934387207031</v>
      </c>
      <c r="K97">
        <v>399963.6875</v>
      </c>
      <c r="M97">
        <v>2.4322420358657837E-4</v>
      </c>
      <c r="N97">
        <v>-8.6218118667602539E-3</v>
      </c>
      <c r="O97">
        <v>-8.2906335592269897E-4</v>
      </c>
      <c r="P97">
        <v>6.2882900238037109E-4</v>
      </c>
      <c r="Q97">
        <v>2.9210001230239868E-4</v>
      </c>
      <c r="R97">
        <v>-9.2089176177978516E-4</v>
      </c>
      <c r="AJ97" t="e">
        <f>NA()</f>
        <v>#N/A</v>
      </c>
      <c r="AK97" t="e">
        <f>NA()</f>
        <v>#N/A</v>
      </c>
      <c r="AL97" t="e">
        <f>NA()</f>
        <v>#N/A</v>
      </c>
      <c r="AM97" t="e">
        <f>NA()</f>
        <v>#N/A</v>
      </c>
      <c r="AN97" t="e">
        <f>NA()</f>
        <v>#N/A</v>
      </c>
      <c r="AO97" t="e">
        <f>NA()</f>
        <v>#N/A</v>
      </c>
      <c r="AP97" t="e">
        <f>NA()</f>
        <v>#N/A</v>
      </c>
    </row>
    <row r="98" spans="1:42">
      <c r="A98" s="1">
        <v>206387104.984</v>
      </c>
      <c r="C98">
        <v>-2516000</v>
      </c>
      <c r="D98">
        <v>-6274000</v>
      </c>
      <c r="E98">
        <v>503800</v>
      </c>
      <c r="F98">
        <v>4106</v>
      </c>
      <c r="G98">
        <v>-1157</v>
      </c>
      <c r="H98">
        <v>6016</v>
      </c>
      <c r="I98">
        <v>3.718193531036377</v>
      </c>
      <c r="J98">
        <v>-112.24934387207031</v>
      </c>
      <c r="K98">
        <v>399963.6875</v>
      </c>
      <c r="M98">
        <v>-5.1017850637435913E-4</v>
      </c>
      <c r="N98">
        <v>7.9721212387084961E-3</v>
      </c>
      <c r="O98">
        <v>8.5238367319107056E-4</v>
      </c>
      <c r="P98">
        <v>3.4272670745849609E-4</v>
      </c>
      <c r="Q98">
        <v>3.3978372812271118E-4</v>
      </c>
      <c r="R98">
        <v>-8.9704990386962891E-4</v>
      </c>
      <c r="AJ98" t="e">
        <f>NA()</f>
        <v>#N/A</v>
      </c>
      <c r="AK98" t="e">
        <f>NA()</f>
        <v>#N/A</v>
      </c>
      <c r="AL98" t="e">
        <f>NA()</f>
        <v>#N/A</v>
      </c>
      <c r="AM98" t="e">
        <f>NA()</f>
        <v>#N/A</v>
      </c>
      <c r="AN98" t="e">
        <f>NA()</f>
        <v>#N/A</v>
      </c>
      <c r="AO98" t="e">
        <f>NA()</f>
        <v>#N/A</v>
      </c>
      <c r="AP98" t="e">
        <f>NA()</f>
        <v>#N/A</v>
      </c>
    </row>
    <row r="99" spans="1:42">
      <c r="A99" s="1">
        <v>206387105.234</v>
      </c>
      <c r="C99">
        <v>-2515000</v>
      </c>
      <c r="D99">
        <v>-6274000</v>
      </c>
      <c r="E99">
        <v>505300</v>
      </c>
      <c r="F99">
        <v>4107</v>
      </c>
      <c r="G99">
        <v>-1155</v>
      </c>
      <c r="H99">
        <v>6015</v>
      </c>
      <c r="I99">
        <v>3.718193531036377</v>
      </c>
      <c r="J99">
        <v>-112.24934387207031</v>
      </c>
      <c r="K99">
        <v>399963.6875</v>
      </c>
      <c r="M99">
        <v>2.7064234018325806E-4</v>
      </c>
      <c r="N99">
        <v>-8.2165002822875977E-3</v>
      </c>
      <c r="O99">
        <v>-7.9389661550521851E-4</v>
      </c>
      <c r="P99">
        <v>1.2964010238647461E-3</v>
      </c>
      <c r="Q99">
        <v>5.8654695749282837E-4</v>
      </c>
      <c r="R99">
        <v>-9.6857547760009766E-4</v>
      </c>
      <c r="AJ99" t="e">
        <f>NA()</f>
        <v>#N/A</v>
      </c>
      <c r="AK99" t="e">
        <f>NA()</f>
        <v>#N/A</v>
      </c>
      <c r="AL99" t="e">
        <f>NA()</f>
        <v>#N/A</v>
      </c>
      <c r="AM99" t="e">
        <f>NA()</f>
        <v>#N/A</v>
      </c>
      <c r="AN99" t="e">
        <f>NA()</f>
        <v>#N/A</v>
      </c>
      <c r="AO99" t="e">
        <f>NA()</f>
        <v>#N/A</v>
      </c>
      <c r="AP99" t="e">
        <f>NA()</f>
        <v>#N/A</v>
      </c>
    </row>
    <row r="100" spans="1:42">
      <c r="A100" s="1">
        <v>206387105.484</v>
      </c>
      <c r="C100">
        <v>-2514000</v>
      </c>
      <c r="D100">
        <v>-6274000</v>
      </c>
      <c r="E100">
        <v>506800</v>
      </c>
      <c r="F100">
        <v>4108</v>
      </c>
      <c r="G100">
        <v>-1153</v>
      </c>
      <c r="H100">
        <v>6015</v>
      </c>
      <c r="I100">
        <v>3.718193531036377</v>
      </c>
      <c r="J100">
        <v>-112.24934387207031</v>
      </c>
      <c r="K100">
        <v>399963.6875</v>
      </c>
      <c r="M100">
        <v>-6.5859407186508179E-4</v>
      </c>
      <c r="N100">
        <v>7.8767538070678711E-3</v>
      </c>
      <c r="O100">
        <v>8.6192041635513306E-4</v>
      </c>
      <c r="P100">
        <v>-2.3275613784790039E-3</v>
      </c>
      <c r="Q100">
        <v>-9.1429799795150757E-4</v>
      </c>
      <c r="R100">
        <v>-8.7320804595947266E-4</v>
      </c>
      <c r="AJ100" t="e">
        <f>NA()</f>
        <v>#N/A</v>
      </c>
      <c r="AK100" t="e">
        <f>NA()</f>
        <v>#N/A</v>
      </c>
      <c r="AL100" t="e">
        <f>NA()</f>
        <v>#N/A</v>
      </c>
      <c r="AM100" t="e">
        <f>NA()</f>
        <v>#N/A</v>
      </c>
      <c r="AN100" t="e">
        <f>NA()</f>
        <v>#N/A</v>
      </c>
      <c r="AO100" t="e">
        <f>NA()</f>
        <v>#N/A</v>
      </c>
      <c r="AP100" t="e">
        <f>NA()</f>
        <v>#N/A</v>
      </c>
    </row>
    <row r="101" spans="1:42">
      <c r="A101" s="1">
        <v>206387105.734</v>
      </c>
      <c r="C101">
        <v>-2513000</v>
      </c>
      <c r="D101">
        <v>-6275000</v>
      </c>
      <c r="E101">
        <v>508300</v>
      </c>
      <c r="F101">
        <v>4108</v>
      </c>
      <c r="G101">
        <v>-1152</v>
      </c>
      <c r="H101">
        <v>6015</v>
      </c>
      <c r="I101">
        <v>3.718193531036377</v>
      </c>
      <c r="J101">
        <v>-112.24934387207031</v>
      </c>
      <c r="K101">
        <v>399963.6875</v>
      </c>
      <c r="M101">
        <v>1.9077211618423462E-4</v>
      </c>
      <c r="N101">
        <v>-8.6933374404907227E-3</v>
      </c>
      <c r="O101">
        <v>-8.3085149526596069E-4</v>
      </c>
      <c r="P101">
        <v>-4.2021274566650391E-4</v>
      </c>
      <c r="Q101">
        <v>-1.7460435628890991E-4</v>
      </c>
      <c r="R101">
        <v>-9.2089176177978516E-4</v>
      </c>
      <c r="AJ101" t="e">
        <f>NA()</f>
        <v>#N/A</v>
      </c>
      <c r="AK101" t="e">
        <f>NA()</f>
        <v>#N/A</v>
      </c>
      <c r="AL101" t="e">
        <f>NA()</f>
        <v>#N/A</v>
      </c>
      <c r="AM101" t="e">
        <f>NA()</f>
        <v>#N/A</v>
      </c>
      <c r="AN101" t="e">
        <f>NA()</f>
        <v>#N/A</v>
      </c>
      <c r="AO101" t="e">
        <f>NA()</f>
        <v>#N/A</v>
      </c>
      <c r="AP101" t="e">
        <f>NA()</f>
        <v>#N/A</v>
      </c>
    </row>
    <row r="102" spans="1:42">
      <c r="A102" s="1">
        <v>206387106.234</v>
      </c>
      <c r="C102">
        <v>-2511000</v>
      </c>
      <c r="D102">
        <v>-6275000</v>
      </c>
      <c r="E102">
        <v>511200</v>
      </c>
      <c r="F102">
        <v>4110</v>
      </c>
      <c r="G102">
        <v>-1148</v>
      </c>
      <c r="H102">
        <v>6015</v>
      </c>
      <c r="I102">
        <v>3.718193531036377</v>
      </c>
      <c r="J102">
        <v>-112.24934387207031</v>
      </c>
      <c r="K102">
        <v>399963.6875</v>
      </c>
      <c r="M102">
        <v>-5.0302594900131226E-4</v>
      </c>
      <c r="N102">
        <v>7.8290700912475586E-3</v>
      </c>
      <c r="O102">
        <v>8.4046274423599243E-4</v>
      </c>
      <c r="P102">
        <v>3.4272670745849609E-4</v>
      </c>
      <c r="Q102">
        <v>3.1951814889907837E-4</v>
      </c>
      <c r="R102">
        <v>-8.7320804595947266E-4</v>
      </c>
      <c r="AJ102" t="e">
        <f>NA()</f>
        <v>#N/A</v>
      </c>
      <c r="AK102" t="e">
        <f>NA()</f>
        <v>#N/A</v>
      </c>
      <c r="AL102" t="e">
        <f>NA()</f>
        <v>#N/A</v>
      </c>
      <c r="AM102" t="e">
        <f>NA()</f>
        <v>#N/A</v>
      </c>
      <c r="AN102" t="e">
        <f>NA()</f>
        <v>#N/A</v>
      </c>
      <c r="AO102" t="e">
        <f>NA()</f>
        <v>#N/A</v>
      </c>
      <c r="AP102" t="e">
        <f>NA()</f>
        <v>#N/A</v>
      </c>
    </row>
    <row r="103" spans="1:42">
      <c r="A103" s="1">
        <v>206387106.484</v>
      </c>
      <c r="C103">
        <v>-2510000</v>
      </c>
      <c r="D103">
        <v>-6275000</v>
      </c>
      <c r="E103">
        <v>512800</v>
      </c>
      <c r="F103">
        <v>4111</v>
      </c>
      <c r="G103">
        <v>-1146</v>
      </c>
      <c r="H103">
        <v>6015</v>
      </c>
      <c r="I103">
        <v>3.718193531036377</v>
      </c>
      <c r="J103">
        <v>-112.24934387207031</v>
      </c>
      <c r="K103">
        <v>399963.6875</v>
      </c>
      <c r="M103">
        <v>2.7064234018325806E-4</v>
      </c>
      <c r="N103">
        <v>-8.3357095718383789E-3</v>
      </c>
      <c r="O103">
        <v>-8.0522149801254272E-4</v>
      </c>
      <c r="P103">
        <v>1.2487173080444336E-3</v>
      </c>
      <c r="Q103">
        <v>5.6747347116470337E-4</v>
      </c>
      <c r="R103">
        <v>-9.4473361968994141E-4</v>
      </c>
      <c r="AJ103" t="e">
        <f>NA()</f>
        <v>#N/A</v>
      </c>
      <c r="AK103" t="e">
        <f>NA()</f>
        <v>#N/A</v>
      </c>
      <c r="AL103" t="e">
        <f>NA()</f>
        <v>#N/A</v>
      </c>
      <c r="AM103" t="e">
        <f>NA()</f>
        <v>#N/A</v>
      </c>
      <c r="AN103" t="e">
        <f>NA()</f>
        <v>#N/A</v>
      </c>
      <c r="AO103" t="e">
        <f>NA()</f>
        <v>#N/A</v>
      </c>
      <c r="AP103" t="e">
        <f>NA()</f>
        <v>#N/A</v>
      </c>
    </row>
    <row r="104" spans="1:42">
      <c r="A104" s="1">
        <v>206387106.734</v>
      </c>
      <c r="C104">
        <v>-2508000</v>
      </c>
      <c r="D104">
        <v>-6276000</v>
      </c>
      <c r="E104">
        <v>514300</v>
      </c>
      <c r="F104">
        <v>4111</v>
      </c>
      <c r="G104">
        <v>-1144</v>
      </c>
      <c r="H104">
        <v>6014</v>
      </c>
      <c r="I104">
        <v>3.718193531036377</v>
      </c>
      <c r="J104">
        <v>-112.24934387207031</v>
      </c>
      <c r="K104">
        <v>399963.6875</v>
      </c>
      <c r="M104">
        <v>-6.502494215965271E-4</v>
      </c>
      <c r="N104">
        <v>7.7337026596069336E-3</v>
      </c>
      <c r="O104">
        <v>8.4880739450454712E-4</v>
      </c>
      <c r="P104">
        <v>-2.3514032363891602E-3</v>
      </c>
      <c r="Q104">
        <v>-9.2919915914535522E-4</v>
      </c>
      <c r="R104">
        <v>-8.7320804595947266E-4</v>
      </c>
      <c r="AJ104" t="e">
        <f>NA()</f>
        <v>#N/A</v>
      </c>
      <c r="AK104" t="e">
        <f>NA()</f>
        <v>#N/A</v>
      </c>
      <c r="AL104" t="e">
        <f>NA()</f>
        <v>#N/A</v>
      </c>
      <c r="AM104" t="e">
        <f>NA()</f>
        <v>#N/A</v>
      </c>
      <c r="AN104" t="e">
        <f>NA()</f>
        <v>#N/A</v>
      </c>
      <c r="AO104" t="e">
        <f>NA()</f>
        <v>#N/A</v>
      </c>
      <c r="AP104" t="e">
        <f>NA()</f>
        <v>#N/A</v>
      </c>
    </row>
    <row r="105" spans="1:42">
      <c r="A105" s="1">
        <v>206387106.984</v>
      </c>
      <c r="C105">
        <v>-2507000</v>
      </c>
      <c r="D105">
        <v>-6276000</v>
      </c>
      <c r="E105">
        <v>515700</v>
      </c>
      <c r="F105">
        <v>4112</v>
      </c>
      <c r="G105">
        <v>-1142</v>
      </c>
      <c r="H105">
        <v>6014</v>
      </c>
      <c r="I105">
        <v>3.718193531036377</v>
      </c>
      <c r="J105">
        <v>-112.24934387207031</v>
      </c>
      <c r="K105">
        <v>399963.6875</v>
      </c>
      <c r="M105">
        <v>1.9077211618423462E-4</v>
      </c>
      <c r="N105">
        <v>-8.8125467300415039E-3</v>
      </c>
      <c r="O105">
        <v>-8.4396451711654663E-4</v>
      </c>
      <c r="P105">
        <v>-4.4405460357666016E-4</v>
      </c>
      <c r="Q105">
        <v>-1.8712133169174194E-4</v>
      </c>
      <c r="R105">
        <v>-8.9704990386962891E-4</v>
      </c>
      <c r="AJ105" t="e">
        <f>NA()</f>
        <v>#N/A</v>
      </c>
      <c r="AK105" t="e">
        <f>NA()</f>
        <v>#N/A</v>
      </c>
      <c r="AL105" t="e">
        <f>NA()</f>
        <v>#N/A</v>
      </c>
      <c r="AM105" t="e">
        <f>NA()</f>
        <v>#N/A</v>
      </c>
      <c r="AN105" t="e">
        <f>NA()</f>
        <v>#N/A</v>
      </c>
      <c r="AO105" t="e">
        <f>NA()</f>
        <v>#N/A</v>
      </c>
      <c r="AP105" t="e">
        <f>NA()</f>
        <v>#N/A</v>
      </c>
    </row>
    <row r="106" spans="1:42">
      <c r="A106" s="1">
        <v>206387107.234</v>
      </c>
      <c r="C106">
        <v>-2506000</v>
      </c>
      <c r="D106">
        <v>-6276000</v>
      </c>
      <c r="E106">
        <v>517200</v>
      </c>
      <c r="F106">
        <v>4113</v>
      </c>
      <c r="G106">
        <v>-1141</v>
      </c>
      <c r="H106">
        <v>6014</v>
      </c>
      <c r="I106">
        <v>3.718193531036377</v>
      </c>
      <c r="J106">
        <v>-112.24934387207031</v>
      </c>
      <c r="K106">
        <v>399963.6875</v>
      </c>
      <c r="M106">
        <v>-4.9289315938949585E-4</v>
      </c>
      <c r="N106">
        <v>7.7337026596069336E-3</v>
      </c>
      <c r="O106">
        <v>8.2496553659439087E-4</v>
      </c>
      <c r="P106">
        <v>2.9504299163818359E-4</v>
      </c>
      <c r="Q106">
        <v>3.0878931283950806E-4</v>
      </c>
      <c r="R106">
        <v>-8.4936618804931641E-4</v>
      </c>
      <c r="AJ106" t="e">
        <f>NA()</f>
        <v>#N/A</v>
      </c>
      <c r="AK106" t="e">
        <f>NA()</f>
        <v>#N/A</v>
      </c>
      <c r="AL106" t="e">
        <f>NA()</f>
        <v>#N/A</v>
      </c>
      <c r="AM106" t="e">
        <f>NA()</f>
        <v>#N/A</v>
      </c>
      <c r="AN106" t="e">
        <f>NA()</f>
        <v>#N/A</v>
      </c>
      <c r="AO106" t="e">
        <f>NA()</f>
        <v>#N/A</v>
      </c>
      <c r="AP106" t="e">
        <f>NA()</f>
        <v>#N/A</v>
      </c>
    </row>
    <row r="107" spans="1:42">
      <c r="A107" s="1">
        <v>206387107.484</v>
      </c>
      <c r="C107">
        <v>-2505000</v>
      </c>
      <c r="D107">
        <v>-6276000</v>
      </c>
      <c r="E107">
        <v>518700</v>
      </c>
      <c r="F107">
        <v>4114</v>
      </c>
      <c r="G107">
        <v>-1139</v>
      </c>
      <c r="H107">
        <v>6014</v>
      </c>
      <c r="I107">
        <v>3.718193531036377</v>
      </c>
      <c r="J107">
        <v>-112.24934387207031</v>
      </c>
      <c r="K107">
        <v>399963.6875</v>
      </c>
      <c r="M107">
        <v>2.7183443307876587E-4</v>
      </c>
      <c r="N107">
        <v>-8.4787607192993164E-3</v>
      </c>
      <c r="O107">
        <v>-8.1893056631088257E-4</v>
      </c>
      <c r="P107">
        <v>1.2487173080444336E-3</v>
      </c>
      <c r="Q107">
        <v>5.6032091379165649E-4</v>
      </c>
      <c r="R107">
        <v>-9.4473361968994141E-4</v>
      </c>
      <c r="AJ107" t="e">
        <f>NA()</f>
        <v>#N/A</v>
      </c>
      <c r="AK107" t="e">
        <f>NA()</f>
        <v>#N/A</v>
      </c>
      <c r="AL107" t="e">
        <f>NA()</f>
        <v>#N/A</v>
      </c>
      <c r="AM107" t="e">
        <f>NA()</f>
        <v>#N/A</v>
      </c>
      <c r="AN107" t="e">
        <f>NA()</f>
        <v>#N/A</v>
      </c>
      <c r="AO107" t="e">
        <f>NA()</f>
        <v>#N/A</v>
      </c>
      <c r="AP107" t="e">
        <f>NA()</f>
        <v>#N/A</v>
      </c>
    </row>
    <row r="108" spans="1:42">
      <c r="A108" s="16">
        <v>206387107.734</v>
      </c>
      <c r="B108" s="17"/>
      <c r="C108" s="17">
        <v>-2504000</v>
      </c>
      <c r="D108" s="17">
        <v>-6277000</v>
      </c>
      <c r="E108" s="17">
        <v>520200</v>
      </c>
      <c r="F108" s="17">
        <v>4114</v>
      </c>
      <c r="G108" s="17">
        <v>-1137</v>
      </c>
      <c r="H108" s="17">
        <v>6014</v>
      </c>
      <c r="I108" s="17">
        <v>3.7181935309999998</v>
      </c>
      <c r="J108" s="17">
        <v>-112.2493439</v>
      </c>
      <c r="K108" s="17">
        <v>399963.6875</v>
      </c>
      <c r="M108">
        <v>-6.3892453908920288E-4</v>
      </c>
      <c r="N108">
        <v>7.5906515121459961E-3</v>
      </c>
      <c r="O108">
        <v>8.3331018686294556E-4</v>
      </c>
      <c r="P108">
        <v>-2.3752450942993164E-3</v>
      </c>
      <c r="Q108">
        <v>-9.3396753072738647E-4</v>
      </c>
      <c r="R108">
        <v>-8.4936618804931641E-4</v>
      </c>
      <c r="AJ108" t="e">
        <f>NA()</f>
        <v>#N/A</v>
      </c>
      <c r="AK108" t="e">
        <f>NA()</f>
        <v>#N/A</v>
      </c>
      <c r="AL108" t="e">
        <f>NA()</f>
        <v>#N/A</v>
      </c>
      <c r="AM108" t="e">
        <f>NA()</f>
        <v>#N/A</v>
      </c>
      <c r="AN108" t="e">
        <f>NA()</f>
        <v>#N/A</v>
      </c>
      <c r="AO108" t="e">
        <f>NA()</f>
        <v>#N/A</v>
      </c>
      <c r="AP108" t="e">
        <f>NA()</f>
        <v>#N/A</v>
      </c>
    </row>
    <row r="109" spans="1:42">
      <c r="A109" s="16">
        <v>206387107.984</v>
      </c>
      <c r="B109" s="17"/>
      <c r="C109" s="17">
        <v>-2503000</v>
      </c>
      <c r="D109" s="17">
        <v>-6277000</v>
      </c>
      <c r="E109" s="17">
        <v>521700</v>
      </c>
      <c r="F109" s="17">
        <v>4115</v>
      </c>
      <c r="G109" s="17">
        <v>-1135</v>
      </c>
      <c r="H109" s="17">
        <v>6014</v>
      </c>
      <c r="I109" s="17">
        <v>3.7181935309999998</v>
      </c>
      <c r="J109" s="17">
        <v>-112.2493139</v>
      </c>
      <c r="K109" s="17">
        <v>399963.6875</v>
      </c>
      <c r="M109">
        <v>1.9077211618423462E-4</v>
      </c>
      <c r="N109">
        <v>-8.9555978775024414E-3</v>
      </c>
      <c r="O109">
        <v>-8.5826963186264038E-4</v>
      </c>
      <c r="P109">
        <v>-4.4405460357666016E-4</v>
      </c>
      <c r="Q109">
        <v>-1.8831342458724976E-4</v>
      </c>
      <c r="R109">
        <v>-8.7320804595947266E-4</v>
      </c>
      <c r="AJ109" t="e">
        <f>NA()</f>
        <v>#N/A</v>
      </c>
      <c r="AK109" t="e">
        <f>NA()</f>
        <v>#N/A</v>
      </c>
      <c r="AL109" t="e">
        <f>NA()</f>
        <v>#N/A</v>
      </c>
      <c r="AM109" t="e">
        <f>NA()</f>
        <v>#N/A</v>
      </c>
      <c r="AN109" t="e">
        <f>NA()</f>
        <v>#N/A</v>
      </c>
      <c r="AO109">
        <v>6</v>
      </c>
      <c r="AP109" t="e">
        <f>NA()</f>
        <v>#N/A</v>
      </c>
    </row>
    <row r="110" spans="1:42">
      <c r="A110" s="16">
        <v>206387108.484</v>
      </c>
      <c r="B110" s="17"/>
      <c r="C110" s="17">
        <v>-2501000</v>
      </c>
      <c r="D110" s="17">
        <v>-6278000</v>
      </c>
      <c r="E110" s="17">
        <v>524700</v>
      </c>
      <c r="F110" s="17">
        <v>4117</v>
      </c>
      <c r="G110" s="17">
        <v>-1131</v>
      </c>
      <c r="H110" s="17">
        <v>6013</v>
      </c>
      <c r="I110" s="17">
        <v>3.718213531</v>
      </c>
      <c r="J110" s="17">
        <v>-112.2493139</v>
      </c>
      <c r="K110" s="17">
        <v>399963.6875</v>
      </c>
      <c r="M110">
        <v>-4.8097223043441772E-4</v>
      </c>
      <c r="N110">
        <v>7.5906515121459961E-3</v>
      </c>
      <c r="O110">
        <v>8.1066042184829712E-4</v>
      </c>
      <c r="P110">
        <v>2.9504299163818359E-4</v>
      </c>
      <c r="Q110">
        <v>3.0878931283950806E-4</v>
      </c>
      <c r="R110">
        <v>-8.4936618804931641E-4</v>
      </c>
      <c r="AJ110" t="e">
        <f>NA()</f>
        <v>#N/A</v>
      </c>
      <c r="AK110" t="e">
        <f>NA()</f>
        <v>#N/A</v>
      </c>
      <c r="AL110" t="e">
        <f>NA()</f>
        <v>#N/A</v>
      </c>
      <c r="AM110" t="e">
        <f>NA()</f>
        <v>#N/A</v>
      </c>
      <c r="AN110" t="e">
        <f>NA()</f>
        <v>#N/A</v>
      </c>
      <c r="AO110">
        <v>6</v>
      </c>
      <c r="AP110" t="e">
        <f>NA()</f>
        <v>#N/A</v>
      </c>
    </row>
    <row r="111" spans="1:42">
      <c r="A111" s="16">
        <v>206387108.734</v>
      </c>
      <c r="B111" s="17"/>
      <c r="C111" s="17">
        <v>-2500000</v>
      </c>
      <c r="D111" s="17">
        <v>-6278000</v>
      </c>
      <c r="E111" s="17">
        <v>526200</v>
      </c>
      <c r="F111" s="17">
        <v>4117</v>
      </c>
      <c r="G111" s="17">
        <v>-1129</v>
      </c>
      <c r="H111" s="17">
        <v>6013</v>
      </c>
      <c r="I111" s="17">
        <v>3.718213531</v>
      </c>
      <c r="J111" s="17">
        <v>-112.2493439</v>
      </c>
      <c r="K111" s="17">
        <v>399963.6875</v>
      </c>
      <c r="M111">
        <v>2.7302652597427368E-4</v>
      </c>
      <c r="N111">
        <v>-8.5979700088500977E-3</v>
      </c>
      <c r="O111">
        <v>-8.3323568105697632E-4</v>
      </c>
      <c r="P111">
        <v>1.2487173080444336E-3</v>
      </c>
      <c r="Q111">
        <v>5.6389719247817993E-4</v>
      </c>
      <c r="R111">
        <v>-9.2089176177978516E-4</v>
      </c>
      <c r="AJ111" t="e">
        <f>NA()</f>
        <v>#N/A</v>
      </c>
      <c r="AK111" t="e">
        <f>NA()</f>
        <v>#N/A</v>
      </c>
      <c r="AL111" t="e">
        <f>NA()</f>
        <v>#N/A</v>
      </c>
      <c r="AM111" t="e">
        <f>NA()</f>
        <v>#N/A</v>
      </c>
      <c r="AN111" t="e">
        <f>NA()</f>
        <v>#N/A</v>
      </c>
      <c r="AO111">
        <v>6</v>
      </c>
      <c r="AP111" t="e">
        <f>NA()</f>
        <v>#N/A</v>
      </c>
    </row>
    <row r="112" spans="1:42">
      <c r="A112" s="16">
        <v>206387108.984</v>
      </c>
      <c r="B112" s="17"/>
      <c r="C112" s="17">
        <v>-2499000</v>
      </c>
      <c r="D112" s="17">
        <v>-6278000</v>
      </c>
      <c r="E112" s="17">
        <v>527600</v>
      </c>
      <c r="F112" s="17">
        <v>4118</v>
      </c>
      <c r="G112" s="17">
        <v>-1128</v>
      </c>
      <c r="H112" s="17">
        <v>6013</v>
      </c>
      <c r="I112" s="17">
        <v>3.7181935309999998</v>
      </c>
      <c r="J112" s="17">
        <v>-112.2493439</v>
      </c>
      <c r="K112" s="17">
        <v>399963.6875</v>
      </c>
      <c r="M112">
        <v>-6.2640756368637085E-4</v>
      </c>
      <c r="N112">
        <v>7.4952840805053711E-3</v>
      </c>
      <c r="O112">
        <v>8.1900507211685181E-4</v>
      </c>
      <c r="P112">
        <v>-2.3514032363891602E-3</v>
      </c>
      <c r="Q112">
        <v>-9.268149733543396E-4</v>
      </c>
      <c r="R112">
        <v>-8.2552433013916016E-4</v>
      </c>
      <c r="AJ112" t="e">
        <f>NA()</f>
        <v>#N/A</v>
      </c>
      <c r="AK112" t="e">
        <f>NA()</f>
        <v>#N/A</v>
      </c>
      <c r="AL112" t="e">
        <f>NA()</f>
        <v>#N/A</v>
      </c>
      <c r="AM112" t="e">
        <f>NA()</f>
        <v>#N/A</v>
      </c>
      <c r="AN112" t="e">
        <f>NA()</f>
        <v>#N/A</v>
      </c>
      <c r="AO112">
        <v>6</v>
      </c>
      <c r="AP112" t="e">
        <f>NA()</f>
        <v>#N/A</v>
      </c>
    </row>
    <row r="113" spans="1:42">
      <c r="A113" s="16">
        <v>206387109.234</v>
      </c>
      <c r="B113" s="17"/>
      <c r="C113" s="17">
        <v>-2498000</v>
      </c>
      <c r="D113" s="17">
        <v>-6278000</v>
      </c>
      <c r="E113" s="17">
        <v>529100</v>
      </c>
      <c r="F113" s="17">
        <v>4119</v>
      </c>
      <c r="G113" s="17">
        <v>-1126</v>
      </c>
      <c r="H113" s="17">
        <v>6013</v>
      </c>
      <c r="I113" s="17">
        <v>3.7181935309999998</v>
      </c>
      <c r="J113" s="17">
        <v>-112.2493139</v>
      </c>
      <c r="K113" s="17">
        <v>399963.6875</v>
      </c>
      <c r="M113">
        <v>-5.9660524129867554E-4</v>
      </c>
      <c r="N113">
        <v>8.9257955551147461E-3</v>
      </c>
      <c r="O113">
        <v>9.4298273324966431E-4</v>
      </c>
      <c r="P113">
        <v>2.4735927581787109E-4</v>
      </c>
      <c r="Q113">
        <v>2.8733164072036743E-4</v>
      </c>
      <c r="R113">
        <v>-8.0168247222900391E-4</v>
      </c>
      <c r="AJ113" t="e">
        <f>NA()</f>
        <v>#N/A</v>
      </c>
      <c r="AK113" t="e">
        <f>NA()</f>
        <v>#N/A</v>
      </c>
      <c r="AL113" t="e">
        <f>NA()</f>
        <v>#N/A</v>
      </c>
      <c r="AM113" t="e">
        <f>NA()</f>
        <v>#N/A</v>
      </c>
      <c r="AN113" t="e">
        <f>NA()</f>
        <v>#N/A</v>
      </c>
      <c r="AO113">
        <v>6</v>
      </c>
      <c r="AP113" t="e">
        <f>NA()</f>
        <v>#N/A</v>
      </c>
    </row>
    <row r="114" spans="1:42">
      <c r="A114" s="16">
        <v>206387109.484</v>
      </c>
      <c r="B114" s="17"/>
      <c r="C114" s="17">
        <v>-2497000</v>
      </c>
      <c r="D114" s="17">
        <v>-6279000</v>
      </c>
      <c r="E114" s="17">
        <v>530600</v>
      </c>
      <c r="F114" s="17">
        <v>4120</v>
      </c>
      <c r="G114" s="17">
        <v>-1124</v>
      </c>
      <c r="H114" s="17">
        <v>6013</v>
      </c>
      <c r="I114" s="17">
        <v>3.718213531</v>
      </c>
      <c r="J114" s="17">
        <v>-112.2493139</v>
      </c>
      <c r="K114" s="17">
        <v>399963.6875</v>
      </c>
      <c r="M114">
        <v>2.5514513254165649E-4</v>
      </c>
      <c r="N114">
        <v>-7.3105096817016602E-3</v>
      </c>
      <c r="O114">
        <v>-7.0091336965560913E-4</v>
      </c>
      <c r="P114">
        <v>1.1056661605834961E-3</v>
      </c>
      <c r="Q114">
        <v>5.0667673349380493E-4</v>
      </c>
      <c r="R114">
        <v>-8.7320804595947266E-4</v>
      </c>
      <c r="AJ114" t="e">
        <f>NA()</f>
        <v>#N/A</v>
      </c>
      <c r="AK114" t="e">
        <f>NA()</f>
        <v>#N/A</v>
      </c>
      <c r="AL114" t="e">
        <f>NA()</f>
        <v>#N/A</v>
      </c>
      <c r="AM114" t="e">
        <f>NA()</f>
        <v>#N/A</v>
      </c>
      <c r="AN114" t="e">
        <f>NA()</f>
        <v>#N/A</v>
      </c>
      <c r="AO114">
        <v>6</v>
      </c>
      <c r="AP114" t="e">
        <f>NA()</f>
        <v>#N/A</v>
      </c>
    </row>
    <row r="115" spans="1:42">
      <c r="A115" s="16">
        <v>206387109.734</v>
      </c>
      <c r="B115" s="17"/>
      <c r="C115" s="17">
        <v>-2496000</v>
      </c>
      <c r="D115" s="17">
        <v>-6279000</v>
      </c>
      <c r="E115" s="17">
        <v>532100</v>
      </c>
      <c r="F115" s="17">
        <v>4120</v>
      </c>
      <c r="G115" s="17">
        <v>-1122</v>
      </c>
      <c r="H115" s="17">
        <v>6012</v>
      </c>
      <c r="I115" s="17">
        <v>3.718213531</v>
      </c>
      <c r="J115" s="17">
        <v>-112.2493439</v>
      </c>
      <c r="K115" s="17">
        <v>399963.6875</v>
      </c>
      <c r="M115">
        <v>-5.8885663747787476E-4</v>
      </c>
      <c r="N115">
        <v>7.1614980697631836E-3</v>
      </c>
      <c r="O115">
        <v>7.8324228525161743E-4</v>
      </c>
      <c r="P115">
        <v>-2.1606683731079102E-3</v>
      </c>
      <c r="Q115">
        <v>-8.3860009908676147E-4</v>
      </c>
      <c r="R115">
        <v>-8.0168247222900391E-4</v>
      </c>
      <c r="AJ115" t="e">
        <f>NA()</f>
        <v>#N/A</v>
      </c>
      <c r="AK115" t="e">
        <f>NA()</f>
        <v>#N/A</v>
      </c>
      <c r="AL115" t="e">
        <f>NA()</f>
        <v>#N/A</v>
      </c>
      <c r="AM115" t="e">
        <f>NA()</f>
        <v>#N/A</v>
      </c>
      <c r="AN115" t="e">
        <f>NA()</f>
        <v>#N/A</v>
      </c>
      <c r="AO115">
        <v>6</v>
      </c>
      <c r="AP115" t="e">
        <f>NA()</f>
        <v>#N/A</v>
      </c>
    </row>
    <row r="116" spans="1:42">
      <c r="A116" s="16">
        <v>206387109.984</v>
      </c>
      <c r="B116" s="17"/>
      <c r="C116" s="17">
        <v>-2495000</v>
      </c>
      <c r="D116" s="17">
        <v>-6279000</v>
      </c>
      <c r="E116" s="17">
        <v>533600</v>
      </c>
      <c r="F116" s="17">
        <v>4121</v>
      </c>
      <c r="G116" s="17">
        <v>-1120</v>
      </c>
      <c r="H116" s="17">
        <v>6012</v>
      </c>
      <c r="I116" s="17">
        <v>3.7181935309999998</v>
      </c>
      <c r="J116" s="17">
        <v>-112.2493439</v>
      </c>
      <c r="K116" s="17">
        <v>399963.6875</v>
      </c>
      <c r="M116">
        <v>2.0507723093032837E-4</v>
      </c>
      <c r="N116">
        <v>-9.1701745986938477E-3</v>
      </c>
      <c r="O116">
        <v>-8.8270753622055054E-4</v>
      </c>
      <c r="P116">
        <v>-2.0563602447509766E-4</v>
      </c>
      <c r="Q116">
        <v>-9.0561807155609131E-5</v>
      </c>
      <c r="R116">
        <v>-8.2552433013916016E-4</v>
      </c>
      <c r="AJ116" t="e">
        <f>NA()</f>
        <v>#N/A</v>
      </c>
      <c r="AK116" t="e">
        <f>NA()</f>
        <v>#N/A</v>
      </c>
      <c r="AL116" t="e">
        <f>NA()</f>
        <v>#N/A</v>
      </c>
      <c r="AM116" t="e">
        <f>NA()</f>
        <v>#N/A</v>
      </c>
      <c r="AN116" t="e">
        <f>NA()</f>
        <v>#N/A</v>
      </c>
      <c r="AO116">
        <v>6</v>
      </c>
      <c r="AP116" t="e">
        <f>NA()</f>
        <v>#N/A</v>
      </c>
    </row>
    <row r="117" spans="1:42">
      <c r="A117" s="16">
        <v>206387110.234</v>
      </c>
      <c r="B117" s="17"/>
      <c r="C117" s="17">
        <v>-2494000</v>
      </c>
      <c r="D117" s="17">
        <v>-6280000</v>
      </c>
      <c r="E117" s="17">
        <v>535100</v>
      </c>
      <c r="F117" s="17">
        <v>4122</v>
      </c>
      <c r="G117" s="17">
        <v>-1118</v>
      </c>
      <c r="H117" s="17">
        <v>6012</v>
      </c>
      <c r="I117" s="17">
        <v>3.7181935309999998</v>
      </c>
      <c r="J117" s="17">
        <v>-112.2493139</v>
      </c>
      <c r="K117" s="17">
        <v>399963.6875</v>
      </c>
      <c r="M117">
        <v>-4.5355409383773804E-4</v>
      </c>
      <c r="N117">
        <v>7.3999166488647461E-3</v>
      </c>
      <c r="O117">
        <v>7.8681856393814087E-4</v>
      </c>
      <c r="P117">
        <v>5.8114528656005859E-4</v>
      </c>
      <c r="Q117">
        <v>4.1488558053970337E-4</v>
      </c>
      <c r="R117">
        <v>-8.0168247222900391E-4</v>
      </c>
      <c r="AJ117" t="e">
        <f>NA()</f>
        <v>#N/A</v>
      </c>
      <c r="AK117" t="e">
        <f>NA()</f>
        <v>#N/A</v>
      </c>
      <c r="AL117" t="e">
        <f>NA()</f>
        <v>#N/A</v>
      </c>
      <c r="AM117" t="e">
        <f>NA()</f>
        <v>#N/A</v>
      </c>
      <c r="AN117" t="e">
        <f>NA()</f>
        <v>#N/A</v>
      </c>
      <c r="AO117">
        <v>6</v>
      </c>
      <c r="AP117" t="e">
        <f>NA()</f>
        <v>#N/A</v>
      </c>
    </row>
    <row r="118" spans="1:42">
      <c r="A118" s="16">
        <v>206387110.484</v>
      </c>
      <c r="B118" s="17"/>
      <c r="C118" s="17">
        <v>-2493000</v>
      </c>
      <c r="D118" s="17">
        <v>-6280000</v>
      </c>
      <c r="E118" s="17">
        <v>536600</v>
      </c>
      <c r="F118" s="17">
        <v>4123</v>
      </c>
      <c r="G118" s="17">
        <v>-1116</v>
      </c>
      <c r="H118" s="17">
        <v>6012</v>
      </c>
      <c r="I118" s="17">
        <v>3.718213531</v>
      </c>
      <c r="J118" s="17">
        <v>-112.2493139</v>
      </c>
      <c r="K118" s="17">
        <v>399963.6875</v>
      </c>
      <c r="M118">
        <v>2.5991350412368774E-4</v>
      </c>
      <c r="N118">
        <v>-7.6442956924438477E-3</v>
      </c>
      <c r="O118">
        <v>-7.3667615652084351E-4</v>
      </c>
      <c r="P118">
        <v>1.1056661605834961E-3</v>
      </c>
      <c r="Q118">
        <v>5.1025301218032837E-4</v>
      </c>
      <c r="R118">
        <v>-8.7320804595947266E-4</v>
      </c>
      <c r="AJ118" t="e">
        <f>NA()</f>
        <v>#N/A</v>
      </c>
      <c r="AK118" t="e">
        <f>NA()</f>
        <v>#N/A</v>
      </c>
      <c r="AL118" t="e">
        <f>NA()</f>
        <v>#N/A</v>
      </c>
      <c r="AM118" t="e">
        <f>NA()</f>
        <v>#N/A</v>
      </c>
      <c r="AN118" t="e">
        <f>NA()</f>
        <v>#N/A</v>
      </c>
      <c r="AO118">
        <v>6</v>
      </c>
      <c r="AP118" t="e">
        <f>NA()</f>
        <v>#N/A</v>
      </c>
    </row>
    <row r="119" spans="1:42">
      <c r="A119" s="16">
        <v>206387110.734</v>
      </c>
      <c r="B119" s="17"/>
      <c r="C119" s="17">
        <v>-2492000</v>
      </c>
      <c r="D119" s="17">
        <v>-6280000</v>
      </c>
      <c r="E119" s="17">
        <v>538100</v>
      </c>
      <c r="F119" s="17">
        <v>4123</v>
      </c>
      <c r="G119" s="17">
        <v>-1115</v>
      </c>
      <c r="H119" s="17">
        <v>6012</v>
      </c>
      <c r="I119" s="17">
        <v>3.718213531</v>
      </c>
      <c r="J119" s="17">
        <v>-112.2493439</v>
      </c>
      <c r="K119" s="17">
        <v>399963.6875</v>
      </c>
      <c r="M119">
        <v>-7.1283429861068726E-4</v>
      </c>
      <c r="N119">
        <v>8.4012746810913086E-3</v>
      </c>
      <c r="O119">
        <v>9.0841203927993774E-4</v>
      </c>
      <c r="P119">
        <v>-2.5182962417602539E-3</v>
      </c>
      <c r="Q119">
        <v>-9.9297612905502319E-4</v>
      </c>
      <c r="R119">
        <v>-7.7784061431884766E-4</v>
      </c>
      <c r="AJ119" t="e">
        <f>NA()</f>
        <v>#N/A</v>
      </c>
      <c r="AK119" t="e">
        <f>NA()</f>
        <v>#N/A</v>
      </c>
      <c r="AL119" t="e">
        <f>NA()</f>
        <v>#N/A</v>
      </c>
      <c r="AM119" t="e">
        <f>NA()</f>
        <v>#N/A</v>
      </c>
      <c r="AN119" t="e">
        <f>NA()</f>
        <v>#N/A</v>
      </c>
      <c r="AO119">
        <v>6</v>
      </c>
      <c r="AP119" t="e">
        <f>NA()</f>
        <v>#N/A</v>
      </c>
    </row>
    <row r="120" spans="1:42">
      <c r="A120" s="16">
        <v>206387110.984</v>
      </c>
      <c r="B120" s="17"/>
      <c r="C120" s="17">
        <v>-2491000</v>
      </c>
      <c r="D120" s="17">
        <v>-6280000</v>
      </c>
      <c r="E120" s="17">
        <v>539500</v>
      </c>
      <c r="F120" s="17">
        <v>4124</v>
      </c>
      <c r="G120" s="17">
        <v>-1113</v>
      </c>
      <c r="H120" s="17">
        <v>6012</v>
      </c>
      <c r="I120" s="17">
        <v>3.7181935309999998</v>
      </c>
      <c r="J120" s="17">
        <v>-112.2493439</v>
      </c>
      <c r="K120" s="17">
        <v>399963.6875</v>
      </c>
      <c r="M120">
        <v>1.9554048776626587E-4</v>
      </c>
      <c r="N120">
        <v>-8.1211328506469727E-3</v>
      </c>
      <c r="O120">
        <v>-7.7720731496810913E-4</v>
      </c>
      <c r="P120">
        <v>-2.7716159820556641E-4</v>
      </c>
      <c r="Q120">
        <v>-1.2036412954330444E-4</v>
      </c>
      <c r="R120">
        <v>-8.0168247222900391E-4</v>
      </c>
      <c r="AJ120" t="e">
        <f>NA()</f>
        <v>#N/A</v>
      </c>
      <c r="AK120" t="e">
        <f>NA()</f>
        <v>#N/A</v>
      </c>
      <c r="AL120" t="e">
        <f>NA()</f>
        <v>#N/A</v>
      </c>
      <c r="AM120" t="e">
        <f>NA()</f>
        <v>#N/A</v>
      </c>
      <c r="AN120" t="e">
        <f>NA()</f>
        <v>#N/A</v>
      </c>
      <c r="AO120">
        <v>6</v>
      </c>
      <c r="AP120" t="e">
        <f>NA()</f>
        <v>#N/A</v>
      </c>
    </row>
    <row r="121" spans="1:42">
      <c r="A121" s="16">
        <v>206387111.234</v>
      </c>
      <c r="B121" s="17"/>
      <c r="C121" s="17">
        <v>-2490000</v>
      </c>
      <c r="D121" s="17">
        <v>-6281000</v>
      </c>
      <c r="E121" s="17">
        <v>541000</v>
      </c>
      <c r="F121" s="17">
        <v>4125</v>
      </c>
      <c r="G121" s="17">
        <v>-1111</v>
      </c>
      <c r="H121" s="17">
        <v>6011</v>
      </c>
      <c r="I121" s="17">
        <v>3.7181935309999998</v>
      </c>
      <c r="J121" s="17">
        <v>-112.2493139</v>
      </c>
      <c r="K121" s="17">
        <v>399963.6875</v>
      </c>
      <c r="M121">
        <v>-5.4296106100082397E-4</v>
      </c>
      <c r="N121">
        <v>8.4012746810913086E-3</v>
      </c>
      <c r="O121">
        <v>8.8814646005630493E-4</v>
      </c>
      <c r="P121">
        <v>4.3809413909912109E-4</v>
      </c>
      <c r="Q121">
        <v>3.7435442209243774E-4</v>
      </c>
      <c r="R121">
        <v>-7.7784061431884766E-4</v>
      </c>
      <c r="AJ121" t="e">
        <f>NA()</f>
        <v>#N/A</v>
      </c>
      <c r="AK121" t="e">
        <f>NA()</f>
        <v>#N/A</v>
      </c>
      <c r="AL121" t="e">
        <f>NA()</f>
        <v>#N/A</v>
      </c>
      <c r="AM121" t="e">
        <f>NA()</f>
        <v>#N/A</v>
      </c>
      <c r="AN121" t="e">
        <f>NA()</f>
        <v>#N/A</v>
      </c>
      <c r="AO121">
        <v>6</v>
      </c>
      <c r="AP121" t="e">
        <f>NA()</f>
        <v>#N/A</v>
      </c>
    </row>
    <row r="122" spans="1:42">
      <c r="A122" s="16">
        <v>206387111.484</v>
      </c>
      <c r="B122" s="17"/>
      <c r="C122" s="17">
        <v>-2489000</v>
      </c>
      <c r="D122" s="17">
        <v>-6281000</v>
      </c>
      <c r="E122" s="17">
        <v>542500</v>
      </c>
      <c r="F122" s="17">
        <v>4126</v>
      </c>
      <c r="G122" s="17">
        <v>-1109</v>
      </c>
      <c r="H122" s="17">
        <v>6011</v>
      </c>
      <c r="I122" s="17">
        <v>3.718213531</v>
      </c>
      <c r="J122" s="17">
        <v>-112.2493139</v>
      </c>
      <c r="K122" s="17">
        <v>399963.6875</v>
      </c>
      <c r="M122">
        <v>2.7183443307876587E-4</v>
      </c>
      <c r="N122">
        <v>-7.7396631240844727E-3</v>
      </c>
      <c r="O122">
        <v>-7.4859708547592163E-4</v>
      </c>
      <c r="P122">
        <v>1.3440847396850586E-3</v>
      </c>
      <c r="Q122">
        <v>6.0204416513442993E-4</v>
      </c>
      <c r="R122">
        <v>-8.4936618804931641E-4</v>
      </c>
      <c r="AJ122" t="e">
        <f>NA()</f>
        <v>#N/A</v>
      </c>
      <c r="AK122" t="e">
        <f>NA()</f>
        <v>#N/A</v>
      </c>
      <c r="AL122" t="e">
        <f>NA()</f>
        <v>#N/A</v>
      </c>
      <c r="AM122" t="e">
        <f>NA()</f>
        <v>#N/A</v>
      </c>
      <c r="AN122" t="e">
        <f>NA()</f>
        <v>#N/A</v>
      </c>
      <c r="AO122">
        <v>6</v>
      </c>
      <c r="AP122" t="e">
        <f>NA()</f>
        <v>#N/A</v>
      </c>
    </row>
    <row r="123" spans="1:42">
      <c r="A123" s="16">
        <v>206387111.734</v>
      </c>
      <c r="B123" s="17"/>
      <c r="C123" s="17">
        <v>-2488000</v>
      </c>
      <c r="D123" s="17">
        <v>-6281000</v>
      </c>
      <c r="E123" s="17">
        <v>544000</v>
      </c>
      <c r="F123" s="17">
        <v>4126</v>
      </c>
      <c r="G123" s="17">
        <v>-1107</v>
      </c>
      <c r="H123" s="17">
        <v>6011</v>
      </c>
      <c r="I123" s="17">
        <v>3.718213531</v>
      </c>
      <c r="J123" s="17">
        <v>-112.2493439</v>
      </c>
      <c r="K123" s="17">
        <v>399963.6875</v>
      </c>
      <c r="M123">
        <v>-6.8660825490951538E-4</v>
      </c>
      <c r="N123">
        <v>8.3535909652709961E-3</v>
      </c>
      <c r="O123">
        <v>8.4880739450454712E-4</v>
      </c>
      <c r="P123">
        <v>-2.2798776626586914E-3</v>
      </c>
      <c r="Q123">
        <v>-9.4350427389144897E-4</v>
      </c>
      <c r="R123">
        <v>-8.6426734924316406E-5</v>
      </c>
      <c r="AJ123" t="e">
        <f>NA()</f>
        <v>#N/A</v>
      </c>
      <c r="AK123" t="e">
        <f>NA()</f>
        <v>#N/A</v>
      </c>
      <c r="AL123" t="e">
        <f>NA()</f>
        <v>#N/A</v>
      </c>
      <c r="AM123" t="e">
        <f>NA()</f>
        <v>#N/A</v>
      </c>
      <c r="AN123" t="e">
        <f>NA()</f>
        <v>#N/A</v>
      </c>
      <c r="AO123">
        <v>6</v>
      </c>
      <c r="AP123" t="e">
        <f>NA()</f>
        <v>#N/A</v>
      </c>
    </row>
    <row r="124" spans="1:42">
      <c r="A124" s="1">
        <v>206387111.984</v>
      </c>
      <c r="C124">
        <v>-2487000</v>
      </c>
      <c r="D124">
        <v>-6281000</v>
      </c>
      <c r="E124">
        <v>545500</v>
      </c>
      <c r="F124">
        <v>4127</v>
      </c>
      <c r="G124">
        <v>-1105</v>
      </c>
      <c r="H124">
        <v>6011</v>
      </c>
      <c r="I124">
        <v>3.718193531036377</v>
      </c>
      <c r="J124">
        <v>-112.24934387207031</v>
      </c>
      <c r="K124">
        <v>399963.6875</v>
      </c>
      <c r="M124">
        <v>1.6335397958755493E-4</v>
      </c>
      <c r="N124">
        <v>-8.1926584243774414E-3</v>
      </c>
      <c r="O124">
        <v>-7.4919313192367554E-4</v>
      </c>
      <c r="P124">
        <v>-3.9637088775634766E-4</v>
      </c>
      <c r="Q124">
        <v>-8.5197389125823975E-5</v>
      </c>
      <c r="R124">
        <v>-1.7791986465454102E-3</v>
      </c>
      <c r="AJ124" t="e">
        <f>NA()</f>
        <v>#N/A</v>
      </c>
      <c r="AK124" t="e">
        <f>NA()</f>
        <v>#N/A</v>
      </c>
      <c r="AL124" t="e">
        <f>NA()</f>
        <v>#N/A</v>
      </c>
      <c r="AM124" t="e">
        <f>NA()</f>
        <v>#N/A</v>
      </c>
      <c r="AN124" t="e">
        <f>NA()</f>
        <v>#N/A</v>
      </c>
      <c r="AO124">
        <v>6</v>
      </c>
      <c r="AP124" t="e">
        <f>NA()</f>
        <v>#N/A</v>
      </c>
    </row>
    <row r="125" spans="1:42">
      <c r="A125" s="1">
        <v>206387111.984</v>
      </c>
      <c r="C125">
        <v>-2487000</v>
      </c>
      <c r="D125">
        <v>-6281000</v>
      </c>
      <c r="E125">
        <v>545500</v>
      </c>
      <c r="F125">
        <v>4127</v>
      </c>
      <c r="G125">
        <v>-1105</v>
      </c>
      <c r="H125">
        <v>6011</v>
      </c>
      <c r="I125">
        <v>4.6579561233520508</v>
      </c>
      <c r="J125">
        <v>-111.59194183349609</v>
      </c>
      <c r="K125">
        <v>399914.84375</v>
      </c>
      <c r="M125">
        <v>-5.4236501455307007E-4</v>
      </c>
      <c r="N125">
        <v>8.3535909652709961E-3</v>
      </c>
      <c r="O125">
        <v>8.7980180978775024E-4</v>
      </c>
      <c r="P125">
        <v>3.4272670745849609E-4</v>
      </c>
      <c r="Q125">
        <v>3.1832605600357056E-4</v>
      </c>
      <c r="R125">
        <v>-7.3015689849853516E-4</v>
      </c>
      <c r="AJ125">
        <v>1</v>
      </c>
      <c r="AK125" t="e">
        <f>NA()</f>
        <v>#N/A</v>
      </c>
      <c r="AL125">
        <v>3</v>
      </c>
      <c r="AM125" t="e">
        <f>NA()</f>
        <v>#N/A</v>
      </c>
      <c r="AN125" t="e">
        <f>NA()</f>
        <v>#N/A</v>
      </c>
      <c r="AO125" t="e">
        <f>NA()</f>
        <v>#N/A</v>
      </c>
      <c r="AP125" t="e">
        <f>NA()</f>
        <v>#N/A</v>
      </c>
    </row>
    <row r="126" spans="1:42">
      <c r="A126" s="1">
        <v>206387112.984</v>
      </c>
      <c r="C126">
        <v>-2483000</v>
      </c>
      <c r="D126">
        <v>-6283000</v>
      </c>
      <c r="E126">
        <v>551400</v>
      </c>
      <c r="F126">
        <v>4130</v>
      </c>
      <c r="G126">
        <v>-1098</v>
      </c>
      <c r="H126">
        <v>6010</v>
      </c>
      <c r="I126">
        <v>4.6579561233520508</v>
      </c>
      <c r="J126">
        <v>-111.59194183349609</v>
      </c>
      <c r="K126">
        <v>399914.84375</v>
      </c>
      <c r="M126">
        <v>2.8613954782485962E-4</v>
      </c>
      <c r="N126">
        <v>-7.8588724136352539E-3</v>
      </c>
      <c r="O126">
        <v>-7.8435987234115601E-4</v>
      </c>
      <c r="P126">
        <v>1.2487173080444336E-3</v>
      </c>
      <c r="Q126">
        <v>4.9117952585220337E-4</v>
      </c>
      <c r="R126">
        <v>-1.3411045074462891E-4</v>
      </c>
      <c r="AJ126" t="e">
        <f>NA()</f>
        <v>#N/A</v>
      </c>
      <c r="AK126" t="e">
        <f>NA()</f>
        <v>#N/A</v>
      </c>
      <c r="AL126" t="e">
        <f>NA()</f>
        <v>#N/A</v>
      </c>
      <c r="AM126" t="e">
        <f>NA()</f>
        <v>#N/A</v>
      </c>
      <c r="AN126" t="e">
        <f>NA()</f>
        <v>#N/A</v>
      </c>
      <c r="AO126" t="e">
        <f>NA()</f>
        <v>#N/A</v>
      </c>
      <c r="AP126" t="e">
        <f>NA()</f>
        <v>#N/A</v>
      </c>
    </row>
    <row r="127" spans="1:42">
      <c r="A127" s="1">
        <v>206387113.234</v>
      </c>
      <c r="C127">
        <v>-2482000</v>
      </c>
      <c r="D127">
        <v>-6283000</v>
      </c>
      <c r="E127">
        <v>552900</v>
      </c>
      <c r="F127">
        <v>4131</v>
      </c>
      <c r="G127">
        <v>-1096</v>
      </c>
      <c r="H127">
        <v>6010</v>
      </c>
      <c r="I127">
        <v>4.6579561233520508</v>
      </c>
      <c r="J127">
        <v>-111.59194183349609</v>
      </c>
      <c r="K127">
        <v>399914.84375</v>
      </c>
      <c r="M127">
        <v>-5.3104013204574585E-4</v>
      </c>
      <c r="N127">
        <v>8.8304281234741211E-3</v>
      </c>
      <c r="O127">
        <v>8.4880739450454712E-4</v>
      </c>
      <c r="P127">
        <v>1.2964010238647461E-3</v>
      </c>
      <c r="Q127">
        <v>6.8429857492446899E-4</v>
      </c>
      <c r="R127">
        <v>1.9967555999755859E-4</v>
      </c>
      <c r="AJ127" t="e">
        <f>NA()</f>
        <v>#N/A</v>
      </c>
      <c r="AK127" t="e">
        <f>NA()</f>
        <v>#N/A</v>
      </c>
      <c r="AL127" t="e">
        <f>NA()</f>
        <v>#N/A</v>
      </c>
      <c r="AM127" t="e">
        <f>NA()</f>
        <v>#N/A</v>
      </c>
      <c r="AN127" t="e">
        <f>NA()</f>
        <v>#N/A</v>
      </c>
      <c r="AO127" t="e">
        <f>NA()</f>
        <v>#N/A</v>
      </c>
      <c r="AP127" t="e">
        <f>NA()</f>
        <v>#N/A</v>
      </c>
    </row>
    <row r="128" spans="1:42">
      <c r="A128" s="1">
        <v>206387113.484</v>
      </c>
      <c r="C128">
        <v>-2481000</v>
      </c>
      <c r="D128">
        <v>-6283000</v>
      </c>
      <c r="E128">
        <v>554400</v>
      </c>
      <c r="F128">
        <v>4132</v>
      </c>
      <c r="G128">
        <v>-1094</v>
      </c>
      <c r="H128">
        <v>6010</v>
      </c>
      <c r="I128">
        <v>4.6579561233520508</v>
      </c>
      <c r="J128">
        <v>-111.59194183349609</v>
      </c>
      <c r="K128">
        <v>399914.84375</v>
      </c>
      <c r="M128">
        <v>4.2952597141265869E-5</v>
      </c>
      <c r="N128">
        <v>-7.7873468399047852E-3</v>
      </c>
      <c r="O128">
        <v>-6.6217035055160522E-4</v>
      </c>
      <c r="P128">
        <v>-1.8745660781860352E-3</v>
      </c>
      <c r="Q128">
        <v>-6.2283128499984741E-4</v>
      </c>
      <c r="R128">
        <v>-3.1381845474243164E-3</v>
      </c>
      <c r="AJ128" t="e">
        <f>NA()</f>
        <v>#N/A</v>
      </c>
      <c r="AK128" t="e">
        <f>NA()</f>
        <v>#N/A</v>
      </c>
      <c r="AL128" t="e">
        <f>NA()</f>
        <v>#N/A</v>
      </c>
      <c r="AM128" t="e">
        <f>NA()</f>
        <v>#N/A</v>
      </c>
      <c r="AN128" t="e">
        <f>NA()</f>
        <v>#N/A</v>
      </c>
      <c r="AO128" t="e">
        <f>NA()</f>
        <v>#N/A</v>
      </c>
      <c r="AP128" t="e">
        <f>NA()</f>
        <v>#N/A</v>
      </c>
    </row>
    <row r="129" spans="1:42">
      <c r="A129" s="1">
        <v>206387113.734</v>
      </c>
      <c r="C129">
        <v>-2480000</v>
      </c>
      <c r="D129">
        <v>-6283000</v>
      </c>
      <c r="E129">
        <v>555900</v>
      </c>
      <c r="F129">
        <v>4133</v>
      </c>
      <c r="G129">
        <v>-1092</v>
      </c>
      <c r="H129">
        <v>6010</v>
      </c>
      <c r="I129">
        <v>4.6579561233520508</v>
      </c>
      <c r="J129">
        <v>-111.59194183349609</v>
      </c>
      <c r="K129">
        <v>399914.84375</v>
      </c>
      <c r="M129">
        <v>-6.1150640249252319E-4</v>
      </c>
      <c r="N129">
        <v>8.5920095443725586E-3</v>
      </c>
      <c r="O129">
        <v>9.5847994089126587E-4</v>
      </c>
      <c r="P129">
        <v>-5.1558017730712891E-4</v>
      </c>
      <c r="Q129">
        <v>-2.3469328880310059E-6</v>
      </c>
      <c r="R129">
        <v>-1.3977289199829102E-3</v>
      </c>
      <c r="AJ129" t="e">
        <f>NA()</f>
        <v>#N/A</v>
      </c>
      <c r="AK129" t="e">
        <f>NA()</f>
        <v>#N/A</v>
      </c>
      <c r="AL129" t="e">
        <f>NA()</f>
        <v>#N/A</v>
      </c>
      <c r="AM129" t="e">
        <f>NA()</f>
        <v>#N/A</v>
      </c>
      <c r="AN129" t="e">
        <f>NA()</f>
        <v>#N/A</v>
      </c>
      <c r="AO129" t="e">
        <f>NA()</f>
        <v>#N/A</v>
      </c>
      <c r="AP129" t="e">
        <f>NA()</f>
        <v>#N/A</v>
      </c>
    </row>
    <row r="130" spans="1:42">
      <c r="A130" s="1">
        <v>206387113.984</v>
      </c>
      <c r="C130">
        <v>-2479000</v>
      </c>
      <c r="D130">
        <v>-6284000</v>
      </c>
      <c r="E130">
        <v>557400</v>
      </c>
      <c r="F130">
        <v>4133</v>
      </c>
      <c r="G130">
        <v>-1090</v>
      </c>
      <c r="H130">
        <v>6009</v>
      </c>
      <c r="I130">
        <v>4.6579561233520508</v>
      </c>
      <c r="J130">
        <v>-111.59194183349609</v>
      </c>
      <c r="K130">
        <v>399914.84375</v>
      </c>
      <c r="M130">
        <v>2.5156885385513306E-4</v>
      </c>
      <c r="N130">
        <v>-7.7396631240844727E-3</v>
      </c>
      <c r="O130">
        <v>-7.5574964284896851E-4</v>
      </c>
      <c r="P130">
        <v>7.2419643402099609E-4</v>
      </c>
      <c r="Q130">
        <v>2.8733164072036743E-4</v>
      </c>
      <c r="R130">
        <v>-4.6789646148681641E-4</v>
      </c>
      <c r="AJ130" t="e">
        <f>NA()</f>
        <v>#N/A</v>
      </c>
      <c r="AK130" t="e">
        <f>NA()</f>
        <v>#N/A</v>
      </c>
      <c r="AL130" t="e">
        <f>NA()</f>
        <v>#N/A</v>
      </c>
      <c r="AM130" t="e">
        <f>NA()</f>
        <v>#N/A</v>
      </c>
      <c r="AN130" t="e">
        <f>NA()</f>
        <v>#N/A</v>
      </c>
      <c r="AO130" t="e">
        <f>NA()</f>
        <v>#N/A</v>
      </c>
      <c r="AP130" t="e">
        <f>NA()</f>
        <v>#N/A</v>
      </c>
    </row>
    <row r="131" spans="1:42">
      <c r="A131" s="1">
        <v>206387114.234</v>
      </c>
      <c r="C131">
        <v>-2478000</v>
      </c>
      <c r="D131">
        <v>-6284000</v>
      </c>
      <c r="E131">
        <v>558900</v>
      </c>
      <c r="F131">
        <v>4134</v>
      </c>
      <c r="G131">
        <v>-1089</v>
      </c>
      <c r="H131">
        <v>6009</v>
      </c>
      <c r="I131">
        <v>4.6579561233520508</v>
      </c>
      <c r="J131">
        <v>-111.59194183349609</v>
      </c>
      <c r="K131">
        <v>399914.84375</v>
      </c>
      <c r="M131">
        <v>-5.6143850088119507E-4</v>
      </c>
      <c r="N131">
        <v>8.8781118392944336E-3</v>
      </c>
      <c r="O131">
        <v>8.7980180978775024E-4</v>
      </c>
      <c r="P131">
        <v>7.7188014984130859E-4</v>
      </c>
      <c r="Q131">
        <v>4.6733766794204712E-4</v>
      </c>
      <c r="R131">
        <v>-8.6426734924316406E-5</v>
      </c>
      <c r="AJ131" t="e">
        <f>NA()</f>
        <v>#N/A</v>
      </c>
      <c r="AK131" t="e">
        <f>NA()</f>
        <v>#N/A</v>
      </c>
      <c r="AL131" t="e">
        <f>NA()</f>
        <v>#N/A</v>
      </c>
      <c r="AM131" t="e">
        <f>NA()</f>
        <v>#N/A</v>
      </c>
      <c r="AN131" t="e">
        <f>NA()</f>
        <v>#N/A</v>
      </c>
      <c r="AO131" t="e">
        <f>NA()</f>
        <v>#N/A</v>
      </c>
      <c r="AP131" t="e">
        <f>NA()</f>
        <v>#N/A</v>
      </c>
    </row>
    <row r="132" spans="1:42">
      <c r="A132" s="1">
        <v>206387114.484</v>
      </c>
      <c r="C132">
        <v>-2477000</v>
      </c>
      <c r="D132">
        <v>-6284000</v>
      </c>
      <c r="E132">
        <v>560400</v>
      </c>
      <c r="F132">
        <v>4135</v>
      </c>
      <c r="G132">
        <v>-1087</v>
      </c>
      <c r="H132">
        <v>6009</v>
      </c>
      <c r="I132">
        <v>4.6579561233520508</v>
      </c>
      <c r="J132">
        <v>-111.59194183349609</v>
      </c>
      <c r="K132">
        <v>399914.84375</v>
      </c>
      <c r="M132">
        <v>2.6825815439224243E-4</v>
      </c>
      <c r="N132">
        <v>-7.3581933975219727E-3</v>
      </c>
      <c r="O132">
        <v>-7.3309987783432007E-4</v>
      </c>
      <c r="P132">
        <v>9.6261501312255859E-4</v>
      </c>
      <c r="Q132">
        <v>3.8150697946548462E-4</v>
      </c>
      <c r="R132">
        <v>-1.5795230865478516E-4</v>
      </c>
      <c r="AJ132" t="e">
        <f>NA()</f>
        <v>#N/A</v>
      </c>
      <c r="AK132" t="e">
        <f>NA()</f>
        <v>#N/A</v>
      </c>
      <c r="AL132" t="e">
        <f>NA()</f>
        <v>#N/A</v>
      </c>
      <c r="AM132" t="e">
        <f>NA()</f>
        <v>#N/A</v>
      </c>
      <c r="AN132" t="e">
        <f>NA()</f>
        <v>#N/A</v>
      </c>
      <c r="AO132" t="e">
        <f>NA()</f>
        <v>#N/A</v>
      </c>
      <c r="AP132" t="e">
        <f>NA()</f>
        <v>#N/A</v>
      </c>
    </row>
    <row r="133" spans="1:42">
      <c r="A133" s="1">
        <v>206387114.734</v>
      </c>
      <c r="C133">
        <v>-2476000</v>
      </c>
      <c r="D133">
        <v>-6284000</v>
      </c>
      <c r="E133">
        <v>561900</v>
      </c>
      <c r="F133">
        <v>4136</v>
      </c>
      <c r="G133">
        <v>-1085</v>
      </c>
      <c r="H133">
        <v>6009</v>
      </c>
      <c r="I133">
        <v>4.6579561233520508</v>
      </c>
      <c r="J133">
        <v>-111.59194183349609</v>
      </c>
      <c r="K133">
        <v>399914.84375</v>
      </c>
      <c r="M133">
        <v>-4.5474618673324585E-4</v>
      </c>
      <c r="N133">
        <v>7.5906515121459961E-3</v>
      </c>
      <c r="O133">
        <v>7.5701624155044556E-4</v>
      </c>
      <c r="P133">
        <v>7.2419643402099609E-4</v>
      </c>
      <c r="Q133">
        <v>4.4468790292739868E-4</v>
      </c>
      <c r="R133">
        <v>-1.3411045074462891E-4</v>
      </c>
      <c r="AJ133" t="e">
        <f>NA()</f>
        <v>#N/A</v>
      </c>
      <c r="AK133" t="e">
        <f>NA()</f>
        <v>#N/A</v>
      </c>
      <c r="AL133" t="e">
        <f>NA()</f>
        <v>#N/A</v>
      </c>
      <c r="AM133" t="e">
        <f>NA()</f>
        <v>#N/A</v>
      </c>
      <c r="AN133" t="e">
        <f>NA()</f>
        <v>#N/A</v>
      </c>
      <c r="AO133" t="e">
        <f>NA()</f>
        <v>#N/A</v>
      </c>
      <c r="AP133" t="e">
        <f>NA()</f>
        <v>#N/A</v>
      </c>
    </row>
    <row r="134" spans="1:42">
      <c r="A134" s="1">
        <v>206387114.984</v>
      </c>
      <c r="C134">
        <v>-2475000</v>
      </c>
      <c r="D134">
        <v>-6285000</v>
      </c>
      <c r="E134">
        <v>563300</v>
      </c>
      <c r="F134">
        <v>4136</v>
      </c>
      <c r="G134">
        <v>-1083</v>
      </c>
      <c r="H134">
        <v>6009</v>
      </c>
      <c r="I134">
        <v>4.6579561233520508</v>
      </c>
      <c r="J134">
        <v>-111.59194183349609</v>
      </c>
      <c r="K134">
        <v>399914.84375</v>
      </c>
      <c r="M134">
        <v>2.8137117624282837E-4</v>
      </c>
      <c r="N134">
        <v>-8.6456537246704102E-3</v>
      </c>
      <c r="O134">
        <v>-8.5946172475814819E-4</v>
      </c>
      <c r="P134">
        <v>1.0102987289428711E-3</v>
      </c>
      <c r="Q134">
        <v>3.9342790842056274E-4</v>
      </c>
      <c r="R134">
        <v>-2.0563602447509766E-4</v>
      </c>
      <c r="AJ134" t="e">
        <f>NA()</f>
        <v>#N/A</v>
      </c>
      <c r="AK134" t="e">
        <f>NA()</f>
        <v>#N/A</v>
      </c>
      <c r="AL134" t="e">
        <f>NA()</f>
        <v>#N/A</v>
      </c>
      <c r="AM134" t="e">
        <f>NA()</f>
        <v>#N/A</v>
      </c>
      <c r="AN134" t="e">
        <f>NA()</f>
        <v>#N/A</v>
      </c>
      <c r="AO134" t="e">
        <f>NA()</f>
        <v>#N/A</v>
      </c>
      <c r="AP134" t="e">
        <f>NA()</f>
        <v>#N/A</v>
      </c>
    </row>
    <row r="135" spans="1:42">
      <c r="A135" s="1">
        <v>206387115.234</v>
      </c>
      <c r="C135">
        <v>-2474000</v>
      </c>
      <c r="D135">
        <v>-6285000</v>
      </c>
      <c r="E135">
        <v>564800</v>
      </c>
      <c r="F135">
        <v>4137</v>
      </c>
      <c r="G135">
        <v>-1081</v>
      </c>
      <c r="H135">
        <v>6009</v>
      </c>
      <c r="I135">
        <v>4.6579561233520508</v>
      </c>
      <c r="J135">
        <v>-111.59194183349609</v>
      </c>
      <c r="K135">
        <v>399914.84375</v>
      </c>
      <c r="M135">
        <v>-4.8574060201644897E-4</v>
      </c>
      <c r="N135">
        <v>7.9721212387084961E-3</v>
      </c>
      <c r="O135">
        <v>7.9873949289321899E-4</v>
      </c>
      <c r="P135">
        <v>7.7188014984130859E-4</v>
      </c>
      <c r="Q135">
        <v>4.6733766794204712E-4</v>
      </c>
      <c r="R135">
        <v>-1.8179416656494141E-4</v>
      </c>
      <c r="AJ135" t="e">
        <f>NA()</f>
        <v>#N/A</v>
      </c>
      <c r="AK135" t="e">
        <f>NA()</f>
        <v>#N/A</v>
      </c>
      <c r="AL135" t="e">
        <f>NA()</f>
        <v>#N/A</v>
      </c>
      <c r="AM135" t="e">
        <f>NA()</f>
        <v>#N/A</v>
      </c>
      <c r="AN135" t="e">
        <f>NA()</f>
        <v>#N/A</v>
      </c>
      <c r="AO135" t="e">
        <f>NA()</f>
        <v>#N/A</v>
      </c>
      <c r="AP135" t="e">
        <f>NA()</f>
        <v>#N/A</v>
      </c>
    </row>
    <row r="136" spans="1:42">
      <c r="A136" s="1">
        <v>206387115.484</v>
      </c>
      <c r="C136">
        <v>-2473000</v>
      </c>
      <c r="D136">
        <v>-6285000</v>
      </c>
      <c r="E136">
        <v>566300</v>
      </c>
      <c r="F136">
        <v>4138</v>
      </c>
      <c r="G136">
        <v>-1079</v>
      </c>
      <c r="H136">
        <v>6008</v>
      </c>
      <c r="I136">
        <v>4.6579561233520508</v>
      </c>
      <c r="J136">
        <v>-111.59194183349609</v>
      </c>
      <c r="K136">
        <v>399914.84375</v>
      </c>
      <c r="M136">
        <v>2.7898699045181274E-4</v>
      </c>
      <c r="N136">
        <v>-8.2641839981079102E-3</v>
      </c>
      <c r="O136">
        <v>-8.2012265920639038E-4</v>
      </c>
      <c r="P136">
        <v>1.0102987289428711E-3</v>
      </c>
      <c r="Q136">
        <v>4.0654093027114868E-4</v>
      </c>
      <c r="R136">
        <v>-2.5331974029541016E-4</v>
      </c>
      <c r="AJ136" t="e">
        <f>NA()</f>
        <v>#N/A</v>
      </c>
      <c r="AK136" t="e">
        <f>NA()</f>
        <v>#N/A</v>
      </c>
      <c r="AL136" t="e">
        <f>NA()</f>
        <v>#N/A</v>
      </c>
      <c r="AM136" t="e">
        <f>NA()</f>
        <v>#N/A</v>
      </c>
      <c r="AN136" t="e">
        <f>NA()</f>
        <v>#N/A</v>
      </c>
      <c r="AO136" t="e">
        <f>NA()</f>
        <v>#N/A</v>
      </c>
      <c r="AP136" t="e">
        <f>NA()</f>
        <v>#N/A</v>
      </c>
    </row>
    <row r="137" spans="1:42">
      <c r="A137" s="1">
        <v>206387115.734</v>
      </c>
      <c r="C137">
        <v>-2472000</v>
      </c>
      <c r="D137">
        <v>-6286000</v>
      </c>
      <c r="E137">
        <v>567800</v>
      </c>
      <c r="F137">
        <v>4138</v>
      </c>
      <c r="G137">
        <v>-1078</v>
      </c>
      <c r="H137">
        <v>6008</v>
      </c>
      <c r="I137">
        <v>4.6579561233520508</v>
      </c>
      <c r="J137">
        <v>-111.59194183349609</v>
      </c>
      <c r="K137">
        <v>399914.84375</v>
      </c>
      <c r="M137">
        <v>-5.1971524953842163E-4</v>
      </c>
      <c r="N137">
        <v>8.3535909652709961E-3</v>
      </c>
      <c r="O137">
        <v>8.4165483713150024E-4</v>
      </c>
      <c r="P137">
        <v>7.7188014984130859E-4</v>
      </c>
      <c r="Q137">
        <v>4.7568231821060181E-4</v>
      </c>
      <c r="R137">
        <v>-2.2947788238525391E-4</v>
      </c>
      <c r="AJ137" t="e">
        <f>NA()</f>
        <v>#N/A</v>
      </c>
      <c r="AK137" t="e">
        <f>NA()</f>
        <v>#N/A</v>
      </c>
      <c r="AL137" t="e">
        <f>NA()</f>
        <v>#N/A</v>
      </c>
      <c r="AM137" t="e">
        <f>NA()</f>
        <v>#N/A</v>
      </c>
      <c r="AN137" t="e">
        <f>NA()</f>
        <v>#N/A</v>
      </c>
      <c r="AO137" t="e">
        <f>NA()</f>
        <v>#N/A</v>
      </c>
      <c r="AP137" t="e">
        <f>NA()</f>
        <v>#N/A</v>
      </c>
    </row>
    <row r="138" spans="1:42">
      <c r="A138" s="1">
        <v>206387115.984</v>
      </c>
      <c r="C138">
        <v>-2471000</v>
      </c>
      <c r="D138">
        <v>-6286000</v>
      </c>
      <c r="E138">
        <v>569300</v>
      </c>
      <c r="F138">
        <v>4139</v>
      </c>
      <c r="G138">
        <v>-1076</v>
      </c>
      <c r="H138">
        <v>6008</v>
      </c>
      <c r="I138">
        <v>4.6579561233520508</v>
      </c>
      <c r="J138">
        <v>-111.59194183349609</v>
      </c>
      <c r="K138">
        <v>399914.84375</v>
      </c>
      <c r="M138">
        <v>2.7302652597427368E-4</v>
      </c>
      <c r="N138">
        <v>-7.8588724136352539E-3</v>
      </c>
      <c r="O138">
        <v>-7.8078359365463257E-4</v>
      </c>
      <c r="P138">
        <v>1.0102987289428711E-3</v>
      </c>
      <c r="Q138">
        <v>4.0296465158462524E-4</v>
      </c>
      <c r="R138">
        <v>-2.7716159820556641E-4</v>
      </c>
      <c r="AJ138" t="e">
        <f>NA()</f>
        <v>#N/A</v>
      </c>
      <c r="AK138" t="e">
        <f>NA()</f>
        <v>#N/A</v>
      </c>
      <c r="AL138" t="e">
        <f>NA()</f>
        <v>#N/A</v>
      </c>
      <c r="AM138" t="e">
        <f>NA()</f>
        <v>#N/A</v>
      </c>
      <c r="AN138" t="e">
        <f>NA()</f>
        <v>#N/A</v>
      </c>
      <c r="AO138" t="e">
        <f>NA()</f>
        <v>#N/A</v>
      </c>
      <c r="AP138" t="e">
        <f>NA()</f>
        <v>#N/A</v>
      </c>
    </row>
    <row r="139" spans="1:42">
      <c r="A139" s="1">
        <v>206387116.234</v>
      </c>
      <c r="C139">
        <v>-2470000</v>
      </c>
      <c r="D139">
        <v>-6286000</v>
      </c>
      <c r="E139">
        <v>570800</v>
      </c>
      <c r="F139">
        <v>4140</v>
      </c>
      <c r="G139">
        <v>-1074</v>
      </c>
      <c r="H139">
        <v>6008</v>
      </c>
      <c r="I139">
        <v>4.6579561233520508</v>
      </c>
      <c r="J139">
        <v>-111.59194183349609</v>
      </c>
      <c r="K139">
        <v>399914.84375</v>
      </c>
      <c r="M139">
        <v>-5.548819899559021E-4</v>
      </c>
      <c r="N139">
        <v>8.7350606918334961E-3</v>
      </c>
      <c r="O139">
        <v>8.8337808847427368E-4</v>
      </c>
      <c r="P139">
        <v>7.2419643402099609E-4</v>
      </c>
      <c r="Q139">
        <v>4.6614557504653931E-4</v>
      </c>
      <c r="R139">
        <v>-2.5331974029541016E-4</v>
      </c>
      <c r="AJ139" t="e">
        <f>NA()</f>
        <v>#N/A</v>
      </c>
      <c r="AK139" t="e">
        <f>NA()</f>
        <v>#N/A</v>
      </c>
      <c r="AL139" t="e">
        <f>NA()</f>
        <v>#N/A</v>
      </c>
      <c r="AM139" t="e">
        <f>NA()</f>
        <v>#N/A</v>
      </c>
      <c r="AN139" t="e">
        <f>NA()</f>
        <v>#N/A</v>
      </c>
      <c r="AO139" t="e">
        <f>NA()</f>
        <v>#N/A</v>
      </c>
      <c r="AP139" t="e">
        <f>NA()</f>
        <v>#N/A</v>
      </c>
    </row>
    <row r="140" spans="1:42">
      <c r="A140" s="1">
        <v>206387116.234</v>
      </c>
      <c r="C140">
        <v>-2470000</v>
      </c>
      <c r="D140">
        <v>-6286000</v>
      </c>
      <c r="E140">
        <v>570800</v>
      </c>
      <c r="F140">
        <v>4140</v>
      </c>
      <c r="G140">
        <v>-1074</v>
      </c>
      <c r="H140">
        <v>6008</v>
      </c>
      <c r="I140">
        <v>4.8738012313842773</v>
      </c>
      <c r="J140">
        <v>-111.44054412841797</v>
      </c>
      <c r="K140">
        <v>399902.78125</v>
      </c>
      <c r="M140">
        <v>2.6587396860122681E-4</v>
      </c>
      <c r="N140">
        <v>-7.5012445449829102E-3</v>
      </c>
      <c r="O140">
        <v>-7.4263662099838257E-4</v>
      </c>
      <c r="P140">
        <v>9.6261501312255859E-4</v>
      </c>
      <c r="Q140">
        <v>3.8269907236099243E-4</v>
      </c>
      <c r="R140">
        <v>-3.2484531402587891E-4</v>
      </c>
      <c r="AJ140">
        <v>1</v>
      </c>
      <c r="AK140" t="e">
        <f>NA()</f>
        <v>#N/A</v>
      </c>
      <c r="AL140">
        <v>3</v>
      </c>
      <c r="AM140" t="e">
        <f>NA()</f>
        <v>#N/A</v>
      </c>
      <c r="AN140" t="e">
        <f>NA()</f>
        <v>#N/A</v>
      </c>
      <c r="AO140" t="e">
        <f>NA()</f>
        <v>#N/A</v>
      </c>
      <c r="AP140" t="e">
        <f>NA()</f>
        <v>#N/A</v>
      </c>
    </row>
    <row r="141" spans="1:42">
      <c r="A141" s="1">
        <v>206387116.234</v>
      </c>
      <c r="C141">
        <v>-2470000</v>
      </c>
      <c r="D141">
        <v>-6286000</v>
      </c>
      <c r="E141">
        <v>570800</v>
      </c>
      <c r="F141">
        <v>4140</v>
      </c>
      <c r="G141">
        <v>-1074</v>
      </c>
      <c r="H141">
        <v>6008</v>
      </c>
      <c r="I141">
        <v>4.8866977691650391</v>
      </c>
      <c r="J141">
        <v>-111.43153381347656</v>
      </c>
      <c r="K141">
        <v>399897.4375</v>
      </c>
      <c r="M141">
        <v>-4.4103711843490601E-4</v>
      </c>
      <c r="N141">
        <v>7.4476003646850586E-3</v>
      </c>
      <c r="O141">
        <v>7.0933252573013306E-4</v>
      </c>
      <c r="P141">
        <v>7.2419643402099609E-4</v>
      </c>
      <c r="Q141">
        <v>3.8508325815200806E-4</v>
      </c>
      <c r="R141">
        <v>3.9041042327880859E-4</v>
      </c>
      <c r="AJ141">
        <v>1</v>
      </c>
      <c r="AK141" t="e">
        <f>NA()</f>
        <v>#N/A</v>
      </c>
      <c r="AL141">
        <v>3</v>
      </c>
      <c r="AM141" t="e">
        <f>NA()</f>
        <v>#N/A</v>
      </c>
      <c r="AN141" t="e">
        <f>NA()</f>
        <v>#N/A</v>
      </c>
      <c r="AO141" t="e">
        <f>NA()</f>
        <v>#N/A</v>
      </c>
      <c r="AP141" t="e">
        <f>NA()</f>
        <v>#N/A</v>
      </c>
    </row>
    <row r="142" spans="1:42">
      <c r="A142" s="1">
        <v>206387116.984</v>
      </c>
      <c r="C142">
        <v>-2467000</v>
      </c>
      <c r="D142">
        <v>-6287000</v>
      </c>
      <c r="E142">
        <v>575200</v>
      </c>
      <c r="F142">
        <v>4142</v>
      </c>
      <c r="G142">
        <v>-1068</v>
      </c>
      <c r="H142">
        <v>6007</v>
      </c>
      <c r="I142">
        <v>4.8866977691650391</v>
      </c>
      <c r="J142">
        <v>-111.43153381347656</v>
      </c>
      <c r="K142">
        <v>399897.4375</v>
      </c>
      <c r="M142">
        <v>2.9090791940689087E-4</v>
      </c>
      <c r="N142">
        <v>-7.5012445449829102E-3</v>
      </c>
      <c r="O142">
        <v>-7.8137964010238647E-4</v>
      </c>
      <c r="P142">
        <v>9.6261501312255859E-4</v>
      </c>
      <c r="Q142">
        <v>3.0402094125747681E-4</v>
      </c>
      <c r="R142">
        <v>6.2882900238037109E-4</v>
      </c>
      <c r="AJ142" t="e">
        <f>NA()</f>
        <v>#N/A</v>
      </c>
      <c r="AK142" t="e">
        <f>NA()</f>
        <v>#N/A</v>
      </c>
      <c r="AL142" t="e">
        <f>NA()</f>
        <v>#N/A</v>
      </c>
      <c r="AM142" t="e">
        <f>NA()</f>
        <v>#N/A</v>
      </c>
      <c r="AN142" t="e">
        <f>NA()</f>
        <v>#N/A</v>
      </c>
      <c r="AO142" t="e">
        <f>NA()</f>
        <v>#N/A</v>
      </c>
      <c r="AP142" t="e">
        <f>NA()</f>
        <v>#N/A</v>
      </c>
    </row>
    <row r="143" spans="1:42">
      <c r="A143" s="1">
        <v>206387117.234</v>
      </c>
      <c r="C143">
        <v>-2466000</v>
      </c>
      <c r="D143">
        <v>-6287000</v>
      </c>
      <c r="E143">
        <v>576700</v>
      </c>
      <c r="F143">
        <v>4143</v>
      </c>
      <c r="G143">
        <v>-1066</v>
      </c>
      <c r="H143">
        <v>6007</v>
      </c>
      <c r="I143">
        <v>4.8866977691650391</v>
      </c>
      <c r="J143">
        <v>-111.43153381347656</v>
      </c>
      <c r="K143">
        <v>399897.4375</v>
      </c>
      <c r="M143">
        <v>-5.9422105550765991E-4</v>
      </c>
      <c r="N143">
        <v>6.9707632064819336E-3</v>
      </c>
      <c r="O143">
        <v>8.6549669504165649E-4</v>
      </c>
      <c r="P143">
        <v>-2.3037195205688477E-3</v>
      </c>
      <c r="Q143">
        <v>-7.7005475759506226E-4</v>
      </c>
      <c r="R143">
        <v>-2.2798776626586914E-3</v>
      </c>
      <c r="AJ143" t="e">
        <f>NA()</f>
        <v>#N/A</v>
      </c>
      <c r="AK143" t="e">
        <f>NA()</f>
        <v>#N/A</v>
      </c>
      <c r="AL143" t="e">
        <f>NA()</f>
        <v>#N/A</v>
      </c>
      <c r="AM143" t="e">
        <f>NA()</f>
        <v>#N/A</v>
      </c>
      <c r="AN143" t="e">
        <f>NA()</f>
        <v>#N/A</v>
      </c>
      <c r="AO143" t="e">
        <f>NA()</f>
        <v>#N/A</v>
      </c>
      <c r="AP143" t="e">
        <f>NA()</f>
        <v>#N/A</v>
      </c>
    </row>
    <row r="144" spans="1:42">
      <c r="A144" s="1">
        <v>206387117.484</v>
      </c>
      <c r="C144">
        <v>-2465000</v>
      </c>
      <c r="D144">
        <v>-6287000</v>
      </c>
      <c r="E144">
        <v>578200</v>
      </c>
      <c r="F144">
        <v>4144</v>
      </c>
      <c r="G144">
        <v>-1065</v>
      </c>
      <c r="H144">
        <v>6007</v>
      </c>
      <c r="I144">
        <v>4.8866977691650391</v>
      </c>
      <c r="J144">
        <v>-111.43153381347656</v>
      </c>
      <c r="K144">
        <v>399897.4375</v>
      </c>
      <c r="M144">
        <v>1.9673258066177368E-4</v>
      </c>
      <c r="N144">
        <v>-9.3847513198852539E-3</v>
      </c>
      <c r="O144">
        <v>-9.0416520833969116E-4</v>
      </c>
      <c r="P144">
        <v>-3.4868717193603516E-4</v>
      </c>
      <c r="Q144">
        <v>-1.4360994100570679E-4</v>
      </c>
      <c r="R144">
        <v>-9.9241733551025391E-4</v>
      </c>
      <c r="AJ144" t="e">
        <f>NA()</f>
        <v>#N/A</v>
      </c>
      <c r="AK144" t="e">
        <f>NA()</f>
        <v>#N/A</v>
      </c>
      <c r="AL144" t="e">
        <f>NA()</f>
        <v>#N/A</v>
      </c>
      <c r="AM144" t="e">
        <f>NA()</f>
        <v>#N/A</v>
      </c>
      <c r="AN144" t="e">
        <f>NA()</f>
        <v>#N/A</v>
      </c>
      <c r="AO144" t="e">
        <f>NA()</f>
        <v>#N/A</v>
      </c>
      <c r="AP144" t="e">
        <f>NA()</f>
        <v>#N/A</v>
      </c>
    </row>
    <row r="145" spans="1:42">
      <c r="A145" s="1">
        <v>206387117.734</v>
      </c>
      <c r="C145">
        <v>-2464000</v>
      </c>
      <c r="D145">
        <v>-6288000</v>
      </c>
      <c r="E145">
        <v>579700</v>
      </c>
      <c r="F145">
        <v>4144</v>
      </c>
      <c r="G145">
        <v>-1063</v>
      </c>
      <c r="H145">
        <v>6007</v>
      </c>
      <c r="I145">
        <v>4.8866977691650391</v>
      </c>
      <c r="J145">
        <v>-111.43153381347656</v>
      </c>
      <c r="K145">
        <v>399897.4375</v>
      </c>
      <c r="M145">
        <v>-4.4759362936019897E-4</v>
      </c>
      <c r="N145">
        <v>7.0661306381225586E-3</v>
      </c>
      <c r="O145">
        <v>7.2482973337173462E-4</v>
      </c>
      <c r="P145">
        <v>1.0430812835693359E-4</v>
      </c>
      <c r="Q145">
        <v>1.5620142221450806E-4</v>
      </c>
      <c r="R145">
        <v>-2.7716159820556641E-4</v>
      </c>
      <c r="AJ145" t="e">
        <f>NA()</f>
        <v>#N/A</v>
      </c>
      <c r="AK145" t="e">
        <f>NA()</f>
        <v>#N/A</v>
      </c>
      <c r="AL145" t="e">
        <f>NA()</f>
        <v>#N/A</v>
      </c>
      <c r="AM145" t="e">
        <f>NA()</f>
        <v>#N/A</v>
      </c>
      <c r="AN145" t="e">
        <f>NA()</f>
        <v>#N/A</v>
      </c>
      <c r="AO145" t="e">
        <f>NA()</f>
        <v>#N/A</v>
      </c>
      <c r="AP145" t="e">
        <f>NA()</f>
        <v>#N/A</v>
      </c>
    </row>
    <row r="146" spans="1:42">
      <c r="A146" s="1">
        <v>206387117.984</v>
      </c>
      <c r="C146">
        <v>-2463000</v>
      </c>
      <c r="D146">
        <v>-6288000</v>
      </c>
      <c r="E146">
        <v>581200</v>
      </c>
      <c r="F146">
        <v>4145</v>
      </c>
      <c r="G146">
        <v>-1061</v>
      </c>
      <c r="H146">
        <v>6007</v>
      </c>
      <c r="I146">
        <v>4.8866977691650391</v>
      </c>
      <c r="J146">
        <v>-111.43153381347656</v>
      </c>
      <c r="K146">
        <v>399897.4375</v>
      </c>
      <c r="M146">
        <v>2.4084001779556274E-4</v>
      </c>
      <c r="N146">
        <v>-7.9780817031860352E-3</v>
      </c>
      <c r="O146">
        <v>-7.8674405813217163E-4</v>
      </c>
      <c r="P146">
        <v>3.4272670745849609E-4</v>
      </c>
      <c r="Q146">
        <v>1.1567026376724243E-4</v>
      </c>
      <c r="R146">
        <v>-3.2484531402587891E-4</v>
      </c>
      <c r="AJ146" t="e">
        <f>NA()</f>
        <v>#N/A</v>
      </c>
      <c r="AK146" t="e">
        <f>NA()</f>
        <v>#N/A</v>
      </c>
      <c r="AL146" t="e">
        <f>NA()</f>
        <v>#N/A</v>
      </c>
      <c r="AM146" t="e">
        <f>NA()</f>
        <v>#N/A</v>
      </c>
      <c r="AN146" t="e">
        <f>NA()</f>
        <v>#N/A</v>
      </c>
      <c r="AO146" t="e">
        <f>NA()</f>
        <v>#N/A</v>
      </c>
      <c r="AP146" t="e">
        <f>NA()</f>
        <v>#N/A</v>
      </c>
    </row>
    <row r="147" spans="1:42">
      <c r="A147" s="1">
        <v>206387118.234</v>
      </c>
      <c r="C147">
        <v>-2462000</v>
      </c>
      <c r="D147">
        <v>-6288000</v>
      </c>
      <c r="E147">
        <v>582600</v>
      </c>
      <c r="F147">
        <v>4146</v>
      </c>
      <c r="G147">
        <v>-1059</v>
      </c>
      <c r="H147">
        <v>6006</v>
      </c>
      <c r="I147">
        <v>4.8866977691650391</v>
      </c>
      <c r="J147">
        <v>-111.43153381347656</v>
      </c>
      <c r="K147">
        <v>399897.4375</v>
      </c>
      <c r="M147">
        <v>-5.6739896535873413E-4</v>
      </c>
      <c r="N147">
        <v>8.4966421127319336E-3</v>
      </c>
      <c r="O147">
        <v>8.6907297372817993E-4</v>
      </c>
      <c r="P147">
        <v>5.6624412536621094E-5</v>
      </c>
      <c r="Q147">
        <v>1.6573816537857056E-4</v>
      </c>
      <c r="R147">
        <v>-2.7716159820556641E-4</v>
      </c>
      <c r="AJ147" t="e">
        <f>NA()</f>
        <v>#N/A</v>
      </c>
      <c r="AK147" t="e">
        <f>NA()</f>
        <v>#N/A</v>
      </c>
      <c r="AL147" t="e">
        <f>NA()</f>
        <v>#N/A</v>
      </c>
      <c r="AM147" t="e">
        <f>NA()</f>
        <v>#N/A</v>
      </c>
      <c r="AN147" t="e">
        <f>NA()</f>
        <v>#N/A</v>
      </c>
      <c r="AO147" t="e">
        <f>NA()</f>
        <v>#N/A</v>
      </c>
      <c r="AP147" t="e">
        <f>NA()</f>
        <v>#N/A</v>
      </c>
    </row>
    <row r="148" spans="1:42">
      <c r="A148" s="1">
        <v>206387118.484</v>
      </c>
      <c r="C148">
        <v>-2461000</v>
      </c>
      <c r="D148">
        <v>-6288000</v>
      </c>
      <c r="E148">
        <v>584200</v>
      </c>
      <c r="F148">
        <v>4147</v>
      </c>
      <c r="G148">
        <v>-1057</v>
      </c>
      <c r="H148">
        <v>6006</v>
      </c>
      <c r="I148">
        <v>4.8866977691650391</v>
      </c>
      <c r="J148">
        <v>-111.43153381347656</v>
      </c>
      <c r="K148">
        <v>399897.4375</v>
      </c>
      <c r="M148">
        <v>2.3845583200454712E-4</v>
      </c>
      <c r="N148">
        <v>-7.8827142715454102E-3</v>
      </c>
      <c r="O148">
        <v>-7.7601522207260132E-4</v>
      </c>
      <c r="P148">
        <v>2.9504299163818359E-4</v>
      </c>
      <c r="Q148">
        <v>9.8980963230133057E-5</v>
      </c>
      <c r="R148">
        <v>-3.4868717193603516E-4</v>
      </c>
      <c r="AJ148" t="e">
        <f>NA()</f>
        <v>#N/A</v>
      </c>
      <c r="AK148" t="e">
        <f>NA()</f>
        <v>#N/A</v>
      </c>
      <c r="AL148" t="e">
        <f>NA()</f>
        <v>#N/A</v>
      </c>
      <c r="AM148" t="e">
        <f>NA()</f>
        <v>#N/A</v>
      </c>
      <c r="AN148" t="e">
        <f>NA()</f>
        <v>#N/A</v>
      </c>
      <c r="AO148" t="e">
        <f>NA()</f>
        <v>#N/A</v>
      </c>
      <c r="AP148" t="e">
        <f>NA()</f>
        <v>#N/A</v>
      </c>
    </row>
    <row r="149" spans="1:42">
      <c r="A149" s="1">
        <v>206387118.734</v>
      </c>
      <c r="C149">
        <v>-2459000</v>
      </c>
      <c r="D149">
        <v>-6289000</v>
      </c>
      <c r="E149">
        <v>585600</v>
      </c>
      <c r="F149">
        <v>4148</v>
      </c>
      <c r="G149">
        <v>-1055</v>
      </c>
      <c r="H149">
        <v>6006</v>
      </c>
      <c r="I149">
        <v>4.8866977691650391</v>
      </c>
      <c r="J149">
        <v>-111.43153381347656</v>
      </c>
      <c r="K149">
        <v>399897.4375</v>
      </c>
      <c r="M149">
        <v>-5.7812780141830444E-4</v>
      </c>
      <c r="N149">
        <v>8.5920095443725586E-3</v>
      </c>
      <c r="O149">
        <v>8.7980180978775024E-4</v>
      </c>
      <c r="P149">
        <v>8.9406967163085938E-6</v>
      </c>
      <c r="Q149">
        <v>1.4785677194595337E-4</v>
      </c>
      <c r="R149">
        <v>-3.0100345611572266E-4</v>
      </c>
      <c r="AJ149" t="e">
        <f>NA()</f>
        <v>#N/A</v>
      </c>
      <c r="AK149" t="e">
        <f>NA()</f>
        <v>#N/A</v>
      </c>
      <c r="AL149" t="e">
        <f>NA()</f>
        <v>#N/A</v>
      </c>
      <c r="AM149" t="e">
        <f>NA()</f>
        <v>#N/A</v>
      </c>
      <c r="AN149" t="e">
        <f>NA()</f>
        <v>#N/A</v>
      </c>
      <c r="AO149" t="e">
        <f>NA()</f>
        <v>#N/A</v>
      </c>
      <c r="AP149" t="e">
        <f>NA()</f>
        <v>#N/A</v>
      </c>
    </row>
    <row r="150" spans="1:42">
      <c r="A150" s="1">
        <v>206387118.984</v>
      </c>
      <c r="C150">
        <v>-2458000</v>
      </c>
      <c r="D150">
        <v>-6289000</v>
      </c>
      <c r="E150">
        <v>587100</v>
      </c>
      <c r="F150">
        <v>4148</v>
      </c>
      <c r="G150">
        <v>-1053</v>
      </c>
      <c r="H150">
        <v>6006</v>
      </c>
      <c r="I150">
        <v>4.8866977691650391</v>
      </c>
      <c r="J150">
        <v>-111.43153381347656</v>
      </c>
      <c r="K150">
        <v>399897.4375</v>
      </c>
      <c r="M150">
        <v>2.3487955331802368E-4</v>
      </c>
      <c r="N150">
        <v>-7.7873468399047852E-3</v>
      </c>
      <c r="O150">
        <v>-7.6707452535629272E-4</v>
      </c>
      <c r="P150">
        <v>2.4735927581787109E-4</v>
      </c>
      <c r="Q150">
        <v>7.8715384006500244E-5</v>
      </c>
      <c r="R150">
        <v>-3.4868717193603516E-4</v>
      </c>
      <c r="AJ150" t="e">
        <f>NA()</f>
        <v>#N/A</v>
      </c>
      <c r="AK150" t="e">
        <f>NA()</f>
        <v>#N/A</v>
      </c>
      <c r="AL150" t="e">
        <f>NA()</f>
        <v>#N/A</v>
      </c>
      <c r="AM150" t="e">
        <f>NA()</f>
        <v>#N/A</v>
      </c>
      <c r="AN150" t="e">
        <f>NA()</f>
        <v>#N/A</v>
      </c>
      <c r="AO150" t="e">
        <f>NA()</f>
        <v>#N/A</v>
      </c>
      <c r="AP150" t="e">
        <f>NA()</f>
        <v>#N/A</v>
      </c>
    </row>
    <row r="151" spans="1:42">
      <c r="A151" s="1">
        <v>206387119.234</v>
      </c>
      <c r="C151">
        <v>-2457000</v>
      </c>
      <c r="D151">
        <v>-6289000</v>
      </c>
      <c r="E151">
        <v>588600</v>
      </c>
      <c r="F151">
        <v>4149</v>
      </c>
      <c r="G151">
        <v>-1052</v>
      </c>
      <c r="H151">
        <v>6006</v>
      </c>
      <c r="I151">
        <v>4.8866977691650391</v>
      </c>
      <c r="J151">
        <v>-111.43153381347656</v>
      </c>
      <c r="K151">
        <v>399897.4375</v>
      </c>
      <c r="M151">
        <v>-5.8766454458236694E-4</v>
      </c>
      <c r="N151">
        <v>8.6873769760131836E-3</v>
      </c>
      <c r="O151">
        <v>8.8814646005630493E-4</v>
      </c>
      <c r="P151">
        <v>-1.4901161193847656E-5</v>
      </c>
      <c r="Q151">
        <v>1.2639909982681274E-4</v>
      </c>
      <c r="R151">
        <v>-2.7716159820556641E-4</v>
      </c>
      <c r="AJ151" t="e">
        <f>NA()</f>
        <v>#N/A</v>
      </c>
      <c r="AK151" t="e">
        <f>NA()</f>
        <v>#N/A</v>
      </c>
      <c r="AL151" t="e">
        <f>NA()</f>
        <v>#N/A</v>
      </c>
      <c r="AM151" t="e">
        <f>NA()</f>
        <v>#N/A</v>
      </c>
      <c r="AN151" t="e">
        <f>NA()</f>
        <v>#N/A</v>
      </c>
      <c r="AO151" t="e">
        <f>NA()</f>
        <v>#N/A</v>
      </c>
      <c r="AP151" t="e">
        <f>NA()</f>
        <v>#N/A</v>
      </c>
    </row>
    <row r="152" spans="1:42">
      <c r="A152" s="1">
        <v>206387119.484</v>
      </c>
      <c r="C152">
        <v>-2456000</v>
      </c>
      <c r="D152">
        <v>-6289000</v>
      </c>
      <c r="E152">
        <v>590100</v>
      </c>
      <c r="F152">
        <v>4150</v>
      </c>
      <c r="G152">
        <v>-1050</v>
      </c>
      <c r="H152">
        <v>6005</v>
      </c>
      <c r="I152">
        <v>4.8866977691650391</v>
      </c>
      <c r="J152">
        <v>-111.43153381347656</v>
      </c>
      <c r="K152">
        <v>399897.4375</v>
      </c>
      <c r="M152">
        <v>2.3130327463150024E-4</v>
      </c>
      <c r="N152">
        <v>-7.7158212661743164E-3</v>
      </c>
      <c r="O152">
        <v>-7.5992196798324585E-4</v>
      </c>
      <c r="P152">
        <v>1.9967555999755859E-4</v>
      </c>
      <c r="Q152">
        <v>5.3681433200836182E-5</v>
      </c>
      <c r="R152">
        <v>-3.4868717193603516E-4</v>
      </c>
      <c r="AJ152" t="e">
        <f>NA()</f>
        <v>#N/A</v>
      </c>
      <c r="AK152" t="e">
        <f>NA()</f>
        <v>#N/A</v>
      </c>
      <c r="AL152" t="e">
        <f>NA()</f>
        <v>#N/A</v>
      </c>
      <c r="AM152" t="e">
        <f>NA()</f>
        <v>#N/A</v>
      </c>
      <c r="AN152" t="e">
        <f>NA()</f>
        <v>#N/A</v>
      </c>
      <c r="AO152" t="e">
        <f>NA()</f>
        <v>#N/A</v>
      </c>
      <c r="AP152" t="e">
        <f>NA()</f>
        <v>#N/A</v>
      </c>
    </row>
    <row r="153" spans="1:42">
      <c r="A153" s="1">
        <v>206387119.734</v>
      </c>
      <c r="C153">
        <v>-2455000</v>
      </c>
      <c r="D153">
        <v>-6290000</v>
      </c>
      <c r="E153">
        <v>591600</v>
      </c>
      <c r="F153">
        <v>4150</v>
      </c>
      <c r="G153">
        <v>-1048</v>
      </c>
      <c r="H153">
        <v>6005</v>
      </c>
      <c r="I153">
        <v>4.8866977691650391</v>
      </c>
      <c r="J153">
        <v>-111.43153381347656</v>
      </c>
      <c r="K153">
        <v>399897.4375</v>
      </c>
      <c r="M153">
        <v>-5.9541314840316772E-4</v>
      </c>
      <c r="N153">
        <v>8.7350606918334961E-3</v>
      </c>
      <c r="O153">
        <v>8.9291483163833618E-4</v>
      </c>
      <c r="P153">
        <v>-8.6426734924316406E-5</v>
      </c>
      <c r="Q153">
        <v>1.0136514902114868E-4</v>
      </c>
      <c r="R153">
        <v>-2.7716159820556641E-4</v>
      </c>
      <c r="AJ153" t="e">
        <f>NA()</f>
        <v>#N/A</v>
      </c>
      <c r="AK153" t="e">
        <f>NA()</f>
        <v>#N/A</v>
      </c>
      <c r="AL153" t="e">
        <f>NA()</f>
        <v>#N/A</v>
      </c>
      <c r="AM153" t="e">
        <f>NA()</f>
        <v>#N/A</v>
      </c>
      <c r="AN153" t="e">
        <f>NA()</f>
        <v>#N/A</v>
      </c>
      <c r="AO153" t="e">
        <f>NA()</f>
        <v>#N/A</v>
      </c>
      <c r="AP153" t="e">
        <f>NA()</f>
        <v>#N/A</v>
      </c>
    </row>
    <row r="154" spans="1:42">
      <c r="A154" s="1">
        <v>206387119.984</v>
      </c>
      <c r="C154">
        <v>-2454000</v>
      </c>
      <c r="D154">
        <v>-6290000</v>
      </c>
      <c r="E154">
        <v>593000</v>
      </c>
      <c r="F154">
        <v>4151</v>
      </c>
      <c r="G154">
        <v>-1046</v>
      </c>
      <c r="H154">
        <v>6005</v>
      </c>
      <c r="I154">
        <v>4.8866977691650391</v>
      </c>
      <c r="J154">
        <v>-111.43153381347656</v>
      </c>
      <c r="K154">
        <v>399897.4375</v>
      </c>
      <c r="M154">
        <v>2.2772699594497681E-4</v>
      </c>
      <c r="N154">
        <v>-7.6681375503540039E-3</v>
      </c>
      <c r="O154">
        <v>-7.5574964284896851E-4</v>
      </c>
      <c r="P154">
        <v>1.5199184417724609E-4</v>
      </c>
      <c r="Q154">
        <v>2.7455389499664307E-5</v>
      </c>
      <c r="R154">
        <v>-3.2484531402587891E-4</v>
      </c>
      <c r="AJ154" t="e">
        <f>NA()</f>
        <v>#N/A</v>
      </c>
      <c r="AK154" t="e">
        <f>NA()</f>
        <v>#N/A</v>
      </c>
      <c r="AL154" t="e">
        <f>NA()</f>
        <v>#N/A</v>
      </c>
      <c r="AM154" t="e">
        <f>NA()</f>
        <v>#N/A</v>
      </c>
      <c r="AN154" t="e">
        <f>NA()</f>
        <v>#N/A</v>
      </c>
      <c r="AO154" t="e">
        <f>NA()</f>
        <v>#N/A</v>
      </c>
      <c r="AP154" t="e">
        <f>NA()</f>
        <v>#N/A</v>
      </c>
    </row>
    <row r="155" spans="1:42">
      <c r="A155" s="1">
        <v>206387120.234</v>
      </c>
      <c r="C155">
        <v>-2453000</v>
      </c>
      <c r="D155">
        <v>-6290000</v>
      </c>
      <c r="E155">
        <v>594600</v>
      </c>
      <c r="F155">
        <v>4152</v>
      </c>
      <c r="G155">
        <v>-1044</v>
      </c>
      <c r="H155">
        <v>6005</v>
      </c>
      <c r="I155">
        <v>4.8866977691650391</v>
      </c>
      <c r="J155">
        <v>-111.43153381347656</v>
      </c>
      <c r="K155">
        <v>399897.4375</v>
      </c>
      <c r="M155">
        <v>-5.8885663747787476E-4</v>
      </c>
      <c r="N155">
        <v>8.8304281234741211E-3</v>
      </c>
      <c r="O155">
        <v>9.0006738901138306E-4</v>
      </c>
      <c r="P155">
        <v>1.9967555999755859E-4</v>
      </c>
      <c r="Q155">
        <v>2.2891908884048462E-4</v>
      </c>
      <c r="R155">
        <v>-2.7716159820556641E-4</v>
      </c>
      <c r="AJ155" t="e">
        <f>NA()</f>
        <v>#N/A</v>
      </c>
      <c r="AK155" t="e">
        <f>NA()</f>
        <v>#N/A</v>
      </c>
      <c r="AL155" t="e">
        <f>NA()</f>
        <v>#N/A</v>
      </c>
      <c r="AM155" t="e">
        <f>NA()</f>
        <v>#N/A</v>
      </c>
      <c r="AN155" t="e">
        <f>NA()</f>
        <v>#N/A</v>
      </c>
      <c r="AO155" t="e">
        <f>NA()</f>
        <v>#N/A</v>
      </c>
      <c r="AP155" t="e">
        <f>NA()</f>
        <v>#N/A</v>
      </c>
    </row>
    <row r="156" spans="1:42">
      <c r="A156" s="1">
        <v>206387120.484</v>
      </c>
      <c r="C156">
        <v>-2452000</v>
      </c>
      <c r="D156">
        <v>-6290000</v>
      </c>
      <c r="E156">
        <v>596000</v>
      </c>
      <c r="F156">
        <v>4153</v>
      </c>
      <c r="G156">
        <v>-1042</v>
      </c>
      <c r="H156">
        <v>6005</v>
      </c>
      <c r="I156">
        <v>4.8866977691650391</v>
      </c>
      <c r="J156">
        <v>-111.43153381347656</v>
      </c>
      <c r="K156">
        <v>399897.4375</v>
      </c>
      <c r="M156">
        <v>2.7064234018325806E-4</v>
      </c>
      <c r="N156">
        <v>-7.4058771133422852E-3</v>
      </c>
      <c r="O156">
        <v>-7.3488801717758179E-4</v>
      </c>
      <c r="P156">
        <v>1.0579824447631836E-3</v>
      </c>
      <c r="Q156">
        <v>4.4707208871841431E-4</v>
      </c>
      <c r="R156">
        <v>-3.4868717193603516E-4</v>
      </c>
      <c r="AJ156" t="e">
        <f>NA()</f>
        <v>#N/A</v>
      </c>
      <c r="AK156" t="e">
        <f>NA()</f>
        <v>#N/A</v>
      </c>
      <c r="AL156" t="e">
        <f>NA()</f>
        <v>#N/A</v>
      </c>
      <c r="AM156" t="e">
        <f>NA()</f>
        <v>#N/A</v>
      </c>
      <c r="AN156" t="e">
        <f>NA()</f>
        <v>#N/A</v>
      </c>
      <c r="AO156" t="e">
        <f>NA()</f>
        <v>#N/A</v>
      </c>
      <c r="AP156" t="e">
        <f>NA()</f>
        <v>#N/A</v>
      </c>
    </row>
    <row r="157" spans="1:42">
      <c r="A157" s="1">
        <v>206387120.484</v>
      </c>
      <c r="C157">
        <v>-2452000</v>
      </c>
      <c r="D157">
        <v>-6290000</v>
      </c>
      <c r="E157">
        <v>596000</v>
      </c>
      <c r="F157">
        <v>4153</v>
      </c>
      <c r="G157">
        <v>-1042</v>
      </c>
      <c r="H157">
        <v>6005</v>
      </c>
      <c r="I157">
        <v>5.0897684097290039</v>
      </c>
      <c r="J157">
        <v>-111.28899383544922</v>
      </c>
      <c r="K157">
        <v>399889.125</v>
      </c>
      <c r="M157">
        <v>-5.7514756917953491E-4</v>
      </c>
      <c r="N157">
        <v>7.0661306381225586E-3</v>
      </c>
      <c r="O157">
        <v>7.3555856943130493E-4</v>
      </c>
      <c r="P157">
        <v>-2.1606683731079102E-3</v>
      </c>
      <c r="Q157">
        <v>-8.8389962911605835E-4</v>
      </c>
      <c r="R157">
        <v>-2.5331974029541016E-4</v>
      </c>
      <c r="AJ157">
        <v>1</v>
      </c>
      <c r="AK157" t="e">
        <f>NA()</f>
        <v>#N/A</v>
      </c>
      <c r="AL157">
        <v>3</v>
      </c>
      <c r="AM157" t="e">
        <f>NA()</f>
        <v>#N/A</v>
      </c>
      <c r="AN157" t="e">
        <f>NA()</f>
        <v>#N/A</v>
      </c>
      <c r="AO157" t="e">
        <f>NA()</f>
        <v>#N/A</v>
      </c>
      <c r="AP157" t="e">
        <f>NA()</f>
        <v>#N/A</v>
      </c>
    </row>
    <row r="158" spans="1:42">
      <c r="A158" s="1">
        <v>206387120.984</v>
      </c>
      <c r="C158">
        <v>-2450000</v>
      </c>
      <c r="D158">
        <v>-6291000</v>
      </c>
      <c r="E158">
        <v>599000</v>
      </c>
      <c r="F158">
        <v>4154</v>
      </c>
      <c r="G158">
        <v>-1039</v>
      </c>
      <c r="H158">
        <v>6004</v>
      </c>
      <c r="I158">
        <v>5.0897684097290039</v>
      </c>
      <c r="J158">
        <v>-111.28899383544922</v>
      </c>
      <c r="K158">
        <v>399889.125</v>
      </c>
      <c r="M158">
        <v>2.2295862436294556E-4</v>
      </c>
      <c r="N158">
        <v>-9.3132257461547852E-3</v>
      </c>
      <c r="O158">
        <v>-9.1966241598129272E-4</v>
      </c>
      <c r="P158">
        <v>-1.8179416656494141E-4</v>
      </c>
      <c r="Q158">
        <v>-1.352652907371521E-4</v>
      </c>
      <c r="R158">
        <v>-3.0100345611572266E-4</v>
      </c>
      <c r="AJ158" t="e">
        <f>NA()</f>
        <v>#N/A</v>
      </c>
      <c r="AK158" t="e">
        <f>NA()</f>
        <v>#N/A</v>
      </c>
      <c r="AL158" t="e">
        <f>NA()</f>
        <v>#N/A</v>
      </c>
      <c r="AM158" t="e">
        <f>NA()</f>
        <v>#N/A</v>
      </c>
      <c r="AN158" t="e">
        <f>NA()</f>
        <v>#N/A</v>
      </c>
      <c r="AO158" t="e">
        <f>NA()</f>
        <v>#N/A</v>
      </c>
      <c r="AP158" t="e">
        <f>NA()</f>
        <v>#N/A</v>
      </c>
    </row>
    <row r="159" spans="1:42">
      <c r="A159" s="1">
        <v>206387121.234</v>
      </c>
      <c r="C159">
        <v>-2449000</v>
      </c>
      <c r="D159">
        <v>-6291000</v>
      </c>
      <c r="E159">
        <v>600500</v>
      </c>
      <c r="F159">
        <v>4155</v>
      </c>
      <c r="G159">
        <v>-1037</v>
      </c>
      <c r="H159">
        <v>6004</v>
      </c>
      <c r="I159">
        <v>5.0897684097290039</v>
      </c>
      <c r="J159">
        <v>-111.28899383544922</v>
      </c>
      <c r="K159">
        <v>399889.125</v>
      </c>
      <c r="M159">
        <v>-4.4699758291244507E-4</v>
      </c>
      <c r="N159">
        <v>7.1614980697631836E-3</v>
      </c>
      <c r="O159">
        <v>7.3317438364028931E-4</v>
      </c>
      <c r="P159">
        <v>2.4735927581787109E-4</v>
      </c>
      <c r="Q159">
        <v>2.3368746042251587E-4</v>
      </c>
      <c r="R159">
        <v>-2.7716159820556641E-4</v>
      </c>
      <c r="AJ159" t="e">
        <f>NA()</f>
        <v>#N/A</v>
      </c>
      <c r="AK159" t="e">
        <f>NA()</f>
        <v>#N/A</v>
      </c>
      <c r="AL159" t="e">
        <f>NA()</f>
        <v>#N/A</v>
      </c>
      <c r="AM159" t="e">
        <f>NA()</f>
        <v>#N/A</v>
      </c>
      <c r="AN159" t="e">
        <f>NA()</f>
        <v>#N/A</v>
      </c>
      <c r="AO159" t="e">
        <f>NA()</f>
        <v>#N/A</v>
      </c>
      <c r="AP159" t="e">
        <f>NA()</f>
        <v>#N/A</v>
      </c>
    </row>
    <row r="160" spans="1:42">
      <c r="A160" s="1">
        <v>206387121.484</v>
      </c>
      <c r="C160">
        <v>-2448000</v>
      </c>
      <c r="D160">
        <v>-6292000</v>
      </c>
      <c r="E160">
        <v>602000</v>
      </c>
      <c r="F160">
        <v>4156</v>
      </c>
      <c r="G160">
        <v>-1035</v>
      </c>
      <c r="H160">
        <v>6004</v>
      </c>
      <c r="I160">
        <v>5.0897684097290039</v>
      </c>
      <c r="J160">
        <v>-111.28899383544922</v>
      </c>
      <c r="K160">
        <v>399889.125</v>
      </c>
      <c r="M160">
        <v>2.4799257516860962E-4</v>
      </c>
      <c r="N160">
        <v>-7.8588724136352539E-3</v>
      </c>
      <c r="O160">
        <v>-7.7482312917709351E-4</v>
      </c>
      <c r="P160">
        <v>4.8577785491943359E-4</v>
      </c>
      <c r="Q160">
        <v>1.8600374460220337E-4</v>
      </c>
      <c r="R160">
        <v>-3.2484531402587891E-4</v>
      </c>
      <c r="AJ160" t="e">
        <f>NA()</f>
        <v>#N/A</v>
      </c>
      <c r="AK160" t="e">
        <f>NA()</f>
        <v>#N/A</v>
      </c>
      <c r="AL160" t="e">
        <f>NA()</f>
        <v>#N/A</v>
      </c>
      <c r="AM160" t="e">
        <f>NA()</f>
        <v>#N/A</v>
      </c>
      <c r="AN160" t="e">
        <f>NA()</f>
        <v>#N/A</v>
      </c>
      <c r="AO160" t="e">
        <f>NA()</f>
        <v>#N/A</v>
      </c>
      <c r="AP160" t="e">
        <f>NA()</f>
        <v>#N/A</v>
      </c>
    </row>
    <row r="161" spans="1:42">
      <c r="A161" s="1">
        <v>206387121.734</v>
      </c>
      <c r="C161">
        <v>-2447000</v>
      </c>
      <c r="D161">
        <v>-6292000</v>
      </c>
      <c r="E161">
        <v>603500</v>
      </c>
      <c r="F161">
        <v>4156</v>
      </c>
      <c r="G161">
        <v>-1033</v>
      </c>
      <c r="H161">
        <v>6004</v>
      </c>
      <c r="I161">
        <v>5.0897684097290039</v>
      </c>
      <c r="J161">
        <v>-111.28899383544922</v>
      </c>
      <c r="K161">
        <v>399889.125</v>
      </c>
      <c r="M161">
        <v>-5.6143850088119507E-4</v>
      </c>
      <c r="N161">
        <v>8.7350606918334961E-3</v>
      </c>
      <c r="O161">
        <v>8.8695436716079712E-4</v>
      </c>
      <c r="P161">
        <v>5.3346157073974609E-4</v>
      </c>
      <c r="Q161">
        <v>3.9700418710708618E-4</v>
      </c>
      <c r="R161">
        <v>-3.0100345611572266E-4</v>
      </c>
      <c r="AJ161" t="e">
        <f>NA()</f>
        <v>#N/A</v>
      </c>
      <c r="AK161" t="e">
        <f>NA()</f>
        <v>#N/A</v>
      </c>
      <c r="AL161" t="e">
        <f>NA()</f>
        <v>#N/A</v>
      </c>
      <c r="AM161" t="e">
        <f>NA()</f>
        <v>#N/A</v>
      </c>
      <c r="AN161" t="e">
        <f>NA()</f>
        <v>#N/A</v>
      </c>
      <c r="AO161" t="e">
        <f>NA()</f>
        <v>#N/A</v>
      </c>
      <c r="AP161" t="e">
        <f>NA()</f>
        <v>#N/A</v>
      </c>
    </row>
    <row r="162" spans="1:42">
      <c r="A162" s="1">
        <v>206387121.984</v>
      </c>
      <c r="C162">
        <v>-2446000</v>
      </c>
      <c r="D162">
        <v>-6292000</v>
      </c>
      <c r="E162">
        <v>604900</v>
      </c>
      <c r="F162">
        <v>4157</v>
      </c>
      <c r="G162">
        <v>-1031</v>
      </c>
      <c r="H162">
        <v>6003</v>
      </c>
      <c r="I162">
        <v>5.0897684097290039</v>
      </c>
      <c r="J162">
        <v>-111.28899383544922</v>
      </c>
      <c r="K162">
        <v>399889.125</v>
      </c>
      <c r="M162">
        <v>2.5752931833267212E-4</v>
      </c>
      <c r="N162">
        <v>-7.5489282608032227E-3</v>
      </c>
      <c r="O162">
        <v>-7.4680894613265991E-4</v>
      </c>
      <c r="P162">
        <v>7.7188014984130859E-4</v>
      </c>
      <c r="Q162">
        <v>3.1236559152603149E-4</v>
      </c>
      <c r="R162">
        <v>-3.4868717193603516E-4</v>
      </c>
      <c r="AJ162" t="e">
        <f>NA()</f>
        <v>#N/A</v>
      </c>
      <c r="AK162" t="e">
        <f>NA()</f>
        <v>#N/A</v>
      </c>
      <c r="AL162" t="e">
        <f>NA()</f>
        <v>#N/A</v>
      </c>
      <c r="AM162" t="e">
        <f>NA()</f>
        <v>#N/A</v>
      </c>
      <c r="AN162" t="e">
        <f>NA()</f>
        <v>#N/A</v>
      </c>
      <c r="AO162" t="e">
        <f>NA()</f>
        <v>#N/A</v>
      </c>
      <c r="AP162" t="e">
        <f>NA()</f>
        <v>#N/A</v>
      </c>
    </row>
    <row r="163" spans="1:42">
      <c r="A163" s="1">
        <v>206387122.234</v>
      </c>
      <c r="C163">
        <v>-2445000</v>
      </c>
      <c r="D163">
        <v>-6292000</v>
      </c>
      <c r="E163">
        <v>606400</v>
      </c>
      <c r="F163">
        <v>4158</v>
      </c>
      <c r="G163">
        <v>-1029</v>
      </c>
      <c r="H163">
        <v>6003</v>
      </c>
      <c r="I163">
        <v>5.0897684097290039</v>
      </c>
      <c r="J163">
        <v>-111.28899383544922</v>
      </c>
      <c r="K163">
        <v>399889.125</v>
      </c>
      <c r="M163">
        <v>-5.9183686971664429E-4</v>
      </c>
      <c r="N163">
        <v>9.0211629867553711E-3</v>
      </c>
      <c r="O163">
        <v>9.1914087533950806E-4</v>
      </c>
      <c r="P163">
        <v>4.8577785491943359E-4</v>
      </c>
      <c r="Q163">
        <v>3.7077814340591431E-4</v>
      </c>
      <c r="R163">
        <v>-3.0100345611572266E-4</v>
      </c>
      <c r="AJ163" t="e">
        <f>NA()</f>
        <v>#N/A</v>
      </c>
      <c r="AK163" t="e">
        <f>NA()</f>
        <v>#N/A</v>
      </c>
      <c r="AL163" t="e">
        <f>NA()</f>
        <v>#N/A</v>
      </c>
      <c r="AM163" t="e">
        <f>NA()</f>
        <v>#N/A</v>
      </c>
      <c r="AN163" t="e">
        <f>NA()</f>
        <v>#N/A</v>
      </c>
      <c r="AO163" t="e">
        <f>NA()</f>
        <v>#N/A</v>
      </c>
      <c r="AP163" t="e">
        <f>NA()</f>
        <v>#N/A</v>
      </c>
    </row>
    <row r="164" spans="1:42">
      <c r="A164" s="1">
        <v>206387122.484</v>
      </c>
      <c r="C164">
        <v>-2444000</v>
      </c>
      <c r="D164">
        <v>-6293000</v>
      </c>
      <c r="E164">
        <v>607900</v>
      </c>
      <c r="F164">
        <v>4159</v>
      </c>
      <c r="G164">
        <v>-1027</v>
      </c>
      <c r="H164">
        <v>6003</v>
      </c>
      <c r="I164">
        <v>5.0897684097290039</v>
      </c>
      <c r="J164">
        <v>-111.28899383544922</v>
      </c>
      <c r="K164">
        <v>399889.125</v>
      </c>
      <c r="M164">
        <v>2.5037676095962524E-4</v>
      </c>
      <c r="N164">
        <v>-7.2628259658813477E-3</v>
      </c>
      <c r="O164">
        <v>-7.1760267019271851E-4</v>
      </c>
      <c r="P164">
        <v>6.7651271820068359E-4</v>
      </c>
      <c r="Q164">
        <v>2.7898699045181274E-4</v>
      </c>
      <c r="R164">
        <v>-3.7252902984619141E-4</v>
      </c>
      <c r="AJ164" t="e">
        <f>NA()</f>
        <v>#N/A</v>
      </c>
      <c r="AK164" t="e">
        <f>NA()</f>
        <v>#N/A</v>
      </c>
      <c r="AL164" t="e">
        <f>NA()</f>
        <v>#N/A</v>
      </c>
      <c r="AM164" t="e">
        <f>NA()</f>
        <v>#N/A</v>
      </c>
      <c r="AN164" t="e">
        <f>NA()</f>
        <v>#N/A</v>
      </c>
      <c r="AO164" t="e">
        <f>NA()</f>
        <v>#N/A</v>
      </c>
      <c r="AP164" t="e">
        <f>NA()</f>
        <v>#N/A</v>
      </c>
    </row>
    <row r="165" spans="1:42">
      <c r="A165" s="1">
        <v>206387122.734</v>
      </c>
      <c r="C165">
        <v>-2443000</v>
      </c>
      <c r="D165">
        <v>-6293000</v>
      </c>
      <c r="E165">
        <v>609400</v>
      </c>
      <c r="F165">
        <v>4159</v>
      </c>
      <c r="G165">
        <v>-1026</v>
      </c>
      <c r="H165">
        <v>6003</v>
      </c>
      <c r="I165">
        <v>5.0897684097290039</v>
      </c>
      <c r="J165">
        <v>-111.28899383544922</v>
      </c>
      <c r="K165">
        <v>399889.125</v>
      </c>
      <c r="M165">
        <v>-4.7620385885238647E-4</v>
      </c>
      <c r="N165">
        <v>7.6383352279663086E-3</v>
      </c>
      <c r="O165">
        <v>7.8443437814712524E-4</v>
      </c>
      <c r="P165">
        <v>4.3809413909912109E-4</v>
      </c>
      <c r="Q165">
        <v>3.3620744943618774E-4</v>
      </c>
      <c r="R165">
        <v>-3.2484531402587891E-4</v>
      </c>
      <c r="AJ165" t="e">
        <f>NA()</f>
        <v>#N/A</v>
      </c>
      <c r="AK165" t="e">
        <f>NA()</f>
        <v>#N/A</v>
      </c>
      <c r="AL165" t="e">
        <f>NA()</f>
        <v>#N/A</v>
      </c>
      <c r="AM165" t="e">
        <f>NA()</f>
        <v>#N/A</v>
      </c>
      <c r="AN165" t="e">
        <f>NA()</f>
        <v>#N/A</v>
      </c>
      <c r="AO165" t="e">
        <f>NA()</f>
        <v>#N/A</v>
      </c>
      <c r="AP165" t="e">
        <f>NA()</f>
        <v>#N/A</v>
      </c>
    </row>
    <row r="166" spans="1:42">
      <c r="A166" s="1">
        <v>206387122.984</v>
      </c>
      <c r="C166">
        <v>-2442000</v>
      </c>
      <c r="D166">
        <v>-6293000</v>
      </c>
      <c r="E166">
        <v>610900</v>
      </c>
      <c r="F166">
        <v>4160</v>
      </c>
      <c r="G166">
        <v>-1024</v>
      </c>
      <c r="H166">
        <v>6003</v>
      </c>
      <c r="I166">
        <v>5.0897684097290039</v>
      </c>
      <c r="J166">
        <v>-111.28899383544922</v>
      </c>
      <c r="K166">
        <v>399889.125</v>
      </c>
      <c r="M166">
        <v>2.6468187570571899E-4</v>
      </c>
      <c r="N166">
        <v>-8.6456537246704102E-3</v>
      </c>
      <c r="O166">
        <v>-8.5588544607162476E-4</v>
      </c>
      <c r="P166">
        <v>7.2419643402099609E-4</v>
      </c>
      <c r="Q166">
        <v>2.8137117624282837E-4</v>
      </c>
      <c r="R166">
        <v>-3.9637088775634766E-4</v>
      </c>
      <c r="AJ166" t="e">
        <f>NA()</f>
        <v>#N/A</v>
      </c>
      <c r="AK166" t="e">
        <f>NA()</f>
        <v>#N/A</v>
      </c>
      <c r="AL166" t="e">
        <f>NA()</f>
        <v>#N/A</v>
      </c>
      <c r="AM166" t="e">
        <f>NA()</f>
        <v>#N/A</v>
      </c>
      <c r="AN166" t="e">
        <f>NA()</f>
        <v>#N/A</v>
      </c>
      <c r="AO166" t="e">
        <f>NA()</f>
        <v>#N/A</v>
      </c>
      <c r="AP166" t="e">
        <f>NA()</f>
        <v>#N/A</v>
      </c>
    </row>
    <row r="167" spans="1:42">
      <c r="A167" s="1">
        <v>206387123.234</v>
      </c>
      <c r="C167">
        <v>-2441000</v>
      </c>
      <c r="D167">
        <v>-6293000</v>
      </c>
      <c r="E167">
        <v>612400</v>
      </c>
      <c r="F167">
        <v>4161</v>
      </c>
      <c r="G167">
        <v>-1022</v>
      </c>
      <c r="H167">
        <v>6003</v>
      </c>
      <c r="I167">
        <v>5.0897684097290039</v>
      </c>
      <c r="J167">
        <v>-111.28899383544922</v>
      </c>
      <c r="K167">
        <v>399889.125</v>
      </c>
      <c r="M167">
        <v>-4.9885362386703491E-4</v>
      </c>
      <c r="N167">
        <v>7.9244375228881836E-3</v>
      </c>
      <c r="O167">
        <v>8.1423670053482056E-4</v>
      </c>
      <c r="P167">
        <v>4.8577785491943359E-4</v>
      </c>
      <c r="Q167">
        <v>3.5170465707778931E-4</v>
      </c>
      <c r="R167">
        <v>-3.7252902984619141E-4</v>
      </c>
      <c r="AJ167" t="e">
        <f>NA()</f>
        <v>#N/A</v>
      </c>
      <c r="AK167" t="e">
        <f>NA()</f>
        <v>#N/A</v>
      </c>
      <c r="AL167" t="e">
        <f>NA()</f>
        <v>#N/A</v>
      </c>
      <c r="AM167" t="e">
        <f>NA()</f>
        <v>#N/A</v>
      </c>
      <c r="AN167" t="e">
        <f>NA()</f>
        <v>#N/A</v>
      </c>
      <c r="AO167" t="e">
        <f>NA()</f>
        <v>#N/A</v>
      </c>
      <c r="AP167" t="e">
        <f>NA()</f>
        <v>#N/A</v>
      </c>
    </row>
    <row r="168" spans="1:42">
      <c r="A168" s="1">
        <v>206387123.484</v>
      </c>
      <c r="C168">
        <v>-2440000</v>
      </c>
      <c r="D168">
        <v>-6294000</v>
      </c>
      <c r="E168">
        <v>613900</v>
      </c>
      <c r="F168">
        <v>4162</v>
      </c>
      <c r="G168">
        <v>-1020</v>
      </c>
      <c r="H168">
        <v>6002</v>
      </c>
      <c r="I168">
        <v>5.0897684097290039</v>
      </c>
      <c r="J168">
        <v>-111.28899383544922</v>
      </c>
      <c r="K168">
        <v>399889.125</v>
      </c>
      <c r="M168">
        <v>2.6229768991470337E-4</v>
      </c>
      <c r="N168">
        <v>-8.3595514297485352E-3</v>
      </c>
      <c r="O168">
        <v>-8.2727521657943726E-4</v>
      </c>
      <c r="P168">
        <v>7.2419643402099609E-4</v>
      </c>
      <c r="Q168">
        <v>2.9090791940689087E-4</v>
      </c>
      <c r="R168">
        <v>-4.4405460357666016E-4</v>
      </c>
      <c r="AJ168" t="e">
        <f>NA()</f>
        <v>#N/A</v>
      </c>
      <c r="AK168" t="e">
        <f>NA()</f>
        <v>#N/A</v>
      </c>
      <c r="AL168" t="e">
        <f>NA()</f>
        <v>#N/A</v>
      </c>
      <c r="AM168" t="e">
        <f>NA()</f>
        <v>#N/A</v>
      </c>
      <c r="AN168" t="e">
        <f>NA()</f>
        <v>#N/A</v>
      </c>
      <c r="AO168" t="e">
        <f>NA()</f>
        <v>#N/A</v>
      </c>
      <c r="AP168" t="e">
        <f>NA()</f>
        <v>#N/A</v>
      </c>
    </row>
    <row r="169" spans="1:42">
      <c r="A169" s="1">
        <v>206387123.734</v>
      </c>
      <c r="C169">
        <v>-2439000</v>
      </c>
      <c r="D169">
        <v>-6294000</v>
      </c>
      <c r="E169">
        <v>615400</v>
      </c>
      <c r="F169">
        <v>4162</v>
      </c>
      <c r="G169">
        <v>-1018</v>
      </c>
      <c r="H169">
        <v>6002</v>
      </c>
      <c r="I169">
        <v>5.0897684097290039</v>
      </c>
      <c r="J169">
        <v>-111.28899383544922</v>
      </c>
      <c r="K169">
        <v>399889.125</v>
      </c>
      <c r="M169">
        <v>-5.2329152822494507E-4</v>
      </c>
      <c r="N169">
        <v>8.2105398178100586E-3</v>
      </c>
      <c r="O169">
        <v>8.4523111581802368E-4</v>
      </c>
      <c r="P169">
        <v>4.3809413909912109E-4</v>
      </c>
      <c r="Q169">
        <v>3.5647302865982056E-4</v>
      </c>
      <c r="R169">
        <v>-3.9637088775634766E-4</v>
      </c>
      <c r="AJ169" t="e">
        <f>NA()</f>
        <v>#N/A</v>
      </c>
      <c r="AK169" t="e">
        <f>NA()</f>
        <v>#N/A</v>
      </c>
      <c r="AL169" t="e">
        <f>NA()</f>
        <v>#N/A</v>
      </c>
      <c r="AM169" t="e">
        <f>NA()</f>
        <v>#N/A</v>
      </c>
      <c r="AN169" t="e">
        <f>NA()</f>
        <v>#N/A</v>
      </c>
      <c r="AO169" t="e">
        <f>NA()</f>
        <v>#N/A</v>
      </c>
      <c r="AP169" t="e">
        <f>NA()</f>
        <v>#N/A</v>
      </c>
    </row>
    <row r="170" spans="1:42">
      <c r="A170" s="18">
        <v>206387123.984</v>
      </c>
      <c r="B170" s="19"/>
      <c r="C170" s="19">
        <v>-2438000</v>
      </c>
      <c r="D170" s="19">
        <v>-6294000</v>
      </c>
      <c r="E170" s="19">
        <v>616800</v>
      </c>
      <c r="F170" s="19">
        <v>10</v>
      </c>
      <c r="G170" s="19">
        <v>23</v>
      </c>
      <c r="H170" s="19">
        <v>3</v>
      </c>
      <c r="I170" s="19">
        <v>5.0897684097290039</v>
      </c>
      <c r="J170" s="19">
        <v>-111.28899383544922</v>
      </c>
      <c r="K170" s="19">
        <v>399889.125</v>
      </c>
      <c r="M170">
        <v>2.5872141122817993E-4</v>
      </c>
      <c r="N170">
        <v>-8.0734491348266602E-3</v>
      </c>
      <c r="O170">
        <v>-7.9866498708724976E-4</v>
      </c>
      <c r="P170">
        <v>7.2419643402099609E-4</v>
      </c>
      <c r="Q170">
        <v>2.8733164072036743E-4</v>
      </c>
      <c r="R170">
        <v>-4.6789646148681641E-4</v>
      </c>
      <c r="AJ170" t="e">
        <f>NA()</f>
        <v>#N/A</v>
      </c>
      <c r="AK170" t="e">
        <f>NA()</f>
        <v>#N/A</v>
      </c>
      <c r="AL170">
        <v>3</v>
      </c>
      <c r="AM170">
        <v>4</v>
      </c>
      <c r="AN170" t="e">
        <f>NA()</f>
        <v>#N/A</v>
      </c>
      <c r="AO170" t="e">
        <f>NA()</f>
        <v>#N/A</v>
      </c>
      <c r="AP170" t="e">
        <f>NA()</f>
        <v>#N/A</v>
      </c>
    </row>
    <row r="171" spans="1:42">
      <c r="A171" s="18">
        <v>206387124.234</v>
      </c>
      <c r="B171" s="19"/>
      <c r="C171" s="19">
        <v>-2437000</v>
      </c>
      <c r="D171" s="19">
        <v>-6294000</v>
      </c>
      <c r="E171" s="19">
        <v>618300</v>
      </c>
      <c r="F171" s="19">
        <v>10</v>
      </c>
      <c r="G171" s="19">
        <v>23</v>
      </c>
      <c r="H171" s="19">
        <v>3</v>
      </c>
      <c r="I171" s="19">
        <v>5.0897684097290039</v>
      </c>
      <c r="J171" s="19">
        <v>-111.28899383544922</v>
      </c>
      <c r="K171" s="19">
        <v>399889.125</v>
      </c>
      <c r="M171">
        <v>-5.4832547903060913E-4</v>
      </c>
      <c r="N171">
        <v>8.4966421127319336E-3</v>
      </c>
      <c r="O171">
        <v>8.7622553110122681E-4</v>
      </c>
      <c r="P171">
        <v>4.3809413909912109E-4</v>
      </c>
      <c r="Q171">
        <v>3.4932047128677368E-4</v>
      </c>
      <c r="R171">
        <v>-4.2021274566650391E-4</v>
      </c>
      <c r="AJ171" t="e">
        <f>NA()</f>
        <v>#N/A</v>
      </c>
      <c r="AK171" t="e">
        <f>NA()</f>
        <v>#N/A</v>
      </c>
      <c r="AL171">
        <v>3</v>
      </c>
      <c r="AM171">
        <v>4</v>
      </c>
      <c r="AN171" t="e">
        <f>NA()</f>
        <v>#N/A</v>
      </c>
      <c r="AO171" t="e">
        <f>NA()</f>
        <v>#N/A</v>
      </c>
      <c r="AP171" t="e">
        <f>NA()</f>
        <v>#N/A</v>
      </c>
    </row>
    <row r="172" spans="1:42">
      <c r="A172" s="18">
        <v>206387124.484</v>
      </c>
      <c r="B172" s="19"/>
      <c r="C172" s="19">
        <v>-2436000</v>
      </c>
      <c r="D172" s="19">
        <v>-6295000</v>
      </c>
      <c r="E172" s="19">
        <v>619800</v>
      </c>
      <c r="F172" s="19">
        <v>10</v>
      </c>
      <c r="G172" s="19">
        <v>23</v>
      </c>
      <c r="H172" s="19">
        <v>3</v>
      </c>
      <c r="I172" s="19">
        <v>5.0897684097290039</v>
      </c>
      <c r="J172" s="19">
        <v>-111.28899383544922</v>
      </c>
      <c r="K172" s="19">
        <v>399889.125</v>
      </c>
      <c r="M172">
        <v>2.5276094675064087E-4</v>
      </c>
      <c r="N172">
        <v>-7.8111886978149414E-3</v>
      </c>
      <c r="O172">
        <v>-7.7124685049057007E-4</v>
      </c>
      <c r="P172">
        <v>6.7651271820068359E-4</v>
      </c>
      <c r="Q172">
        <v>2.7183443307876587E-4</v>
      </c>
      <c r="R172">
        <v>-4.9173831939697266E-4</v>
      </c>
      <c r="AJ172" t="e">
        <f>NA()</f>
        <v>#N/A</v>
      </c>
      <c r="AK172" t="e">
        <f>NA()</f>
        <v>#N/A</v>
      </c>
      <c r="AL172">
        <v>3</v>
      </c>
      <c r="AM172">
        <v>4</v>
      </c>
      <c r="AN172" t="e">
        <f>NA()</f>
        <v>#N/A</v>
      </c>
      <c r="AO172" t="e">
        <f>NA()</f>
        <v>#N/A</v>
      </c>
      <c r="AP172" t="e">
        <f>NA()</f>
        <v>#N/A</v>
      </c>
    </row>
    <row r="173" spans="1:42">
      <c r="A173" s="18">
        <v>206387124.734</v>
      </c>
      <c r="B173" s="19"/>
      <c r="C173" s="19">
        <v>-2435000</v>
      </c>
      <c r="D173" s="19">
        <v>-6295000</v>
      </c>
      <c r="E173" s="19">
        <v>621300</v>
      </c>
      <c r="F173" s="19">
        <v>10</v>
      </c>
      <c r="G173" s="19">
        <v>23</v>
      </c>
      <c r="H173" s="19">
        <v>3</v>
      </c>
      <c r="I173" s="19">
        <v>5.0897684097290039</v>
      </c>
      <c r="J173" s="19">
        <v>-111.28899383544922</v>
      </c>
      <c r="K173" s="19">
        <v>399889.125</v>
      </c>
      <c r="M173">
        <v>-5.739554762840271E-4</v>
      </c>
      <c r="N173">
        <v>8.7350606918334961E-3</v>
      </c>
      <c r="O173">
        <v>9.0364366769790649E-4</v>
      </c>
      <c r="P173">
        <v>3.9041042327880859E-4</v>
      </c>
      <c r="Q173">
        <v>3.3024698495864868E-4</v>
      </c>
      <c r="R173">
        <v>-4.4405460357666016E-4</v>
      </c>
      <c r="AJ173" t="e">
        <f>NA()</f>
        <v>#N/A</v>
      </c>
      <c r="AK173" t="e">
        <f>NA()</f>
        <v>#N/A</v>
      </c>
      <c r="AL173">
        <v>3</v>
      </c>
      <c r="AM173">
        <v>4</v>
      </c>
      <c r="AN173" t="e">
        <f>NA()</f>
        <v>#N/A</v>
      </c>
      <c r="AO173" t="e">
        <f>NA()</f>
        <v>#N/A</v>
      </c>
      <c r="AP173" t="e">
        <f>NA()</f>
        <v>#N/A</v>
      </c>
    </row>
    <row r="174" spans="1:42">
      <c r="A174" s="18">
        <v>206387124.984</v>
      </c>
      <c r="B174" s="19"/>
      <c r="C174" s="19">
        <v>-2434000</v>
      </c>
      <c r="D174" s="19">
        <v>-6295000</v>
      </c>
      <c r="E174" s="19">
        <v>622800</v>
      </c>
      <c r="F174" s="19">
        <v>10</v>
      </c>
      <c r="G174" s="19">
        <v>23</v>
      </c>
      <c r="H174" s="19">
        <v>3</v>
      </c>
      <c r="I174" s="19">
        <v>5.0897684097290039</v>
      </c>
      <c r="J174" s="19">
        <v>-111.28899383544922</v>
      </c>
      <c r="K174" s="19">
        <v>399889.125</v>
      </c>
      <c r="M174">
        <v>2.4680048227310181E-4</v>
      </c>
      <c r="N174">
        <v>-7.5727701187133789E-3</v>
      </c>
      <c r="O174">
        <v>-7.456168532371521E-4</v>
      </c>
      <c r="P174">
        <v>5.8114528656005859E-4</v>
      </c>
      <c r="Q174">
        <v>2.4560838937759399E-4</v>
      </c>
      <c r="R174">
        <v>-4.9173831939697266E-4</v>
      </c>
      <c r="AJ174" t="e">
        <f>NA()</f>
        <v>#N/A</v>
      </c>
      <c r="AK174" t="e">
        <f>NA()</f>
        <v>#N/A</v>
      </c>
      <c r="AL174">
        <v>3</v>
      </c>
      <c r="AM174">
        <v>4</v>
      </c>
      <c r="AN174" t="e">
        <f>NA()</f>
        <v>#N/A</v>
      </c>
      <c r="AO174" t="e">
        <f>NA()</f>
        <v>#N/A</v>
      </c>
      <c r="AP174" t="e">
        <f>NA()</f>
        <v>#N/A</v>
      </c>
    </row>
    <row r="175" spans="1:42">
      <c r="A175" s="18">
        <v>206387125.734</v>
      </c>
      <c r="B175" s="19"/>
      <c r="C175" s="19">
        <v>-2431000</v>
      </c>
      <c r="D175" s="19">
        <v>-6296000</v>
      </c>
      <c r="E175" s="19">
        <v>627300</v>
      </c>
      <c r="F175" s="19">
        <v>10</v>
      </c>
      <c r="G175" s="19">
        <v>23</v>
      </c>
      <c r="H175" s="19">
        <v>3</v>
      </c>
      <c r="I175" s="19">
        <v>5.0897684097290039</v>
      </c>
      <c r="J175" s="19">
        <v>-111.28899383544922</v>
      </c>
      <c r="K175" s="19">
        <v>399889.125</v>
      </c>
      <c r="M175">
        <v>-5.9839338064193726E-4</v>
      </c>
      <c r="N175">
        <v>8.9734792709350586E-3</v>
      </c>
      <c r="O175">
        <v>9.2986971139907837E-4</v>
      </c>
      <c r="P175">
        <v>2.9504299163818359E-4</v>
      </c>
      <c r="Q175">
        <v>3.0044466257095337E-4</v>
      </c>
      <c r="R175">
        <v>-4.4405460357666016E-4</v>
      </c>
      <c r="AJ175" t="e">
        <f>NA()</f>
        <v>#N/A</v>
      </c>
      <c r="AK175" t="e">
        <f>NA()</f>
        <v>#N/A</v>
      </c>
      <c r="AL175">
        <v>3</v>
      </c>
      <c r="AM175">
        <v>4</v>
      </c>
      <c r="AN175" t="e">
        <f>NA()</f>
        <v>#N/A</v>
      </c>
      <c r="AO175" t="e">
        <f>NA()</f>
        <v>#N/A</v>
      </c>
      <c r="AP175">
        <v>7</v>
      </c>
    </row>
    <row r="176" spans="1:42">
      <c r="A176" s="18">
        <v>206387125.984</v>
      </c>
      <c r="B176" s="19"/>
      <c r="C176" s="19">
        <v>-2430000</v>
      </c>
      <c r="D176" s="19">
        <v>-6296000</v>
      </c>
      <c r="E176" s="19">
        <v>628700</v>
      </c>
      <c r="F176" s="19">
        <v>10</v>
      </c>
      <c r="G176" s="19">
        <v>23</v>
      </c>
      <c r="H176" s="19">
        <v>3</v>
      </c>
      <c r="I176" s="19">
        <v>5.0897684097290039</v>
      </c>
      <c r="J176" s="19">
        <v>-111.28899383544922</v>
      </c>
      <c r="K176" s="19">
        <v>399889.125</v>
      </c>
      <c r="M176">
        <v>2.3964792490005493E-4</v>
      </c>
      <c r="N176">
        <v>-7.3581933975219727E-3</v>
      </c>
      <c r="O176">
        <v>-7.2296708822250366E-4</v>
      </c>
      <c r="P176">
        <v>4.8577785491943359E-4</v>
      </c>
      <c r="Q176">
        <v>2.0865350961685181E-4</v>
      </c>
      <c r="R176">
        <v>-5.1558017730712891E-4</v>
      </c>
      <c r="AJ176" t="e">
        <f>NA()</f>
        <v>#N/A</v>
      </c>
      <c r="AK176" t="e">
        <f>NA()</f>
        <v>#N/A</v>
      </c>
      <c r="AL176">
        <v>3</v>
      </c>
      <c r="AM176">
        <v>4</v>
      </c>
      <c r="AN176" t="e">
        <f>NA()</f>
        <v>#N/A</v>
      </c>
      <c r="AO176" t="e">
        <f>NA()</f>
        <v>#N/A</v>
      </c>
      <c r="AP176">
        <v>7</v>
      </c>
    </row>
    <row r="177" spans="1:42">
      <c r="A177" s="18">
        <v>206387126.234</v>
      </c>
      <c r="B177" s="19"/>
      <c r="C177" s="19">
        <v>-2429000</v>
      </c>
      <c r="D177" s="19">
        <v>-6296000</v>
      </c>
      <c r="E177" s="19">
        <v>630200</v>
      </c>
      <c r="F177" s="19">
        <v>10</v>
      </c>
      <c r="G177" s="19">
        <v>23</v>
      </c>
      <c r="H177" s="19">
        <v>3</v>
      </c>
      <c r="I177" s="19">
        <v>5.0897684097290039</v>
      </c>
      <c r="J177" s="19">
        <v>-111.28899383544922</v>
      </c>
      <c r="K177" s="19">
        <v>399889.125</v>
      </c>
      <c r="M177">
        <v>-4.7799199819564819E-4</v>
      </c>
      <c r="N177">
        <v>7.5429677963256836E-3</v>
      </c>
      <c r="O177">
        <v>7.8562647104263306E-4</v>
      </c>
      <c r="P177">
        <v>2.4735927581787109E-4</v>
      </c>
      <c r="Q177">
        <v>2.6468187570571899E-4</v>
      </c>
      <c r="R177">
        <v>-4.6789646148681641E-4</v>
      </c>
      <c r="AJ177" t="e">
        <f>NA()</f>
        <v>#N/A</v>
      </c>
      <c r="AK177" t="e">
        <f>NA()</f>
        <v>#N/A</v>
      </c>
      <c r="AL177">
        <v>3</v>
      </c>
      <c r="AM177">
        <v>4</v>
      </c>
      <c r="AN177" t="e">
        <f>NA()</f>
        <v>#N/A</v>
      </c>
      <c r="AO177" t="e">
        <f>NA()</f>
        <v>#N/A</v>
      </c>
      <c r="AP177">
        <v>7</v>
      </c>
    </row>
    <row r="178" spans="1:42">
      <c r="A178" s="18">
        <v>206387126.484</v>
      </c>
      <c r="B178" s="19"/>
      <c r="C178" s="19">
        <v>-2428000</v>
      </c>
      <c r="D178" s="19">
        <v>-6297000</v>
      </c>
      <c r="E178" s="19">
        <v>631700</v>
      </c>
      <c r="F178" s="19">
        <v>10</v>
      </c>
      <c r="G178" s="19">
        <v>23</v>
      </c>
      <c r="H178" s="19">
        <v>3</v>
      </c>
      <c r="I178" s="19">
        <v>5.0897684097290039</v>
      </c>
      <c r="J178" s="19">
        <v>-111.28899383544922</v>
      </c>
      <c r="K178" s="19">
        <v>399889.125</v>
      </c>
      <c r="M178">
        <v>2.5514513254165649E-4</v>
      </c>
      <c r="N178">
        <v>-8.7887048721313477E-3</v>
      </c>
      <c r="O178">
        <v>-8.6899846792221069E-4</v>
      </c>
      <c r="P178">
        <v>5.3346157073974609E-4</v>
      </c>
      <c r="Q178">
        <v>2.1222978830337524E-4</v>
      </c>
      <c r="R178">
        <v>-5.3942203521728516E-4</v>
      </c>
      <c r="AJ178" t="e">
        <f>NA()</f>
        <v>#N/A</v>
      </c>
      <c r="AK178" t="e">
        <f>NA()</f>
        <v>#N/A</v>
      </c>
      <c r="AL178">
        <v>3</v>
      </c>
      <c r="AM178">
        <v>4</v>
      </c>
      <c r="AN178" t="e">
        <f>NA()</f>
        <v>#N/A</v>
      </c>
      <c r="AO178" t="e">
        <f>NA()</f>
        <v>#N/A</v>
      </c>
      <c r="AP178">
        <v>7</v>
      </c>
    </row>
    <row r="179" spans="1:42">
      <c r="A179" s="18">
        <v>206387126.734</v>
      </c>
      <c r="B179" s="19"/>
      <c r="C179" s="19">
        <v>-2427000</v>
      </c>
      <c r="D179" s="19">
        <v>-6297000</v>
      </c>
      <c r="E179" s="19">
        <v>633200</v>
      </c>
      <c r="F179" s="19">
        <v>10</v>
      </c>
      <c r="G179" s="19">
        <v>23</v>
      </c>
      <c r="H179" s="19">
        <v>3</v>
      </c>
      <c r="I179" s="19">
        <v>5.0897684097290039</v>
      </c>
      <c r="J179" s="19">
        <v>-111.28899383544922</v>
      </c>
      <c r="K179" s="19">
        <v>399889.125</v>
      </c>
      <c r="M179">
        <v>-4.9468129873275757E-4</v>
      </c>
      <c r="N179">
        <v>7.7337026596069336E-3</v>
      </c>
      <c r="O179">
        <v>8.0946832895278931E-4</v>
      </c>
      <c r="P179">
        <v>2.9504299163818359E-4</v>
      </c>
      <c r="Q179">
        <v>2.8256326913833618E-4</v>
      </c>
      <c r="R179">
        <v>-4.9173831939697266E-4</v>
      </c>
      <c r="AJ179" t="e">
        <f>NA()</f>
        <v>#N/A</v>
      </c>
      <c r="AK179" t="e">
        <f>NA()</f>
        <v>#N/A</v>
      </c>
      <c r="AL179">
        <v>3</v>
      </c>
      <c r="AM179">
        <v>4</v>
      </c>
      <c r="AN179" t="e">
        <f>NA()</f>
        <v>#N/A</v>
      </c>
      <c r="AO179" t="e">
        <f>NA()</f>
        <v>#N/A</v>
      </c>
      <c r="AP179">
        <v>7</v>
      </c>
    </row>
    <row r="180" spans="1:42">
      <c r="A180" s="18">
        <v>206387126.984</v>
      </c>
      <c r="B180" s="19"/>
      <c r="C180" s="19">
        <v>-2426000</v>
      </c>
      <c r="D180" s="19">
        <v>-6297000</v>
      </c>
      <c r="E180" s="19">
        <v>634600</v>
      </c>
      <c r="F180" s="19">
        <v>10</v>
      </c>
      <c r="G180" s="19">
        <v>23</v>
      </c>
      <c r="H180" s="19">
        <v>3</v>
      </c>
      <c r="I180" s="19">
        <v>5.0897684097290039</v>
      </c>
      <c r="J180" s="19">
        <v>-111.28899383544922</v>
      </c>
      <c r="K180" s="19">
        <v>399889.125</v>
      </c>
      <c r="M180">
        <v>2.5395303964614868E-4</v>
      </c>
      <c r="N180">
        <v>-8.5741281509399414E-3</v>
      </c>
      <c r="O180">
        <v>-8.4634870290756226E-4</v>
      </c>
      <c r="P180">
        <v>5.3346157073974609E-4</v>
      </c>
      <c r="Q180">
        <v>2.2415071725845337E-4</v>
      </c>
      <c r="R180">
        <v>-5.6326389312744141E-4</v>
      </c>
      <c r="AJ180" t="e">
        <f>NA()</f>
        <v>#N/A</v>
      </c>
      <c r="AK180" t="e">
        <f>NA()</f>
        <v>#N/A</v>
      </c>
      <c r="AL180">
        <v>3</v>
      </c>
      <c r="AM180">
        <v>4</v>
      </c>
      <c r="AN180" t="e">
        <f>NA()</f>
        <v>#N/A</v>
      </c>
      <c r="AO180" t="e">
        <f>NA()</f>
        <v>#N/A</v>
      </c>
      <c r="AP180">
        <v>7</v>
      </c>
    </row>
    <row r="181" spans="1:42">
      <c r="A181" s="18">
        <v>206387127.234</v>
      </c>
      <c r="B181" s="19"/>
      <c r="C181" s="19">
        <v>-2425000</v>
      </c>
      <c r="D181" s="19">
        <v>-6297000</v>
      </c>
      <c r="E181" s="19">
        <v>636100</v>
      </c>
      <c r="F181" s="19">
        <v>10</v>
      </c>
      <c r="G181" s="19">
        <v>23</v>
      </c>
      <c r="H181" s="19">
        <v>3</v>
      </c>
      <c r="I181" s="19">
        <v>5.0897684097290039</v>
      </c>
      <c r="J181" s="19">
        <v>-111.28899383544922</v>
      </c>
      <c r="K181" s="19">
        <v>399889.125</v>
      </c>
      <c r="M181">
        <v>-6.6038221120834351E-4</v>
      </c>
      <c r="N181">
        <v>7.3522329330444336E-3</v>
      </c>
      <c r="O181">
        <v>7.8681856393814087E-4</v>
      </c>
      <c r="P181">
        <v>-3.0189752578735352E-3</v>
      </c>
      <c r="Q181">
        <v>-1.2725219130516052E-3</v>
      </c>
      <c r="R181">
        <v>-4.6789646148681641E-4</v>
      </c>
      <c r="AJ181" t="e">
        <f>NA()</f>
        <v>#N/A</v>
      </c>
      <c r="AK181" t="e">
        <f>NA()</f>
        <v>#N/A</v>
      </c>
      <c r="AL181">
        <v>3</v>
      </c>
      <c r="AM181">
        <v>4</v>
      </c>
      <c r="AN181" t="e">
        <f>NA()</f>
        <v>#N/A</v>
      </c>
      <c r="AO181" t="e">
        <f>NA()</f>
        <v>#N/A</v>
      </c>
      <c r="AP181">
        <v>7</v>
      </c>
    </row>
    <row r="182" spans="1:42">
      <c r="A182" s="18">
        <v>206387127.484</v>
      </c>
      <c r="B182" s="19"/>
      <c r="C182" s="19">
        <v>-2423000</v>
      </c>
      <c r="D182" s="19">
        <v>-6298000</v>
      </c>
      <c r="E182" s="19">
        <v>637600</v>
      </c>
      <c r="F182" s="19">
        <v>10</v>
      </c>
      <c r="G182" s="19">
        <v>23</v>
      </c>
      <c r="H182" s="19">
        <v>3</v>
      </c>
      <c r="I182" s="19">
        <v>5.0897684097290039</v>
      </c>
      <c r="J182" s="19">
        <v>-111.28899383544922</v>
      </c>
      <c r="K182" s="19">
        <v>399889.125</v>
      </c>
      <c r="M182">
        <v>1.7646700143814087E-4</v>
      </c>
      <c r="N182">
        <v>-7.8350305557250977E-3</v>
      </c>
      <c r="O182">
        <v>-7.646903395652771E-4</v>
      </c>
      <c r="P182">
        <v>-8.0168247222900391E-4</v>
      </c>
      <c r="Q182">
        <v>-3.8202852010726929E-4</v>
      </c>
      <c r="R182">
        <v>-4.9173831939697266E-4</v>
      </c>
      <c r="AJ182" t="e">
        <f>NA()</f>
        <v>#N/A</v>
      </c>
      <c r="AK182" t="e">
        <f>NA()</f>
        <v>#N/A</v>
      </c>
      <c r="AL182">
        <v>3</v>
      </c>
      <c r="AM182">
        <v>4</v>
      </c>
      <c r="AN182" t="e">
        <f>NA()</f>
        <v>#N/A</v>
      </c>
      <c r="AO182" t="e">
        <f>NA()</f>
        <v>#N/A</v>
      </c>
      <c r="AP182">
        <v>7</v>
      </c>
    </row>
    <row r="183" spans="1:42">
      <c r="A183" s="18">
        <v>206387127.734</v>
      </c>
      <c r="B183" s="19"/>
      <c r="C183" s="19">
        <v>-2422000</v>
      </c>
      <c r="D183" s="19">
        <v>-6298000</v>
      </c>
      <c r="E183" s="19">
        <v>639100</v>
      </c>
      <c r="F183" s="19">
        <v>10</v>
      </c>
      <c r="G183" s="19">
        <v>23</v>
      </c>
      <c r="H183" s="19">
        <v>3</v>
      </c>
      <c r="I183" s="19">
        <v>5.0897684097290039</v>
      </c>
      <c r="J183" s="19">
        <v>-111.28899383544922</v>
      </c>
      <c r="K183" s="19">
        <v>399889.125</v>
      </c>
      <c r="M183">
        <v>-5.7633966207504272E-4</v>
      </c>
      <c r="N183">
        <v>8.5920095443725586E-3</v>
      </c>
      <c r="O183">
        <v>8.1662088632583618E-4</v>
      </c>
      <c r="P183">
        <v>-6.2584877014160156E-5</v>
      </c>
      <c r="Q183">
        <v>2.6263296604156494E-5</v>
      </c>
      <c r="R183">
        <v>5.8114528656005859E-4</v>
      </c>
      <c r="AJ183" t="e">
        <f>NA()</f>
        <v>#N/A</v>
      </c>
      <c r="AK183" t="e">
        <f>NA()</f>
        <v>#N/A</v>
      </c>
      <c r="AL183">
        <v>3</v>
      </c>
      <c r="AM183">
        <v>4</v>
      </c>
      <c r="AN183" t="e">
        <f>NA()</f>
        <v>#N/A</v>
      </c>
      <c r="AO183" t="e">
        <f>NA()</f>
        <v>#N/A</v>
      </c>
      <c r="AP183">
        <v>7</v>
      </c>
    </row>
    <row r="184" spans="1:42">
      <c r="A184" s="18">
        <v>206387127.984</v>
      </c>
      <c r="B184" s="19"/>
      <c r="C184" s="19">
        <v>-2421000</v>
      </c>
      <c r="D184" s="19">
        <v>-6298000</v>
      </c>
      <c r="E184" s="19">
        <v>640600</v>
      </c>
      <c r="F184" s="19">
        <v>10</v>
      </c>
      <c r="G184" s="19">
        <v>23</v>
      </c>
      <c r="H184" s="19">
        <v>3</v>
      </c>
      <c r="I184" s="19">
        <v>5.0897684097290039</v>
      </c>
      <c r="J184" s="19">
        <v>-111.28899383544922</v>
      </c>
      <c r="K184" s="19">
        <v>399889.125</v>
      </c>
      <c r="M184">
        <v>2.9567629098892212E-4</v>
      </c>
      <c r="N184">
        <v>-7.7635049819946289E-3</v>
      </c>
      <c r="O184">
        <v>-8.1416219472885132E-4</v>
      </c>
      <c r="P184">
        <v>8.6724758148193359E-4</v>
      </c>
      <c r="Q184">
        <v>2.3249536752700806E-4</v>
      </c>
      <c r="R184">
        <v>8.6724758148193359E-4</v>
      </c>
      <c r="AJ184" t="e">
        <f>NA()</f>
        <v>#N/A</v>
      </c>
      <c r="AK184" t="e">
        <f>NA()</f>
        <v>#N/A</v>
      </c>
      <c r="AL184">
        <v>3</v>
      </c>
      <c r="AM184">
        <v>4</v>
      </c>
      <c r="AN184" t="e">
        <f>NA()</f>
        <v>#N/A</v>
      </c>
      <c r="AO184" t="e">
        <f>NA()</f>
        <v>#N/A</v>
      </c>
      <c r="AP184">
        <v>7</v>
      </c>
    </row>
    <row r="185" spans="1:42">
      <c r="A185" s="18">
        <v>206387128.234</v>
      </c>
      <c r="B185" s="19"/>
      <c r="C185" s="19">
        <v>-2420000</v>
      </c>
      <c r="D185" s="19">
        <v>-6298000</v>
      </c>
      <c r="E185" s="19">
        <v>642100</v>
      </c>
      <c r="F185" s="19">
        <v>10</v>
      </c>
      <c r="G185" s="19">
        <v>23</v>
      </c>
      <c r="H185" s="19">
        <v>3</v>
      </c>
      <c r="I185" s="19">
        <v>5.0897684097290039</v>
      </c>
      <c r="J185" s="19">
        <v>-111.28899383544922</v>
      </c>
      <c r="K185" s="19">
        <v>399889.125</v>
      </c>
      <c r="M185">
        <v>-7.3071569204330444E-4</v>
      </c>
      <c r="N185">
        <v>8.3059072494506836E-3</v>
      </c>
      <c r="O185">
        <v>1.0145083069801331E-3</v>
      </c>
      <c r="P185">
        <v>-2.7805566787719727E-3</v>
      </c>
      <c r="Q185">
        <v>-9.5780938863754272E-4</v>
      </c>
      <c r="R185">
        <v>-2.3752450942993164E-3</v>
      </c>
      <c r="AJ185" t="e">
        <f>NA()</f>
        <v>#N/A</v>
      </c>
      <c r="AK185" t="e">
        <f>NA()</f>
        <v>#N/A</v>
      </c>
      <c r="AL185" t="e">
        <f>NA()</f>
        <v>#N/A</v>
      </c>
      <c r="AM185" t="e">
        <f>NA()</f>
        <v>#N/A</v>
      </c>
      <c r="AN185" t="e">
        <f>NA()</f>
        <v>#N/A</v>
      </c>
      <c r="AO185" t="e">
        <f>NA()</f>
        <v>#N/A</v>
      </c>
      <c r="AP185">
        <v>7</v>
      </c>
    </row>
    <row r="186" spans="1:42">
      <c r="A186" s="18">
        <v>206387128.484</v>
      </c>
      <c r="B186" s="19"/>
      <c r="C186" s="19">
        <v>-2419000</v>
      </c>
      <c r="D186" s="19">
        <v>-6298000</v>
      </c>
      <c r="E186" s="19">
        <v>643600</v>
      </c>
      <c r="F186" s="19">
        <v>10</v>
      </c>
      <c r="G186" s="19">
        <v>23</v>
      </c>
      <c r="H186" s="19">
        <v>3</v>
      </c>
      <c r="I186" s="19">
        <v>5.0897684097290039</v>
      </c>
      <c r="J186" s="19">
        <v>-111.28899383544922</v>
      </c>
      <c r="K186" s="19">
        <v>399889.125</v>
      </c>
      <c r="M186">
        <v>1.7050653696060181E-4</v>
      </c>
      <c r="N186">
        <v>-8.3357095718383789E-3</v>
      </c>
      <c r="O186">
        <v>-8.0760568380355835E-4</v>
      </c>
      <c r="P186">
        <v>-8.7320804595947266E-4</v>
      </c>
      <c r="Q186">
        <v>-3.9692968130111694E-4</v>
      </c>
      <c r="R186">
        <v>-7.3015689849853516E-4</v>
      </c>
      <c r="AJ186" t="e">
        <f>NA()</f>
        <v>#N/A</v>
      </c>
      <c r="AK186" t="e">
        <f>NA()</f>
        <v>#N/A</v>
      </c>
      <c r="AL186" t="e">
        <f>NA()</f>
        <v>#N/A</v>
      </c>
      <c r="AM186" t="e">
        <f>NA()</f>
        <v>#N/A</v>
      </c>
      <c r="AN186" t="e">
        <f>NA()</f>
        <v>#N/A</v>
      </c>
      <c r="AO186" t="e">
        <f>NA()</f>
        <v>#N/A</v>
      </c>
      <c r="AP186">
        <v>7</v>
      </c>
    </row>
    <row r="187" spans="1:42">
      <c r="A187" s="18">
        <v>206387128.734</v>
      </c>
      <c r="B187" s="19"/>
      <c r="C187" s="19">
        <v>-2418000</v>
      </c>
      <c r="D187" s="19">
        <v>-6299000</v>
      </c>
      <c r="E187" s="19">
        <v>645100</v>
      </c>
      <c r="F187" s="19">
        <v>10</v>
      </c>
      <c r="G187" s="19">
        <v>23</v>
      </c>
      <c r="H187" s="19">
        <v>3</v>
      </c>
      <c r="I187" s="19">
        <v>5.0897684097290039</v>
      </c>
      <c r="J187" s="19">
        <v>-111.28899383544922</v>
      </c>
      <c r="K187" s="19">
        <v>399889.125</v>
      </c>
      <c r="M187">
        <v>-5.358085036277771E-4</v>
      </c>
      <c r="N187">
        <v>8.0674886703491211E-3</v>
      </c>
      <c r="O187">
        <v>7.8324228525161743E-4</v>
      </c>
      <c r="P187">
        <v>-1.1026859283447266E-4</v>
      </c>
      <c r="Q187">
        <v>1.4342367649078369E-5</v>
      </c>
      <c r="R187">
        <v>2.9504299163818359E-4</v>
      </c>
      <c r="AJ187" t="e">
        <f>NA()</f>
        <v>#N/A</v>
      </c>
      <c r="AK187" t="e">
        <f>NA()</f>
        <v>#N/A</v>
      </c>
      <c r="AL187" t="e">
        <f>NA()</f>
        <v>#N/A</v>
      </c>
      <c r="AM187" t="e">
        <f>NA()</f>
        <v>#N/A</v>
      </c>
      <c r="AN187" t="e">
        <f>NA()</f>
        <v>#N/A</v>
      </c>
      <c r="AO187" t="e">
        <f>NA()</f>
        <v>#N/A</v>
      </c>
      <c r="AP187">
        <v>7</v>
      </c>
    </row>
    <row r="188" spans="1:42">
      <c r="A188" s="18">
        <v>206387128.984</v>
      </c>
      <c r="B188" s="19"/>
      <c r="C188" s="19">
        <v>-2417000</v>
      </c>
      <c r="D188" s="19">
        <v>-6299000</v>
      </c>
      <c r="E188" s="19">
        <v>646500</v>
      </c>
      <c r="F188" s="19">
        <v>10</v>
      </c>
      <c r="G188" s="19">
        <v>23</v>
      </c>
      <c r="H188" s="19">
        <v>3</v>
      </c>
      <c r="I188" s="19">
        <v>5.0897684097290039</v>
      </c>
      <c r="J188" s="19">
        <v>-111.28899383544922</v>
      </c>
      <c r="K188" s="19">
        <v>399889.125</v>
      </c>
      <c r="M188">
        <v>2.9210001230239868E-4</v>
      </c>
      <c r="N188">
        <v>-8.2880258560180664E-3</v>
      </c>
      <c r="O188">
        <v>-8.5528939962387085E-4</v>
      </c>
      <c r="P188">
        <v>8.1956386566162109E-4</v>
      </c>
      <c r="Q188">
        <v>2.3130327463150024E-4</v>
      </c>
      <c r="R188">
        <v>5.8114528656005859E-4</v>
      </c>
      <c r="AJ188" t="e">
        <f>NA()</f>
        <v>#N/A</v>
      </c>
      <c r="AK188" t="e">
        <f>NA()</f>
        <v>#N/A</v>
      </c>
      <c r="AL188" t="e">
        <f>NA()</f>
        <v>#N/A</v>
      </c>
      <c r="AM188" t="e">
        <f>NA()</f>
        <v>#N/A</v>
      </c>
      <c r="AN188" t="e">
        <f>NA()</f>
        <v>#N/A</v>
      </c>
      <c r="AO188" t="e">
        <f>NA()</f>
        <v>#N/A</v>
      </c>
      <c r="AP188">
        <v>7</v>
      </c>
    </row>
    <row r="189" spans="1:42">
      <c r="A189" s="18">
        <v>206387129.234</v>
      </c>
      <c r="B189" s="19"/>
      <c r="C189" s="19">
        <v>-2416000</v>
      </c>
      <c r="D189" s="19">
        <v>-6299000</v>
      </c>
      <c r="E189" s="19">
        <v>648000</v>
      </c>
      <c r="F189" s="19">
        <v>10</v>
      </c>
      <c r="G189" s="19">
        <v>23</v>
      </c>
      <c r="H189" s="19">
        <v>3</v>
      </c>
      <c r="I189" s="19">
        <v>5.0897684097290039</v>
      </c>
      <c r="J189" s="19">
        <v>-111.28899383544922</v>
      </c>
      <c r="K189" s="19">
        <v>399889.125</v>
      </c>
      <c r="M189">
        <v>-6.5799802541732788E-4</v>
      </c>
      <c r="N189">
        <v>7.6383352279663086E-3</v>
      </c>
      <c r="O189">
        <v>7.3317438364028931E-4</v>
      </c>
      <c r="P189">
        <v>-2.7328729629516602E-3</v>
      </c>
      <c r="Q189">
        <v>-1.2391433119773865E-3</v>
      </c>
      <c r="R189">
        <v>6.7651271820068359E-4</v>
      </c>
      <c r="AJ189" t="e">
        <f>NA()</f>
        <v>#N/A</v>
      </c>
      <c r="AK189" t="e">
        <f>NA()</f>
        <v>#N/A</v>
      </c>
      <c r="AL189" t="e">
        <f>NA()</f>
        <v>#N/A</v>
      </c>
      <c r="AM189" t="e">
        <f>NA()</f>
        <v>#N/A</v>
      </c>
      <c r="AN189" t="e">
        <f>NA()</f>
        <v>#N/A</v>
      </c>
      <c r="AO189" t="e">
        <f>NA()</f>
        <v>#N/A</v>
      </c>
      <c r="AP189">
        <v>7</v>
      </c>
    </row>
    <row r="190" spans="1:42">
      <c r="A190" s="18">
        <v>206387129.734</v>
      </c>
      <c r="B190" s="19"/>
      <c r="C190" s="19">
        <v>-2414000</v>
      </c>
      <c r="D190" s="19">
        <v>-6300000</v>
      </c>
      <c r="E190" s="19">
        <v>651000</v>
      </c>
      <c r="F190" s="19">
        <v>10</v>
      </c>
      <c r="G190" s="19">
        <v>23</v>
      </c>
      <c r="H190" s="19">
        <v>3</v>
      </c>
      <c r="I190" s="19">
        <v>5.0897684097290039</v>
      </c>
      <c r="J190" s="19">
        <v>-111.28899383544922</v>
      </c>
      <c r="K190" s="19">
        <v>399889.125</v>
      </c>
      <c r="M190">
        <v>2.1580606698989868E-4</v>
      </c>
      <c r="N190">
        <v>-9.0509653091430664E-3</v>
      </c>
      <c r="O190">
        <v>-9.2323869466781616E-4</v>
      </c>
      <c r="P190">
        <v>-7.7784061431884766E-4</v>
      </c>
      <c r="Q190">
        <v>-4.881247878074646E-4</v>
      </c>
      <c r="R190">
        <v>6.2882900238037109E-4</v>
      </c>
      <c r="AJ190" t="e">
        <f>NA()</f>
        <v>#N/A</v>
      </c>
      <c r="AK190" t="e">
        <f>NA()</f>
        <v>#N/A</v>
      </c>
      <c r="AL190" t="e">
        <f>NA()</f>
        <v>#N/A</v>
      </c>
      <c r="AM190" t="e">
        <f>NA()</f>
        <v>#N/A</v>
      </c>
      <c r="AN190" t="e">
        <f>NA()</f>
        <v>#N/A</v>
      </c>
      <c r="AO190" t="e">
        <f>NA()</f>
        <v>#N/A</v>
      </c>
      <c r="AP190">
        <v>7</v>
      </c>
    </row>
    <row r="191" spans="1:42">
      <c r="A191" s="18">
        <v>206387129.984</v>
      </c>
      <c r="B191" s="19"/>
      <c r="C191" s="19">
        <v>-2413000</v>
      </c>
      <c r="D191" s="19">
        <v>-6300000</v>
      </c>
      <c r="E191" s="19">
        <v>652500</v>
      </c>
      <c r="F191" s="19">
        <v>10</v>
      </c>
      <c r="G191" s="19">
        <v>23</v>
      </c>
      <c r="H191" s="19">
        <v>3</v>
      </c>
      <c r="I191" s="19">
        <v>5.0897684097290039</v>
      </c>
      <c r="J191" s="19">
        <v>-111.28899383544922</v>
      </c>
      <c r="K191" s="19">
        <v>399889.125</v>
      </c>
      <c r="M191">
        <v>-4.6726316213607788E-4</v>
      </c>
      <c r="N191">
        <v>7.3522329330444336E-3</v>
      </c>
      <c r="O191">
        <v>6.8429857492446899E-4</v>
      </c>
      <c r="P191">
        <v>8.9406967163085938E-6</v>
      </c>
      <c r="Q191">
        <v>3.2223761081695557E-5</v>
      </c>
      <c r="R191">
        <v>6.7651271820068359E-4</v>
      </c>
      <c r="AJ191" t="e">
        <f>NA()</f>
        <v>#N/A</v>
      </c>
      <c r="AK191" t="e">
        <f>NA()</f>
        <v>#N/A</v>
      </c>
      <c r="AL191" t="e">
        <f>NA()</f>
        <v>#N/A</v>
      </c>
      <c r="AM191" t="e">
        <f>NA()</f>
        <v>#N/A</v>
      </c>
      <c r="AN191" t="e">
        <f>NA()</f>
        <v>#N/A</v>
      </c>
      <c r="AO191" t="e">
        <f>NA()</f>
        <v>#N/A</v>
      </c>
      <c r="AP191">
        <v>7</v>
      </c>
    </row>
    <row r="192" spans="1:42">
      <c r="A192" s="18">
        <v>206387130.234</v>
      </c>
      <c r="B192" s="19"/>
      <c r="C192" s="19">
        <v>-2412000</v>
      </c>
      <c r="D192" s="19">
        <v>-6300000</v>
      </c>
      <c r="E192" s="19">
        <v>654000</v>
      </c>
      <c r="F192" s="19">
        <v>10</v>
      </c>
      <c r="G192" s="19">
        <v>23</v>
      </c>
      <c r="H192" s="19">
        <v>3</v>
      </c>
      <c r="I192" s="19">
        <v>5.0897684097290039</v>
      </c>
      <c r="J192" s="19">
        <v>-111.28899383544922</v>
      </c>
      <c r="K192" s="19">
        <v>399889.125</v>
      </c>
      <c r="M192">
        <v>2.9329210519790649E-4</v>
      </c>
      <c r="N192">
        <v>-7.8111886978149414E-3</v>
      </c>
      <c r="O192">
        <v>-8.0939382314682007E-4</v>
      </c>
      <c r="P192">
        <v>9.6261501312255859E-4</v>
      </c>
      <c r="Q192">
        <v>2.9090791940689087E-4</v>
      </c>
      <c r="R192">
        <v>6.2882900238037109E-4</v>
      </c>
      <c r="AJ192" t="e">
        <f>NA()</f>
        <v>#N/A</v>
      </c>
      <c r="AK192" t="e">
        <f>NA()</f>
        <v>#N/A</v>
      </c>
      <c r="AL192" t="e">
        <f>NA()</f>
        <v>#N/A</v>
      </c>
      <c r="AM192" t="e">
        <f>NA()</f>
        <v>#N/A</v>
      </c>
      <c r="AN192" t="e">
        <f>NA()</f>
        <v>#N/A</v>
      </c>
      <c r="AO192" t="e">
        <f>NA()</f>
        <v>#N/A</v>
      </c>
      <c r="AP192">
        <v>7</v>
      </c>
    </row>
    <row r="193" spans="1:42">
      <c r="A193" s="18">
        <v>206387130.484</v>
      </c>
      <c r="B193" s="19"/>
      <c r="C193" s="19">
        <v>-2411000</v>
      </c>
      <c r="D193" s="19">
        <v>-6300000</v>
      </c>
      <c r="E193" s="19">
        <v>655400</v>
      </c>
      <c r="F193" s="19">
        <v>10</v>
      </c>
      <c r="G193" s="19">
        <v>23</v>
      </c>
      <c r="H193" s="19">
        <v>3</v>
      </c>
      <c r="I193" s="19">
        <v>5.0897684097290039</v>
      </c>
      <c r="J193" s="19">
        <v>-111.28899383544922</v>
      </c>
      <c r="K193" s="19">
        <v>399889.125</v>
      </c>
      <c r="M193">
        <v>-6.9256871938705444E-4</v>
      </c>
      <c r="N193">
        <v>8.1628561019897461E-3</v>
      </c>
      <c r="O193">
        <v>7.7847391366958618E-4</v>
      </c>
      <c r="P193">
        <v>-2.6375055313110352E-3</v>
      </c>
      <c r="Q193">
        <v>-1.1837109923362732E-3</v>
      </c>
      <c r="R193">
        <v>7.2419643402099609E-4</v>
      </c>
      <c r="AJ193" t="e">
        <f>NA()</f>
        <v>#N/A</v>
      </c>
      <c r="AK193" t="e">
        <f>NA()</f>
        <v>#N/A</v>
      </c>
      <c r="AL193" t="e">
        <f>NA()</f>
        <v>#N/A</v>
      </c>
      <c r="AM193" t="e">
        <f>NA()</f>
        <v>#N/A</v>
      </c>
      <c r="AN193" t="e">
        <f>NA()</f>
        <v>#N/A</v>
      </c>
      <c r="AO193" t="e">
        <f>NA()</f>
        <v>#N/A</v>
      </c>
      <c r="AP193">
        <v>7</v>
      </c>
    </row>
    <row r="194" spans="1:42">
      <c r="A194" s="18">
        <v>206387130.734</v>
      </c>
      <c r="B194" s="19"/>
      <c r="C194" s="19">
        <v>-2410000</v>
      </c>
      <c r="D194" s="19">
        <v>-6301000</v>
      </c>
      <c r="E194" s="19">
        <v>656900</v>
      </c>
      <c r="F194" s="19">
        <v>10</v>
      </c>
      <c r="G194" s="19">
        <v>23</v>
      </c>
      <c r="H194" s="19">
        <v>3</v>
      </c>
      <c r="I194" s="19">
        <v>5.0897684097290039</v>
      </c>
      <c r="J194" s="19">
        <v>-111.28899383544922</v>
      </c>
      <c r="K194" s="19">
        <v>399889.125</v>
      </c>
      <c r="M194">
        <v>2.1699815988540649E-4</v>
      </c>
      <c r="N194">
        <v>-8.5026025772094727E-3</v>
      </c>
      <c r="O194">
        <v>-8.7197870016098022E-4</v>
      </c>
      <c r="P194">
        <v>-6.8247318267822266E-4</v>
      </c>
      <c r="Q194">
        <v>-4.4699758291244507E-4</v>
      </c>
      <c r="R194">
        <v>7.2419643402099609E-4</v>
      </c>
      <c r="AJ194" t="e">
        <f>NA()</f>
        <v>#N/A</v>
      </c>
      <c r="AK194" t="e">
        <f>NA()</f>
        <v>#N/A</v>
      </c>
      <c r="AL194" t="e">
        <f>NA()</f>
        <v>#N/A</v>
      </c>
      <c r="AM194" t="e">
        <f>NA()</f>
        <v>#N/A</v>
      </c>
      <c r="AN194" t="e">
        <f>NA()</f>
        <v>#N/A</v>
      </c>
      <c r="AO194" t="e">
        <f>NA()</f>
        <v>#N/A</v>
      </c>
      <c r="AP194">
        <v>7</v>
      </c>
    </row>
    <row r="195" spans="1:42">
      <c r="A195" s="18">
        <v>206387130.984</v>
      </c>
      <c r="B195" s="19"/>
      <c r="C195" s="19">
        <v>-2409000</v>
      </c>
      <c r="D195" s="19">
        <v>-6301000</v>
      </c>
      <c r="E195" s="19">
        <v>658400</v>
      </c>
      <c r="F195" s="19">
        <v>10</v>
      </c>
      <c r="G195" s="19">
        <v>23</v>
      </c>
      <c r="H195" s="19">
        <v>3</v>
      </c>
      <c r="I195" s="19">
        <v>5.0897684097290039</v>
      </c>
      <c r="J195" s="19">
        <v>-111.28899383544922</v>
      </c>
      <c r="K195" s="19">
        <v>399889.125</v>
      </c>
      <c r="M195">
        <v>-5.071982741355896E-4</v>
      </c>
      <c r="N195">
        <v>7.8767538070678711E-3</v>
      </c>
      <c r="O195">
        <v>7.3198229074478149E-4</v>
      </c>
      <c r="P195">
        <v>1.0430812835693359E-4</v>
      </c>
      <c r="Q195">
        <v>6.7986547946929932E-5</v>
      </c>
      <c r="R195">
        <v>7.7188014984130859E-4</v>
      </c>
      <c r="AJ195" t="e">
        <f>NA()</f>
        <v>#N/A</v>
      </c>
      <c r="AK195" t="e">
        <f>NA()</f>
        <v>#N/A</v>
      </c>
      <c r="AL195" t="e">
        <f>NA()</f>
        <v>#N/A</v>
      </c>
      <c r="AM195" t="e">
        <f>NA()</f>
        <v>#N/A</v>
      </c>
      <c r="AN195" t="e">
        <f>NA()</f>
        <v>#N/A</v>
      </c>
      <c r="AO195" t="e">
        <f>NA()</f>
        <v>#N/A</v>
      </c>
      <c r="AP195">
        <v>7</v>
      </c>
    </row>
    <row r="196" spans="1:42">
      <c r="A196" s="18">
        <v>206387131.234</v>
      </c>
      <c r="B196" s="19"/>
      <c r="C196" s="19">
        <v>-2408000</v>
      </c>
      <c r="D196" s="19">
        <v>-6301000</v>
      </c>
      <c r="E196" s="19">
        <v>659900</v>
      </c>
      <c r="F196" s="19">
        <v>10</v>
      </c>
      <c r="G196" s="19">
        <v>23</v>
      </c>
      <c r="H196" s="19">
        <v>3</v>
      </c>
      <c r="I196" s="19">
        <v>5.0897684097290039</v>
      </c>
      <c r="J196" s="19">
        <v>-111.28899383544922</v>
      </c>
      <c r="K196" s="19">
        <v>399889.125</v>
      </c>
      <c r="M196">
        <v>3.0521303415298462E-4</v>
      </c>
      <c r="N196">
        <v>-8.3833932876586914E-3</v>
      </c>
      <c r="O196">
        <v>-8.6899846792221069E-4</v>
      </c>
      <c r="P196">
        <v>1.0579824447631836E-3</v>
      </c>
      <c r="Q196">
        <v>3.2190233469009399E-4</v>
      </c>
      <c r="R196">
        <v>6.7651271820068359E-4</v>
      </c>
      <c r="AJ196" t="e">
        <f>NA()</f>
        <v>#N/A</v>
      </c>
      <c r="AK196" t="e">
        <f>NA()</f>
        <v>#N/A</v>
      </c>
      <c r="AL196" t="e">
        <f>NA()</f>
        <v>#N/A</v>
      </c>
      <c r="AM196" t="e">
        <f>NA()</f>
        <v>#N/A</v>
      </c>
      <c r="AN196" t="e">
        <f>NA()</f>
        <v>#N/A</v>
      </c>
      <c r="AO196" t="e">
        <f>NA()</f>
        <v>#N/A</v>
      </c>
      <c r="AP196">
        <v>7</v>
      </c>
    </row>
    <row r="197" spans="1:42">
      <c r="A197" s="18">
        <v>206387131.484</v>
      </c>
      <c r="B197" s="19"/>
      <c r="C197" s="19">
        <v>-2407000</v>
      </c>
      <c r="D197" s="19">
        <v>-6301000</v>
      </c>
      <c r="E197" s="19">
        <v>661400</v>
      </c>
      <c r="F197" s="19">
        <v>10</v>
      </c>
      <c r="G197" s="19">
        <v>23</v>
      </c>
      <c r="H197" s="19">
        <v>3</v>
      </c>
      <c r="I197" s="19">
        <v>5.0897684097290039</v>
      </c>
      <c r="J197" s="19">
        <v>-111.28899383544922</v>
      </c>
      <c r="K197" s="19">
        <v>399889.125</v>
      </c>
      <c r="M197">
        <v>-6.3534826040267944E-4</v>
      </c>
      <c r="N197">
        <v>7.5906515121459961E-3</v>
      </c>
      <c r="O197">
        <v>7.1767717599868774E-4</v>
      </c>
      <c r="P197">
        <v>-2.5182962417602539E-3</v>
      </c>
      <c r="Q197">
        <v>-1.1390075087547302E-3</v>
      </c>
      <c r="R197">
        <v>7.7188014984130859E-4</v>
      </c>
      <c r="AJ197" t="e">
        <f>NA()</f>
        <v>#N/A</v>
      </c>
      <c r="AK197" t="e">
        <f>NA()</f>
        <v>#N/A</v>
      </c>
      <c r="AL197" t="e">
        <f>NA()</f>
        <v>#N/A</v>
      </c>
      <c r="AM197" t="e">
        <f>NA()</f>
        <v>#N/A</v>
      </c>
      <c r="AN197" t="e">
        <f>NA()</f>
        <v>#N/A</v>
      </c>
      <c r="AO197" t="e">
        <f>NA()</f>
        <v>#N/A</v>
      </c>
      <c r="AP197">
        <v>7</v>
      </c>
    </row>
    <row r="198" spans="1:42">
      <c r="A198" s="18">
        <v>206387131.734</v>
      </c>
      <c r="B198" s="19"/>
      <c r="C198" s="19">
        <v>-2406000</v>
      </c>
      <c r="D198" s="19">
        <v>-6302000</v>
      </c>
      <c r="E198" s="19">
        <v>662900</v>
      </c>
      <c r="F198" s="19">
        <v>10</v>
      </c>
      <c r="G198" s="19">
        <v>23</v>
      </c>
      <c r="H198" s="19">
        <v>3</v>
      </c>
      <c r="I198" s="19">
        <v>5.0897684097290039</v>
      </c>
      <c r="J198" s="19">
        <v>-111.28899383544922</v>
      </c>
      <c r="K198" s="19">
        <v>399889.125</v>
      </c>
      <c r="M198">
        <v>2.3011118173599243E-4</v>
      </c>
      <c r="N198">
        <v>-9.0509653091430664E-3</v>
      </c>
      <c r="O198">
        <v>-9.268149733543396E-4</v>
      </c>
      <c r="P198">
        <v>-5.3942203521728516E-4</v>
      </c>
      <c r="Q198">
        <v>-3.8798898458480835E-4</v>
      </c>
      <c r="R198">
        <v>7.2419643402099609E-4</v>
      </c>
      <c r="AJ198" t="e">
        <f>NA()</f>
        <v>#N/A</v>
      </c>
      <c r="AK198" t="e">
        <f>NA()</f>
        <v>#N/A</v>
      </c>
      <c r="AL198" t="e">
        <f>NA()</f>
        <v>#N/A</v>
      </c>
      <c r="AM198" t="e">
        <f>NA()</f>
        <v>#N/A</v>
      </c>
      <c r="AN198" t="e">
        <f>NA()</f>
        <v>#N/A</v>
      </c>
      <c r="AO198" t="e">
        <f>NA()</f>
        <v>#N/A</v>
      </c>
      <c r="AP198">
        <v>7</v>
      </c>
    </row>
    <row r="199" spans="1:42">
      <c r="A199" s="18">
        <v>206387131.984</v>
      </c>
      <c r="B199" s="19"/>
      <c r="C199" s="19">
        <v>-2405000</v>
      </c>
      <c r="D199" s="19">
        <v>-6302000</v>
      </c>
      <c r="E199" s="19">
        <v>664300</v>
      </c>
      <c r="F199" s="19">
        <v>10</v>
      </c>
      <c r="G199" s="19">
        <v>23</v>
      </c>
      <c r="H199" s="19">
        <v>3</v>
      </c>
      <c r="I199" s="19">
        <v>5.0897684097290039</v>
      </c>
      <c r="J199" s="19">
        <v>-111.28899383544922</v>
      </c>
      <c r="K199" s="19">
        <v>399889.125</v>
      </c>
      <c r="M199">
        <v>-4.5534223318099976E-4</v>
      </c>
      <c r="N199">
        <v>7.3999166488647461E-3</v>
      </c>
      <c r="O199">
        <v>6.7714601755142212E-4</v>
      </c>
      <c r="P199">
        <v>2.4735927581787109E-4</v>
      </c>
      <c r="Q199">
        <v>1.3355165719985962E-4</v>
      </c>
      <c r="R199">
        <v>7.7188014984130859E-4</v>
      </c>
      <c r="AJ199" t="e">
        <f>NA()</f>
        <v>#N/A</v>
      </c>
      <c r="AK199" t="e">
        <f>NA()</f>
        <v>#N/A</v>
      </c>
      <c r="AL199" t="e">
        <f>NA()</f>
        <v>#N/A</v>
      </c>
      <c r="AM199" t="e">
        <f>NA()</f>
        <v>#N/A</v>
      </c>
      <c r="AN199" t="e">
        <f>NA()</f>
        <v>#N/A</v>
      </c>
      <c r="AO199" t="e">
        <f>NA()</f>
        <v>#N/A</v>
      </c>
      <c r="AP199">
        <v>7</v>
      </c>
    </row>
    <row r="200" spans="1:42">
      <c r="A200" s="18">
        <v>206387132.234</v>
      </c>
      <c r="B200" s="19"/>
      <c r="C200" s="19">
        <v>-2404000</v>
      </c>
      <c r="D200" s="19">
        <v>-6302000</v>
      </c>
      <c r="E200" s="19">
        <v>665800</v>
      </c>
      <c r="F200" s="19">
        <v>10</v>
      </c>
      <c r="G200" s="19">
        <v>23</v>
      </c>
      <c r="H200" s="19">
        <v>3</v>
      </c>
      <c r="I200" s="19">
        <v>5.0897684097290039</v>
      </c>
      <c r="J200" s="19">
        <v>-111.28899383544922</v>
      </c>
      <c r="K200" s="19">
        <v>399889.125</v>
      </c>
      <c r="M200">
        <v>3.0521303415298462E-4</v>
      </c>
      <c r="N200">
        <v>-7.7158212661743164E-3</v>
      </c>
      <c r="O200">
        <v>-8.0522149801254272E-4</v>
      </c>
      <c r="P200">
        <v>1.2010335922241211E-3</v>
      </c>
      <c r="Q200">
        <v>3.9104372262954712E-4</v>
      </c>
      <c r="R200">
        <v>7.2419643402099609E-4</v>
      </c>
      <c r="AJ200" t="e">
        <f>NA()</f>
        <v>#N/A</v>
      </c>
      <c r="AK200" t="e">
        <f>NA()</f>
        <v>#N/A</v>
      </c>
      <c r="AL200" t="e">
        <f>NA()</f>
        <v>#N/A</v>
      </c>
      <c r="AM200" t="e">
        <f>NA()</f>
        <v>#N/A</v>
      </c>
      <c r="AN200" t="e">
        <f>NA()</f>
        <v>#N/A</v>
      </c>
      <c r="AO200" t="e">
        <f>NA()</f>
        <v>#N/A</v>
      </c>
      <c r="AP200">
        <v>7</v>
      </c>
    </row>
    <row r="201" spans="1:42">
      <c r="A201" s="18">
        <v>206387132.484</v>
      </c>
      <c r="B201" s="19"/>
      <c r="C201" s="19">
        <v>-2403000</v>
      </c>
      <c r="D201" s="19">
        <v>-6302000</v>
      </c>
      <c r="E201" s="19">
        <v>667300</v>
      </c>
      <c r="F201" s="19">
        <v>10</v>
      </c>
      <c r="G201" s="19">
        <v>23</v>
      </c>
      <c r="H201" s="19">
        <v>3</v>
      </c>
      <c r="I201" s="19">
        <v>5.0897684097290039</v>
      </c>
      <c r="J201" s="19">
        <v>-111.28899383544922</v>
      </c>
      <c r="K201" s="19">
        <v>399889.125</v>
      </c>
      <c r="M201">
        <v>-6.8601220846176147E-4</v>
      </c>
      <c r="N201">
        <v>8.3059072494506836E-3</v>
      </c>
      <c r="O201">
        <v>7.8205019235610962E-4</v>
      </c>
      <c r="P201">
        <v>-2.3990869522094727E-3</v>
      </c>
      <c r="Q201">
        <v>-1.0782107710838318E-3</v>
      </c>
      <c r="R201">
        <v>8.1956386566162109E-4</v>
      </c>
      <c r="AJ201" t="e">
        <f>NA()</f>
        <v>#N/A</v>
      </c>
      <c r="AK201" t="e">
        <f>NA()</f>
        <v>#N/A</v>
      </c>
      <c r="AL201" t="e">
        <f>NA()</f>
        <v>#N/A</v>
      </c>
      <c r="AM201" t="e">
        <f>NA()</f>
        <v>#N/A</v>
      </c>
      <c r="AN201" t="e">
        <f>NA()</f>
        <v>#N/A</v>
      </c>
      <c r="AO201" t="e">
        <f>NA()</f>
        <v>#N/A</v>
      </c>
      <c r="AP201">
        <v>7</v>
      </c>
    </row>
    <row r="202" spans="1:42">
      <c r="A202" s="18">
        <v>206387132.734</v>
      </c>
      <c r="B202" s="19"/>
      <c r="C202" s="19">
        <v>-2402000</v>
      </c>
      <c r="D202" s="19">
        <v>-6303000</v>
      </c>
      <c r="E202" s="19">
        <v>668800</v>
      </c>
      <c r="F202" s="19">
        <v>10</v>
      </c>
      <c r="G202" s="19">
        <v>23</v>
      </c>
      <c r="H202" s="19">
        <v>3</v>
      </c>
      <c r="I202" s="19">
        <v>5.0897684097290039</v>
      </c>
      <c r="J202" s="19">
        <v>-111.28899383544922</v>
      </c>
      <c r="K202" s="19">
        <v>399889.125</v>
      </c>
      <c r="M202">
        <v>1.8481165170669556E-4</v>
      </c>
      <c r="N202">
        <v>-8.2880258560180664E-3</v>
      </c>
      <c r="O202">
        <v>-7.9270452260971069E-4</v>
      </c>
      <c r="P202">
        <v>-4.9173831939697266E-4</v>
      </c>
      <c r="Q202">
        <v>-2.0619481801986694E-4</v>
      </c>
      <c r="R202">
        <v>-8.9704990386962891E-4</v>
      </c>
      <c r="AJ202" t="e">
        <f>NA()</f>
        <v>#N/A</v>
      </c>
      <c r="AK202" t="e">
        <f>NA()</f>
        <v>#N/A</v>
      </c>
      <c r="AL202" t="e">
        <f>NA()</f>
        <v>#N/A</v>
      </c>
      <c r="AM202" t="e">
        <f>NA()</f>
        <v>#N/A</v>
      </c>
      <c r="AN202" t="e">
        <f>NA()</f>
        <v>#N/A</v>
      </c>
      <c r="AO202" t="e">
        <f>NA()</f>
        <v>#N/A</v>
      </c>
      <c r="AP202">
        <v>7</v>
      </c>
    </row>
    <row r="203" spans="1:42">
      <c r="A203" s="18">
        <v>206387132.984</v>
      </c>
      <c r="B203" s="19"/>
      <c r="C203" s="19">
        <v>-2401000</v>
      </c>
      <c r="D203" s="19">
        <v>-6303000</v>
      </c>
      <c r="E203" s="19">
        <v>670300</v>
      </c>
      <c r="F203" s="19">
        <v>10</v>
      </c>
      <c r="G203" s="19">
        <v>23</v>
      </c>
      <c r="H203" s="19">
        <v>3</v>
      </c>
      <c r="I203" s="19">
        <v>5.0897684097290039</v>
      </c>
      <c r="J203" s="19">
        <v>-111.28899383544922</v>
      </c>
      <c r="K203" s="19">
        <v>399889.125</v>
      </c>
      <c r="M203">
        <v>-5.2686780691146851E-4</v>
      </c>
      <c r="N203">
        <v>8.2105398178100586E-3</v>
      </c>
      <c r="O203">
        <v>8.0231577157974243E-4</v>
      </c>
      <c r="P203">
        <v>2.4735927581787109E-4</v>
      </c>
      <c r="Q203">
        <v>2.0626932382583618E-4</v>
      </c>
      <c r="R203">
        <v>1.5199184417724609E-4</v>
      </c>
      <c r="AJ203" t="e">
        <f>NA()</f>
        <v>#N/A</v>
      </c>
      <c r="AK203" t="e">
        <f>NA()</f>
        <v>#N/A</v>
      </c>
      <c r="AL203" t="e">
        <f>NA()</f>
        <v>#N/A</v>
      </c>
      <c r="AM203" t="e">
        <f>NA()</f>
        <v>#N/A</v>
      </c>
      <c r="AN203" t="e">
        <f>NA()</f>
        <v>#N/A</v>
      </c>
      <c r="AO203" t="e">
        <f>NA()</f>
        <v>#N/A</v>
      </c>
      <c r="AP203">
        <v>7</v>
      </c>
    </row>
    <row r="204" spans="1:42">
      <c r="A204" s="1">
        <v>206387133.234</v>
      </c>
      <c r="C204">
        <v>-2400000</v>
      </c>
      <c r="D204">
        <v>-6303000</v>
      </c>
      <c r="E204">
        <v>671800</v>
      </c>
      <c r="F204">
        <v>4190</v>
      </c>
      <c r="G204">
        <v>-947.7</v>
      </c>
      <c r="H204">
        <v>5994</v>
      </c>
      <c r="I204">
        <v>5.0897684097290039</v>
      </c>
      <c r="J204">
        <v>-111.28899383544922</v>
      </c>
      <c r="K204">
        <v>399889.125</v>
      </c>
      <c r="M204">
        <v>3.0163675546646118E-4</v>
      </c>
      <c r="N204">
        <v>-8.0496072769165039E-3</v>
      </c>
      <c r="O204">
        <v>-8.2548707723617554E-4</v>
      </c>
      <c r="P204">
        <v>1.2010335922241211E-3</v>
      </c>
      <c r="Q204">
        <v>4.1607767343521118E-4</v>
      </c>
      <c r="R204">
        <v>3.9041042327880859E-4</v>
      </c>
      <c r="AJ204" t="e">
        <f>NA()</f>
        <v>#N/A</v>
      </c>
      <c r="AK204" t="e">
        <f>NA()</f>
        <v>#N/A</v>
      </c>
      <c r="AL204" t="e">
        <f>NA()</f>
        <v>#N/A</v>
      </c>
      <c r="AM204" t="e">
        <f>NA()</f>
        <v>#N/A</v>
      </c>
      <c r="AN204" t="e">
        <f>NA()</f>
        <v>#N/A</v>
      </c>
      <c r="AO204" t="e">
        <f>NA()</f>
        <v>#N/A</v>
      </c>
      <c r="AP204">
        <v>7</v>
      </c>
    </row>
    <row r="205" spans="1:42">
      <c r="A205" s="1">
        <v>206387133.484</v>
      </c>
      <c r="C205">
        <v>-2399000</v>
      </c>
      <c r="D205">
        <v>-6303000</v>
      </c>
      <c r="E205">
        <v>673300</v>
      </c>
      <c r="F205">
        <v>4191</v>
      </c>
      <c r="G205">
        <v>-945.8</v>
      </c>
      <c r="H205">
        <v>5994</v>
      </c>
      <c r="I205">
        <v>5.0897684097290039</v>
      </c>
      <c r="J205">
        <v>-111.28899383544922</v>
      </c>
      <c r="K205">
        <v>399889.125</v>
      </c>
      <c r="M205">
        <v>-6.6038221120834351E-4</v>
      </c>
      <c r="N205">
        <v>7.9721212387084961E-3</v>
      </c>
      <c r="O205">
        <v>7.7251344919204712E-4</v>
      </c>
      <c r="P205">
        <v>-2.3990869522094727E-3</v>
      </c>
      <c r="Q205">
        <v>-1.051388680934906E-3</v>
      </c>
      <c r="R205">
        <v>4.8577785491943359E-4</v>
      </c>
      <c r="AJ205" t="e">
        <f>NA()</f>
        <v>#N/A</v>
      </c>
      <c r="AK205" t="e">
        <f>NA()</f>
        <v>#N/A</v>
      </c>
      <c r="AL205" t="e">
        <f>NA()</f>
        <v>#N/A</v>
      </c>
      <c r="AM205" t="e">
        <f>NA()</f>
        <v>#N/A</v>
      </c>
      <c r="AN205" t="e">
        <f>NA()</f>
        <v>#N/A</v>
      </c>
      <c r="AO205" t="e">
        <f>NA()</f>
        <v>#N/A</v>
      </c>
      <c r="AP205">
        <v>7</v>
      </c>
    </row>
    <row r="206" spans="1:42">
      <c r="A206" s="1">
        <v>206387133.734</v>
      </c>
      <c r="C206">
        <v>-2398000</v>
      </c>
      <c r="D206">
        <v>-6303000</v>
      </c>
      <c r="E206">
        <v>674800</v>
      </c>
      <c r="F206">
        <v>4192</v>
      </c>
      <c r="G206">
        <v>-943.9</v>
      </c>
      <c r="H206">
        <v>5994</v>
      </c>
      <c r="I206">
        <v>5.0897684097290039</v>
      </c>
      <c r="J206">
        <v>-111.28899383544922</v>
      </c>
      <c r="K206">
        <v>399889.125</v>
      </c>
      <c r="M206">
        <v>2.2534281015396118E-4</v>
      </c>
      <c r="N206">
        <v>-8.6456537246704102E-3</v>
      </c>
      <c r="O206">
        <v>-8.7495893239974976E-4</v>
      </c>
      <c r="P206">
        <v>-4.4405460357666016E-4</v>
      </c>
      <c r="Q206">
        <v>-3.1467527151107788E-4</v>
      </c>
      <c r="R206">
        <v>4.8577785491943359E-4</v>
      </c>
      <c r="AJ206" t="e">
        <f>NA()</f>
        <v>#N/A</v>
      </c>
      <c r="AK206" t="e">
        <f>NA()</f>
        <v>#N/A</v>
      </c>
      <c r="AL206" t="e">
        <f>NA()</f>
        <v>#N/A</v>
      </c>
      <c r="AM206" t="e">
        <f>NA()</f>
        <v>#N/A</v>
      </c>
      <c r="AN206" t="e">
        <f>NA()</f>
        <v>#N/A</v>
      </c>
      <c r="AO206" t="e">
        <f>NA()</f>
        <v>#N/A</v>
      </c>
      <c r="AP206">
        <v>7</v>
      </c>
    </row>
    <row r="207" spans="1:42">
      <c r="A207" s="1">
        <v>206387133.984</v>
      </c>
      <c r="C207">
        <v>-2397000</v>
      </c>
      <c r="D207">
        <v>-6304000</v>
      </c>
      <c r="E207">
        <v>676200</v>
      </c>
      <c r="F207">
        <v>4192</v>
      </c>
      <c r="G207">
        <v>-942.1</v>
      </c>
      <c r="H207">
        <v>5994</v>
      </c>
      <c r="I207">
        <v>5.0897684097290039</v>
      </c>
      <c r="J207">
        <v>-111.28899383544922</v>
      </c>
      <c r="K207">
        <v>399889.125</v>
      </c>
      <c r="M207">
        <v>-5.0064176321029663E-4</v>
      </c>
      <c r="N207">
        <v>7.8767538070678711E-3</v>
      </c>
      <c r="O207">
        <v>8.1423670053482056E-4</v>
      </c>
      <c r="P207">
        <v>2.9504299163818359E-4</v>
      </c>
      <c r="Q207">
        <v>2.8733164072036743E-4</v>
      </c>
      <c r="R207">
        <v>-4.9173831939697266E-4</v>
      </c>
      <c r="AJ207" t="e">
        <f>NA()</f>
        <v>#N/A</v>
      </c>
      <c r="AK207" t="e">
        <f>NA()</f>
        <v>#N/A</v>
      </c>
      <c r="AL207" t="e">
        <f>NA()</f>
        <v>#N/A</v>
      </c>
      <c r="AM207" t="e">
        <f>NA()</f>
        <v>#N/A</v>
      </c>
      <c r="AN207" t="e">
        <f>NA()</f>
        <v>#N/A</v>
      </c>
      <c r="AO207" t="e">
        <f>NA()</f>
        <v>#N/A</v>
      </c>
      <c r="AP207">
        <v>7</v>
      </c>
    </row>
    <row r="208" spans="1:42">
      <c r="A208" s="1">
        <v>206387134.734</v>
      </c>
      <c r="C208">
        <v>-2393000</v>
      </c>
      <c r="D208">
        <v>-6304000</v>
      </c>
      <c r="E208">
        <v>680700</v>
      </c>
      <c r="F208">
        <v>4195</v>
      </c>
      <c r="G208">
        <v>-936.5</v>
      </c>
      <c r="H208">
        <v>5993</v>
      </c>
      <c r="I208">
        <v>5.0897684097290039</v>
      </c>
      <c r="J208">
        <v>-111.28899383544922</v>
      </c>
      <c r="K208">
        <v>399889.125</v>
      </c>
      <c r="M208">
        <v>2.9925256967544556E-4</v>
      </c>
      <c r="N208">
        <v>-8.3595514297485352E-3</v>
      </c>
      <c r="O208">
        <v>-8.4456056356430054E-4</v>
      </c>
      <c r="P208">
        <v>1.2487173080444336E-3</v>
      </c>
      <c r="Q208">
        <v>4.6972185373306274E-4</v>
      </c>
      <c r="R208">
        <v>1.0430812835693359E-4</v>
      </c>
      <c r="AJ208" t="e">
        <f>NA()</f>
        <v>#N/A</v>
      </c>
      <c r="AK208" t="e">
        <f>NA()</f>
        <v>#N/A</v>
      </c>
      <c r="AL208" t="e">
        <f>NA()</f>
        <v>#N/A</v>
      </c>
      <c r="AM208" t="e">
        <f>NA()</f>
        <v>#N/A</v>
      </c>
      <c r="AN208" t="e">
        <f>NA()</f>
        <v>#N/A</v>
      </c>
      <c r="AO208" t="e">
        <f>NA()</f>
        <v>#N/A</v>
      </c>
      <c r="AP208">
        <v>7</v>
      </c>
    </row>
    <row r="209" spans="1:42">
      <c r="A209" s="1">
        <v>206387134.984</v>
      </c>
      <c r="C209">
        <v>-2392000</v>
      </c>
      <c r="D209">
        <v>-6305000</v>
      </c>
      <c r="E209">
        <v>682100</v>
      </c>
      <c r="F209">
        <v>4195</v>
      </c>
      <c r="G209">
        <v>-934.6</v>
      </c>
      <c r="H209">
        <v>5993</v>
      </c>
      <c r="I209">
        <v>5.0897684097290039</v>
      </c>
      <c r="J209">
        <v>-111.28899383544922</v>
      </c>
      <c r="K209">
        <v>399889.125</v>
      </c>
      <c r="M209">
        <v>-6.311759352684021E-4</v>
      </c>
      <c r="N209">
        <v>7.6860189437866211E-3</v>
      </c>
      <c r="O209">
        <v>7.4151903390884399E-4</v>
      </c>
      <c r="P209">
        <v>-2.3275613784790039E-3</v>
      </c>
      <c r="Q209">
        <v>-1.0233744978904724E-3</v>
      </c>
      <c r="R209">
        <v>5.3346157073974609E-4</v>
      </c>
      <c r="AJ209" t="e">
        <f>NA()</f>
        <v>#N/A</v>
      </c>
      <c r="AK209" t="e">
        <f>NA()</f>
        <v>#N/A</v>
      </c>
      <c r="AL209" t="e">
        <f>NA()</f>
        <v>#N/A</v>
      </c>
      <c r="AM209" t="e">
        <f>NA()</f>
        <v>#N/A</v>
      </c>
      <c r="AN209" t="e">
        <f>NA()</f>
        <v>#N/A</v>
      </c>
      <c r="AO209" t="e">
        <f>NA()</f>
        <v>#N/A</v>
      </c>
      <c r="AP209">
        <v>7</v>
      </c>
    </row>
    <row r="210" spans="1:42">
      <c r="A210" s="1">
        <v>206387135.234</v>
      </c>
      <c r="C210">
        <v>-2391000</v>
      </c>
      <c r="D210">
        <v>-6305000</v>
      </c>
      <c r="E210">
        <v>683600</v>
      </c>
      <c r="F210">
        <v>4196</v>
      </c>
      <c r="G210">
        <v>-932.8</v>
      </c>
      <c r="H210">
        <v>5993</v>
      </c>
      <c r="I210">
        <v>5.0897684097290039</v>
      </c>
      <c r="J210">
        <v>-111.28899383544922</v>
      </c>
      <c r="K210">
        <v>399889.125</v>
      </c>
      <c r="M210">
        <v>2.3249536752700806E-4</v>
      </c>
      <c r="N210">
        <v>-8.9079141616821289E-3</v>
      </c>
      <c r="O210">
        <v>-9.0297311544418335E-4</v>
      </c>
      <c r="P210">
        <v>-3.4868717193603516E-4</v>
      </c>
      <c r="Q210">
        <v>-2.8010457754135132E-4</v>
      </c>
      <c r="R210">
        <v>4.8577785491943359E-4</v>
      </c>
      <c r="AJ210" t="e">
        <f>NA()</f>
        <v>#N/A</v>
      </c>
      <c r="AK210" t="e">
        <f>NA()</f>
        <v>#N/A</v>
      </c>
      <c r="AL210" t="e">
        <f>NA()</f>
        <v>#N/A</v>
      </c>
      <c r="AM210" t="e">
        <f>NA()</f>
        <v>#N/A</v>
      </c>
      <c r="AN210" t="e">
        <f>NA()</f>
        <v>#N/A</v>
      </c>
      <c r="AO210" t="e">
        <f>NA()</f>
        <v>#N/A</v>
      </c>
      <c r="AP210">
        <v>7</v>
      </c>
    </row>
    <row r="211" spans="1:42">
      <c r="A211" s="1">
        <v>206387135.484</v>
      </c>
      <c r="C211">
        <v>-2390000</v>
      </c>
      <c r="D211">
        <v>-6305000</v>
      </c>
      <c r="E211">
        <v>685100</v>
      </c>
      <c r="F211">
        <v>4197</v>
      </c>
      <c r="G211">
        <v>-930.9</v>
      </c>
      <c r="H211">
        <v>5992</v>
      </c>
      <c r="I211">
        <v>5.0897684097290039</v>
      </c>
      <c r="J211">
        <v>-111.28899383544922</v>
      </c>
      <c r="K211">
        <v>399889.125</v>
      </c>
      <c r="M211">
        <v>-4.7560781240463257E-4</v>
      </c>
      <c r="N211">
        <v>7.4952840805053711E-3</v>
      </c>
      <c r="O211">
        <v>7.0814043283462524E-4</v>
      </c>
      <c r="P211">
        <v>1.0430812835693359E-4</v>
      </c>
      <c r="Q211">
        <v>8.3483755588531494E-5</v>
      </c>
      <c r="R211">
        <v>5.3346157073974609E-4</v>
      </c>
      <c r="AJ211" t="e">
        <f>NA()</f>
        <v>#N/A</v>
      </c>
      <c r="AK211" t="e">
        <f>NA()</f>
        <v>#N/A</v>
      </c>
      <c r="AL211" t="e">
        <f>NA()</f>
        <v>#N/A</v>
      </c>
      <c r="AM211" t="e">
        <f>NA()</f>
        <v>#N/A</v>
      </c>
      <c r="AN211" t="e">
        <f>NA()</f>
        <v>#N/A</v>
      </c>
      <c r="AO211" t="e">
        <f>NA()</f>
        <v>#N/A</v>
      </c>
      <c r="AP211">
        <v>7</v>
      </c>
    </row>
    <row r="212" spans="1:42">
      <c r="A212" s="1">
        <v>206387135.734</v>
      </c>
      <c r="C212">
        <v>-2389000</v>
      </c>
      <c r="D212">
        <v>-6305000</v>
      </c>
      <c r="E212">
        <v>686600</v>
      </c>
      <c r="F212">
        <v>4198</v>
      </c>
      <c r="G212">
        <v>-929.1</v>
      </c>
      <c r="H212">
        <v>5992</v>
      </c>
      <c r="I212">
        <v>5.0897684097290039</v>
      </c>
      <c r="J212">
        <v>-111.28899383544922</v>
      </c>
      <c r="K212">
        <v>399889.125</v>
      </c>
      <c r="M212">
        <v>1.7408281564712524E-4</v>
      </c>
      <c r="N212">
        <v>-7.4774026870727539E-3</v>
      </c>
      <c r="O212">
        <v>-6.5561383962631226E-4</v>
      </c>
      <c r="P212">
        <v>2.9504299163818359E-4</v>
      </c>
      <c r="Q212">
        <v>3.0163675546646118E-4</v>
      </c>
      <c r="R212">
        <v>-2.5898218154907227E-3</v>
      </c>
      <c r="AJ212" t="e">
        <f>NA()</f>
        <v>#N/A</v>
      </c>
      <c r="AK212" t="e">
        <f>NA()</f>
        <v>#N/A</v>
      </c>
      <c r="AL212" t="e">
        <f>NA()</f>
        <v>#N/A</v>
      </c>
      <c r="AM212" t="e">
        <f>NA()</f>
        <v>#N/A</v>
      </c>
      <c r="AN212" t="e">
        <f>NA()</f>
        <v>#N/A</v>
      </c>
      <c r="AO212" t="e">
        <f>NA()</f>
        <v>#N/A</v>
      </c>
      <c r="AP212">
        <v>7</v>
      </c>
    </row>
    <row r="213" spans="1:42">
      <c r="A213" s="1">
        <v>206387135.984</v>
      </c>
      <c r="C213">
        <v>-2388000</v>
      </c>
      <c r="D213">
        <v>-6306000</v>
      </c>
      <c r="E213">
        <v>688100</v>
      </c>
      <c r="F213">
        <v>4198</v>
      </c>
      <c r="G213">
        <v>-927.2</v>
      </c>
      <c r="H213">
        <v>5992</v>
      </c>
      <c r="I213">
        <v>5.0897684097290039</v>
      </c>
      <c r="J213">
        <v>-111.28899383544922</v>
      </c>
      <c r="K213">
        <v>399889.125</v>
      </c>
      <c r="M213">
        <v>-4.8037618398666382E-4</v>
      </c>
      <c r="N213">
        <v>7.3999166488647461E-3</v>
      </c>
      <c r="O213">
        <v>7.9635530710220337E-4</v>
      </c>
      <c r="P213">
        <v>8.9406967163085938E-6</v>
      </c>
      <c r="Q213">
        <v>1.8481165170669556E-4</v>
      </c>
      <c r="R213">
        <v>-8.7320804595947266E-4</v>
      </c>
      <c r="AJ213" t="e">
        <f>NA()</f>
        <v>#N/A</v>
      </c>
      <c r="AK213" t="e">
        <f>NA()</f>
        <v>#N/A</v>
      </c>
      <c r="AL213" t="e">
        <f>NA()</f>
        <v>#N/A</v>
      </c>
      <c r="AM213" t="e">
        <f>NA()</f>
        <v>#N/A</v>
      </c>
      <c r="AN213" t="e">
        <f>NA()</f>
        <v>#N/A</v>
      </c>
      <c r="AO213" t="e">
        <f>NA()</f>
        <v>#N/A</v>
      </c>
      <c r="AP213">
        <v>7</v>
      </c>
    </row>
    <row r="214" spans="1:42">
      <c r="A214" s="20">
        <v>206387136.484</v>
      </c>
      <c r="B214" s="21"/>
      <c r="C214" s="21">
        <v>-2386000</v>
      </c>
      <c r="D214" s="21">
        <v>-6306000</v>
      </c>
      <c r="E214" s="21">
        <v>691100</v>
      </c>
      <c r="F214" s="21">
        <v>4200</v>
      </c>
      <c r="G214" s="21">
        <v>-923.5</v>
      </c>
      <c r="H214" s="21">
        <v>5991</v>
      </c>
      <c r="I214" s="21">
        <v>5.0897684097290039</v>
      </c>
      <c r="J214" s="21">
        <v>-111.28899383544922</v>
      </c>
      <c r="K214" s="21">
        <v>399889.125</v>
      </c>
      <c r="M214">
        <v>2.4918466806411743E-4</v>
      </c>
      <c r="N214">
        <v>-8.1926584243774414E-3</v>
      </c>
      <c r="O214">
        <v>-8.1952661275863647E-4</v>
      </c>
      <c r="P214">
        <v>2.9504299163818359E-4</v>
      </c>
      <c r="Q214">
        <v>4.6528875827789307E-5</v>
      </c>
      <c r="R214">
        <v>5.6624412536621094E-5</v>
      </c>
      <c r="AJ214" t="e">
        <f>NA()</f>
        <v>#N/A</v>
      </c>
      <c r="AK214" t="e">
        <f>NA()</f>
        <v>#N/A</v>
      </c>
      <c r="AL214" t="e">
        <f>NA()</f>
        <v>#N/A</v>
      </c>
      <c r="AM214" t="e">
        <f>NA()</f>
        <v>#N/A</v>
      </c>
      <c r="AN214" t="e">
        <f>NA()</f>
        <v>#N/A</v>
      </c>
      <c r="AO214" t="e">
        <f>NA()</f>
        <v>#N/A</v>
      </c>
      <c r="AP214">
        <v>7</v>
      </c>
    </row>
    <row r="215" spans="1:42">
      <c r="A215" s="20">
        <v>206387136.734</v>
      </c>
      <c r="B215" s="21"/>
      <c r="C215" s="21">
        <v>-2385000</v>
      </c>
      <c r="D215" s="21">
        <v>-6306000</v>
      </c>
      <c r="E215" s="21">
        <v>692600</v>
      </c>
      <c r="F215" s="21">
        <v>4200</v>
      </c>
      <c r="G215" s="21">
        <v>-921.7</v>
      </c>
      <c r="H215" s="21">
        <v>5991</v>
      </c>
      <c r="I215" s="21">
        <v>5.0897684097290039</v>
      </c>
      <c r="J215" s="21">
        <v>-111.28899383544922</v>
      </c>
      <c r="K215" s="21">
        <v>399889.125</v>
      </c>
      <c r="M215">
        <v>-5.4176896810531616E-4</v>
      </c>
      <c r="N215">
        <v>8.2582235336303711E-3</v>
      </c>
      <c r="O215">
        <v>7.8801065683364868E-4</v>
      </c>
      <c r="P215">
        <v>5.6624412536621094E-5</v>
      </c>
      <c r="Q215">
        <v>7.5139105319976807E-5</v>
      </c>
      <c r="R215">
        <v>4.3809413909912109E-4</v>
      </c>
      <c r="AJ215" t="e">
        <f>NA()</f>
        <v>#N/A</v>
      </c>
      <c r="AK215" t="e">
        <f>NA()</f>
        <v>#N/A</v>
      </c>
      <c r="AL215" t="e">
        <f>NA()</f>
        <v>#N/A</v>
      </c>
      <c r="AM215" t="e">
        <f>NA()</f>
        <v>#N/A</v>
      </c>
      <c r="AN215" t="e">
        <f>NA()</f>
        <v>#N/A</v>
      </c>
      <c r="AO215" t="e">
        <f>NA()</f>
        <v>#N/A</v>
      </c>
      <c r="AP215">
        <v>7</v>
      </c>
    </row>
    <row r="216" spans="1:42">
      <c r="A216" s="20">
        <v>206387136.984</v>
      </c>
      <c r="B216" s="21"/>
      <c r="C216" s="21">
        <v>-2384000</v>
      </c>
      <c r="D216" s="21">
        <v>-6306000</v>
      </c>
      <c r="E216" s="21">
        <v>694000</v>
      </c>
      <c r="F216" s="21">
        <v>4201</v>
      </c>
      <c r="G216" s="21">
        <v>-919.8</v>
      </c>
      <c r="H216" s="21">
        <v>5991</v>
      </c>
      <c r="I216" s="21">
        <v>5.0897684097290039</v>
      </c>
      <c r="J216" s="21">
        <v>-111.28899383544922</v>
      </c>
      <c r="K216" s="21">
        <v>399889.125</v>
      </c>
      <c r="M216">
        <v>2.5752931833267212E-4</v>
      </c>
      <c r="N216">
        <v>-8.1688165664672852E-3</v>
      </c>
      <c r="O216">
        <v>-8.2846730947494507E-4</v>
      </c>
      <c r="P216">
        <v>2.9504299163818359E-4</v>
      </c>
      <c r="Q216">
        <v>2.3879110813140869E-5</v>
      </c>
      <c r="R216">
        <v>3.9041042327880859E-4</v>
      </c>
      <c r="AJ216" t="e">
        <f>NA()</f>
        <v>#N/A</v>
      </c>
      <c r="AK216" t="e">
        <f>NA()</f>
        <v>#N/A</v>
      </c>
      <c r="AL216" t="e">
        <f>NA()</f>
        <v>#N/A</v>
      </c>
      <c r="AM216" t="e">
        <f>NA()</f>
        <v>#N/A</v>
      </c>
      <c r="AN216" t="e">
        <f>NA()</f>
        <v>#N/A</v>
      </c>
      <c r="AO216" t="e">
        <f>NA()</f>
        <v>#N/A</v>
      </c>
      <c r="AP216">
        <v>7</v>
      </c>
    </row>
    <row r="217" spans="1:42">
      <c r="A217" s="20">
        <v>206387137.234</v>
      </c>
      <c r="B217" s="21"/>
      <c r="C217" s="21">
        <v>-2383000</v>
      </c>
      <c r="D217" s="21">
        <v>-6307000</v>
      </c>
      <c r="E217" s="21">
        <v>695500</v>
      </c>
      <c r="F217" s="21">
        <v>4202</v>
      </c>
      <c r="G217" s="21">
        <v>-917.9</v>
      </c>
      <c r="H217" s="21">
        <v>5991</v>
      </c>
      <c r="I217" s="21">
        <v>5.0897684097290039</v>
      </c>
      <c r="J217" s="21">
        <v>-111.28899383544922</v>
      </c>
      <c r="K217" s="21">
        <v>399889.125</v>
      </c>
      <c r="M217">
        <v>-5.4415315389633179E-4</v>
      </c>
      <c r="N217">
        <v>8.3059072494506836E-3</v>
      </c>
      <c r="O217">
        <v>7.9158693552017212E-4</v>
      </c>
      <c r="P217">
        <v>5.6624412536621094E-5</v>
      </c>
      <c r="Q217">
        <v>8.2291662693023682E-5</v>
      </c>
      <c r="R217">
        <v>4.3809413909912109E-4</v>
      </c>
      <c r="AJ217" t="e">
        <f>NA()</f>
        <v>#N/A</v>
      </c>
      <c r="AK217" t="e">
        <f>NA()</f>
        <v>#N/A</v>
      </c>
      <c r="AL217" t="e">
        <f>NA()</f>
        <v>#N/A</v>
      </c>
      <c r="AM217" t="e">
        <f>NA()</f>
        <v>#N/A</v>
      </c>
      <c r="AN217" t="e">
        <f>NA()</f>
        <v>#N/A</v>
      </c>
      <c r="AO217" t="e">
        <f>NA()</f>
        <v>#N/A</v>
      </c>
      <c r="AP217">
        <v>7</v>
      </c>
    </row>
    <row r="218" spans="1:42">
      <c r="A218" s="20">
        <v>206387137.484</v>
      </c>
      <c r="B218" s="21"/>
      <c r="C218" s="21">
        <v>-2382000</v>
      </c>
      <c r="D218" s="21">
        <v>-6307000</v>
      </c>
      <c r="E218" s="21">
        <v>697000</v>
      </c>
      <c r="F218" s="21">
        <v>4203</v>
      </c>
      <c r="G218" s="21">
        <v>-916.1</v>
      </c>
      <c r="H218" s="21">
        <v>5991</v>
      </c>
      <c r="I218" s="21">
        <v>5.0897684097290039</v>
      </c>
      <c r="J218" s="21">
        <v>-111.28899383544922</v>
      </c>
      <c r="K218" s="21">
        <v>399889.125</v>
      </c>
      <c r="M218">
        <v>2.5872141122817993E-4</v>
      </c>
      <c r="N218">
        <v>-8.1211328506469727E-3</v>
      </c>
      <c r="O218">
        <v>-8.2489103078842163E-4</v>
      </c>
      <c r="P218">
        <v>2.9504299163818359E-4</v>
      </c>
      <c r="Q218">
        <v>3.1031668186187744E-5</v>
      </c>
      <c r="R218">
        <v>3.9041042327880859E-4</v>
      </c>
      <c r="AJ218" t="e">
        <f>NA()</f>
        <v>#N/A</v>
      </c>
      <c r="AK218" t="e">
        <f>NA()</f>
        <v>#N/A</v>
      </c>
      <c r="AL218" t="e">
        <f>NA()</f>
        <v>#N/A</v>
      </c>
      <c r="AM218" t="e">
        <f>NA()</f>
        <v>#N/A</v>
      </c>
      <c r="AN218" t="e">
        <f>NA()</f>
        <v>#N/A</v>
      </c>
      <c r="AO218" t="e">
        <f>NA()</f>
        <v>#N/A</v>
      </c>
      <c r="AP218">
        <v>7</v>
      </c>
    </row>
    <row r="219" spans="1:42">
      <c r="A219" s="20">
        <v>206387137.734</v>
      </c>
      <c r="B219" s="21"/>
      <c r="C219" s="21">
        <v>-2381000</v>
      </c>
      <c r="D219" s="21">
        <v>-6307000</v>
      </c>
      <c r="E219" s="21">
        <v>698500</v>
      </c>
      <c r="F219" s="21">
        <v>4203</v>
      </c>
      <c r="G219" s="21">
        <v>-914.2</v>
      </c>
      <c r="H219" s="21">
        <v>5990</v>
      </c>
      <c r="I219" s="21">
        <v>5.0897684097290039</v>
      </c>
      <c r="J219" s="21">
        <v>-111.28899383544922</v>
      </c>
      <c r="K219" s="21">
        <v>399889.125</v>
      </c>
      <c r="M219">
        <v>-5.4713338613510132E-4</v>
      </c>
      <c r="N219">
        <v>8.3059072494506836E-3</v>
      </c>
      <c r="O219">
        <v>7.9635530710220337E-4</v>
      </c>
      <c r="P219">
        <v>5.6624412536621094E-5</v>
      </c>
      <c r="Q219">
        <v>8.9444220066070557E-5</v>
      </c>
      <c r="R219">
        <v>4.3809413909912109E-4</v>
      </c>
      <c r="AJ219" t="e">
        <f>NA()</f>
        <v>#N/A</v>
      </c>
      <c r="AK219" t="e">
        <f>NA()</f>
        <v>#N/A</v>
      </c>
      <c r="AL219" t="e">
        <f>NA()</f>
        <v>#N/A</v>
      </c>
      <c r="AM219" t="e">
        <f>NA()</f>
        <v>#N/A</v>
      </c>
      <c r="AN219" t="e">
        <f>NA()</f>
        <v>#N/A</v>
      </c>
      <c r="AO219" t="e">
        <f>NA()</f>
        <v>#N/A</v>
      </c>
      <c r="AP219">
        <v>7</v>
      </c>
    </row>
    <row r="220" spans="1:42">
      <c r="A220" s="20">
        <v>206387137.984</v>
      </c>
      <c r="B220" s="21"/>
      <c r="C220" s="21">
        <v>-2380000</v>
      </c>
      <c r="D220" s="21">
        <v>-6307000</v>
      </c>
      <c r="E220" s="21">
        <v>699900</v>
      </c>
      <c r="F220" s="21">
        <v>4204</v>
      </c>
      <c r="G220" s="21">
        <v>-912.3</v>
      </c>
      <c r="H220" s="21">
        <v>5990</v>
      </c>
      <c r="I220" s="21">
        <v>5.0897684097290039</v>
      </c>
      <c r="J220" s="21">
        <v>-111.28899383544922</v>
      </c>
      <c r="K220" s="21">
        <v>399889.125</v>
      </c>
      <c r="M220">
        <v>2.5872141122817993E-4</v>
      </c>
      <c r="N220">
        <v>-8.0734491348266602E-3</v>
      </c>
      <c r="O220">
        <v>-8.2012265920639038E-4</v>
      </c>
      <c r="P220">
        <v>3.4272670745849609E-4</v>
      </c>
      <c r="Q220">
        <v>3.6992132663726807E-5</v>
      </c>
      <c r="R220">
        <v>3.9041042327880859E-4</v>
      </c>
      <c r="AJ220" t="e">
        <f>NA()</f>
        <v>#N/A</v>
      </c>
      <c r="AK220" t="e">
        <f>NA()</f>
        <v>#N/A</v>
      </c>
      <c r="AL220" t="e">
        <f>NA()</f>
        <v>#N/A</v>
      </c>
      <c r="AM220" t="e">
        <f>NA()</f>
        <v>#N/A</v>
      </c>
      <c r="AN220" t="e">
        <f>NA()</f>
        <v>#N/A</v>
      </c>
      <c r="AO220" t="e">
        <f>NA()</f>
        <v>#N/A</v>
      </c>
      <c r="AP220">
        <v>7</v>
      </c>
    </row>
    <row r="221" spans="1:42">
      <c r="A221" s="20">
        <v>206387138.234</v>
      </c>
      <c r="B221" s="21"/>
      <c r="C221" s="21">
        <v>-2379000</v>
      </c>
      <c r="D221" s="21">
        <v>-6308000</v>
      </c>
      <c r="E221" s="21">
        <v>701400</v>
      </c>
      <c r="F221" s="21">
        <v>4205</v>
      </c>
      <c r="G221" s="21">
        <v>-910.5</v>
      </c>
      <c r="H221" s="21">
        <v>5990</v>
      </c>
      <c r="I221" s="21">
        <v>5.0897684097290039</v>
      </c>
      <c r="J221" s="21">
        <v>-111.28899383544922</v>
      </c>
      <c r="K221" s="21">
        <v>399889.125</v>
      </c>
      <c r="M221">
        <v>-5.5011361837387085E-4</v>
      </c>
      <c r="N221">
        <v>8.3535909652709961E-3</v>
      </c>
      <c r="O221">
        <v>8.0112367868423462E-4</v>
      </c>
      <c r="P221">
        <v>5.6624412536621094E-5</v>
      </c>
      <c r="Q221">
        <v>9.4212591648101807E-5</v>
      </c>
      <c r="R221">
        <v>4.3809413909912109E-4</v>
      </c>
      <c r="AJ221" t="e">
        <f>NA()</f>
        <v>#N/A</v>
      </c>
      <c r="AK221" t="e">
        <f>NA()</f>
        <v>#N/A</v>
      </c>
      <c r="AL221" t="e">
        <f>NA()</f>
        <v>#N/A</v>
      </c>
      <c r="AM221" t="e">
        <f>NA()</f>
        <v>#N/A</v>
      </c>
      <c r="AN221" t="e">
        <f>NA()</f>
        <v>#N/A</v>
      </c>
      <c r="AO221" t="e">
        <f>NA()</f>
        <v>#N/A</v>
      </c>
      <c r="AP221">
        <v>7</v>
      </c>
    </row>
    <row r="222" spans="1:42">
      <c r="A222" s="20">
        <v>206387138.484</v>
      </c>
      <c r="B222" s="21"/>
      <c r="C222" s="21">
        <v>-2378000</v>
      </c>
      <c r="D222" s="21">
        <v>-6308000</v>
      </c>
      <c r="E222" s="21">
        <v>702900</v>
      </c>
      <c r="F222" s="21">
        <v>4206</v>
      </c>
      <c r="G222" s="21">
        <v>-908.6</v>
      </c>
      <c r="H222" s="21">
        <v>5990</v>
      </c>
      <c r="I222" s="21">
        <v>5.0897684097290039</v>
      </c>
      <c r="J222" s="21">
        <v>-111.28899383544922</v>
      </c>
      <c r="K222" s="21">
        <v>399889.125</v>
      </c>
      <c r="M222">
        <v>2.5752931833267212E-4</v>
      </c>
      <c r="N222">
        <v>-8.0257654190063477E-3</v>
      </c>
      <c r="O222">
        <v>-8.1535428762435913E-4</v>
      </c>
      <c r="P222">
        <v>3.4272670745849609E-4</v>
      </c>
      <c r="Q222">
        <v>4.0568411350250244E-5</v>
      </c>
      <c r="R222">
        <v>3.9041042327880859E-4</v>
      </c>
      <c r="AJ222" t="e">
        <f>NA()</f>
        <v>#N/A</v>
      </c>
      <c r="AK222" t="e">
        <f>NA()</f>
        <v>#N/A</v>
      </c>
      <c r="AL222" t="e">
        <f>NA()</f>
        <v>#N/A</v>
      </c>
      <c r="AM222" t="e">
        <f>NA()</f>
        <v>#N/A</v>
      </c>
      <c r="AN222" t="e">
        <f>NA()</f>
        <v>#N/A</v>
      </c>
      <c r="AO222" t="e">
        <f>NA()</f>
        <v>#N/A</v>
      </c>
      <c r="AP222">
        <v>7</v>
      </c>
    </row>
    <row r="223" spans="1:42">
      <c r="A223" s="20">
        <v>206387138.734</v>
      </c>
      <c r="B223" s="21"/>
      <c r="C223" s="21">
        <v>-2377000</v>
      </c>
      <c r="D223" s="21">
        <v>-6308000</v>
      </c>
      <c r="E223" s="21">
        <v>704400</v>
      </c>
      <c r="F223" s="21">
        <v>4206</v>
      </c>
      <c r="G223" s="21">
        <v>-906.8</v>
      </c>
      <c r="H223" s="21">
        <v>5989</v>
      </c>
      <c r="I223" s="21">
        <v>5.0897684097290039</v>
      </c>
      <c r="J223" s="21">
        <v>-111.28899383544922</v>
      </c>
      <c r="K223" s="21">
        <v>399889.125</v>
      </c>
      <c r="M223">
        <v>-5.5428594350814819E-4</v>
      </c>
      <c r="N223">
        <v>8.4012746810913086E-3</v>
      </c>
      <c r="O223">
        <v>8.0589205026626587E-4</v>
      </c>
      <c r="P223">
        <v>5.6624412536621094E-5</v>
      </c>
      <c r="Q223">
        <v>9.7788870334625244E-5</v>
      </c>
      <c r="R223">
        <v>4.3809413909912109E-4</v>
      </c>
      <c r="AJ223" t="e">
        <f>NA()</f>
        <v>#N/A</v>
      </c>
      <c r="AK223" t="e">
        <f>NA()</f>
        <v>#N/A</v>
      </c>
      <c r="AL223" t="e">
        <f>NA()</f>
        <v>#N/A</v>
      </c>
      <c r="AM223" t="e">
        <f>NA()</f>
        <v>#N/A</v>
      </c>
      <c r="AN223" t="e">
        <f>NA()</f>
        <v>#N/A</v>
      </c>
      <c r="AO223" t="e">
        <f>NA()</f>
        <v>#N/A</v>
      </c>
      <c r="AP223">
        <v>7</v>
      </c>
    </row>
    <row r="224" spans="1:42">
      <c r="A224" s="20">
        <v>206387138.984</v>
      </c>
      <c r="B224" s="21"/>
      <c r="C224" s="21">
        <v>-2376000</v>
      </c>
      <c r="D224" s="21">
        <v>-6308000</v>
      </c>
      <c r="E224" s="21">
        <v>705900</v>
      </c>
      <c r="F224" s="21">
        <v>4207</v>
      </c>
      <c r="G224" s="21">
        <v>-904.9</v>
      </c>
      <c r="H224" s="21">
        <v>5989</v>
      </c>
      <c r="I224" s="21">
        <v>5.0897684097290039</v>
      </c>
      <c r="J224" s="21">
        <v>-111.28899383544922</v>
      </c>
      <c r="K224" s="21">
        <v>399889.125</v>
      </c>
      <c r="M224">
        <v>2.5752931833267212E-4</v>
      </c>
      <c r="N224">
        <v>-7.9780817031860352E-3</v>
      </c>
      <c r="O224">
        <v>-8.1058591604232788E-4</v>
      </c>
      <c r="P224">
        <v>3.4272670745849609E-4</v>
      </c>
      <c r="Q224">
        <v>4.1760504245758057E-5</v>
      </c>
      <c r="R224">
        <v>3.4272670745849609E-4</v>
      </c>
      <c r="AJ224" t="e">
        <f>NA()</f>
        <v>#N/A</v>
      </c>
      <c r="AK224" t="e">
        <f>NA()</f>
        <v>#N/A</v>
      </c>
      <c r="AL224" t="e">
        <f>NA()</f>
        <v>#N/A</v>
      </c>
      <c r="AM224" t="e">
        <f>NA()</f>
        <v>#N/A</v>
      </c>
      <c r="AN224" t="e">
        <f>NA()</f>
        <v>#N/A</v>
      </c>
      <c r="AO224" t="e">
        <f>NA()</f>
        <v>#N/A</v>
      </c>
      <c r="AP224">
        <v>7</v>
      </c>
    </row>
    <row r="225" spans="1:42">
      <c r="A225" s="20">
        <v>206387139.234</v>
      </c>
      <c r="B225" s="21"/>
      <c r="C225" s="21">
        <v>-2375000</v>
      </c>
      <c r="D225" s="21">
        <v>-6309000</v>
      </c>
      <c r="E225" s="21">
        <v>707300</v>
      </c>
      <c r="F225" s="21">
        <v>4208</v>
      </c>
      <c r="G225" s="21">
        <v>-903.1</v>
      </c>
      <c r="H225" s="21">
        <v>5989</v>
      </c>
      <c r="I225" s="21">
        <v>5.0897684097290039</v>
      </c>
      <c r="J225" s="21">
        <v>-111.28899383544922</v>
      </c>
      <c r="K225" s="21">
        <v>399889.125</v>
      </c>
      <c r="M225">
        <v>-5.5905431509017944E-4</v>
      </c>
      <c r="N225">
        <v>8.4489583969116211E-3</v>
      </c>
      <c r="O225">
        <v>8.1185251474380493E-4</v>
      </c>
      <c r="P225">
        <v>5.6624412536621094E-5</v>
      </c>
      <c r="Q225">
        <v>9.8980963230133057E-5</v>
      </c>
      <c r="R225">
        <v>3.9041042327880859E-4</v>
      </c>
      <c r="AJ225" t="e">
        <f>NA()</f>
        <v>#N/A</v>
      </c>
      <c r="AK225" t="e">
        <f>NA()</f>
        <v>#N/A</v>
      </c>
      <c r="AL225" t="e">
        <f>NA()</f>
        <v>#N/A</v>
      </c>
      <c r="AM225" t="e">
        <f>NA()</f>
        <v>#N/A</v>
      </c>
      <c r="AN225" t="e">
        <f>NA()</f>
        <v>#N/A</v>
      </c>
      <c r="AO225" t="e">
        <f>NA()</f>
        <v>#N/A</v>
      </c>
      <c r="AP225">
        <v>7</v>
      </c>
    </row>
    <row r="226" spans="1:42">
      <c r="A226" s="20">
        <v>206387139.734</v>
      </c>
      <c r="B226" s="21"/>
      <c r="C226" s="21">
        <v>-2373000</v>
      </c>
      <c r="D226" s="21">
        <v>-6309000</v>
      </c>
      <c r="E226" s="21">
        <v>710300</v>
      </c>
      <c r="F226" s="21">
        <v>4209</v>
      </c>
      <c r="G226" s="21">
        <v>-899.3</v>
      </c>
      <c r="H226" s="21">
        <v>5989</v>
      </c>
      <c r="I226" s="21">
        <v>5.0897684097290039</v>
      </c>
      <c r="J226" s="21">
        <v>-111.28899383544922</v>
      </c>
      <c r="K226" s="21">
        <v>399889.125</v>
      </c>
      <c r="M226">
        <v>2.5633722543716431E-4</v>
      </c>
      <c r="N226">
        <v>-7.9303979873657227E-3</v>
      </c>
      <c r="O226">
        <v>-8.0581754446029663E-4</v>
      </c>
      <c r="P226">
        <v>3.4272670745849609E-4</v>
      </c>
      <c r="Q226">
        <v>4.1760504245758057E-5</v>
      </c>
      <c r="R226">
        <v>3.4272670745849609E-4</v>
      </c>
      <c r="AJ226" t="e">
        <f>NA()</f>
        <v>#N/A</v>
      </c>
      <c r="AK226" t="e">
        <f>NA()</f>
        <v>#N/A</v>
      </c>
      <c r="AL226" t="e">
        <f>NA()</f>
        <v>#N/A</v>
      </c>
      <c r="AM226" t="e">
        <f>NA()</f>
        <v>#N/A</v>
      </c>
      <c r="AN226" t="e">
        <f>NA()</f>
        <v>#N/A</v>
      </c>
      <c r="AO226" t="e">
        <f>NA()</f>
        <v>#N/A</v>
      </c>
      <c r="AP226">
        <v>7</v>
      </c>
    </row>
    <row r="227" spans="1:42">
      <c r="A227" s="20">
        <v>206387139.984</v>
      </c>
      <c r="B227" s="21"/>
      <c r="C227" s="21">
        <v>-2372000</v>
      </c>
      <c r="D227" s="21">
        <v>-6309000</v>
      </c>
      <c r="E227" s="21">
        <v>711800</v>
      </c>
      <c r="F227" s="21">
        <v>4210</v>
      </c>
      <c r="G227" s="21">
        <v>-897.5</v>
      </c>
      <c r="H227" s="21">
        <v>5988</v>
      </c>
      <c r="I227" s="21">
        <v>5.0897684097290039</v>
      </c>
      <c r="J227" s="21">
        <v>-111.28899383544922</v>
      </c>
      <c r="K227" s="21">
        <v>399889.125</v>
      </c>
      <c r="M227">
        <v>-5.6322664022445679E-4</v>
      </c>
      <c r="N227">
        <v>8.4966421127319336E-3</v>
      </c>
      <c r="O227">
        <v>8.1662088632583618E-4</v>
      </c>
      <c r="P227">
        <v>5.6624412536621094E-5</v>
      </c>
      <c r="Q227">
        <v>9.7788870334625244E-5</v>
      </c>
      <c r="R227">
        <v>3.9041042327880859E-4</v>
      </c>
      <c r="AJ227" t="e">
        <f>NA()</f>
        <v>#N/A</v>
      </c>
      <c r="AK227" t="e">
        <f>NA()</f>
        <v>#N/A</v>
      </c>
      <c r="AL227" t="e">
        <f>NA()</f>
        <v>#N/A</v>
      </c>
      <c r="AM227" t="e">
        <f>NA()</f>
        <v>#N/A</v>
      </c>
      <c r="AN227" t="e">
        <f>NA()</f>
        <v>#N/A</v>
      </c>
      <c r="AO227" t="e">
        <f>NA()</f>
        <v>#N/A</v>
      </c>
      <c r="AP227">
        <v>7</v>
      </c>
    </row>
    <row r="228" spans="1:42">
      <c r="A228" s="20">
        <v>206387140.234</v>
      </c>
      <c r="B228" s="21"/>
      <c r="C228" s="21">
        <v>-2371000</v>
      </c>
      <c r="D228" s="21">
        <v>-6309000</v>
      </c>
      <c r="E228" s="21">
        <v>713300</v>
      </c>
      <c r="F228" s="21">
        <v>4211</v>
      </c>
      <c r="G228" s="21">
        <v>-895.7</v>
      </c>
      <c r="H228" s="21">
        <v>5988</v>
      </c>
      <c r="I228" s="21">
        <v>5.0897684097290039</v>
      </c>
      <c r="J228" s="21">
        <v>-111.28899383544922</v>
      </c>
      <c r="K228" s="21">
        <v>399889.125</v>
      </c>
      <c r="AJ228" t="e">
        <f>NA()</f>
        <v>#N/A</v>
      </c>
      <c r="AK228" t="e">
        <f>NA()</f>
        <v>#N/A</v>
      </c>
      <c r="AL228" t="e">
        <f>NA()</f>
        <v>#N/A</v>
      </c>
      <c r="AM228" t="e">
        <f>NA()</f>
        <v>#N/A</v>
      </c>
      <c r="AN228" t="e">
        <f>NA()</f>
        <v>#N/A</v>
      </c>
      <c r="AO228" t="e">
        <f>NA()</f>
        <v>#N/A</v>
      </c>
      <c r="AP228">
        <v>7</v>
      </c>
    </row>
    <row r="229" spans="1:42">
      <c r="A229" s="20">
        <v>206387140.484</v>
      </c>
      <c r="B229" s="21"/>
      <c r="C229" s="21">
        <v>-2370000</v>
      </c>
      <c r="D229" s="21">
        <v>-6310000</v>
      </c>
      <c r="E229" s="21">
        <v>714800</v>
      </c>
      <c r="F229" s="21">
        <v>4211</v>
      </c>
      <c r="G229" s="21">
        <v>-893.8</v>
      </c>
      <c r="H229" s="21">
        <v>5988</v>
      </c>
      <c r="I229" s="21">
        <v>5.0897684097290039</v>
      </c>
      <c r="J229" s="21">
        <v>-111.28899383544922</v>
      </c>
      <c r="K229" s="21">
        <v>399889.125</v>
      </c>
      <c r="AJ229" t="e">
        <f>NA()</f>
        <v>#N/A</v>
      </c>
      <c r="AK229" t="e">
        <f>NA()</f>
        <v>#N/A</v>
      </c>
      <c r="AL229" t="e">
        <f>NA()</f>
        <v>#N/A</v>
      </c>
      <c r="AM229" t="e">
        <f>NA()</f>
        <v>#N/A</v>
      </c>
      <c r="AN229" t="e">
        <f>NA()</f>
        <v>#N/A</v>
      </c>
      <c r="AO229" t="e">
        <f>NA()</f>
        <v>#N/A</v>
      </c>
      <c r="AP229">
        <v>7</v>
      </c>
    </row>
    <row r="230" spans="1:42">
      <c r="A230" s="20">
        <v>206387140.734</v>
      </c>
      <c r="B230" s="21"/>
      <c r="C230" s="21">
        <v>-2369000</v>
      </c>
      <c r="D230" s="21">
        <v>-6310000</v>
      </c>
      <c r="E230" s="21">
        <v>716300</v>
      </c>
      <c r="F230" s="21">
        <v>4212</v>
      </c>
      <c r="G230" s="21">
        <v>-891.9</v>
      </c>
      <c r="H230" s="21">
        <v>5988</v>
      </c>
      <c r="I230" s="21">
        <v>5.0897684097290039</v>
      </c>
      <c r="J230" s="21">
        <v>-111.28899383544922</v>
      </c>
      <c r="K230" s="21">
        <v>399889.125</v>
      </c>
      <c r="AJ230" t="e">
        <f>NA()</f>
        <v>#N/A</v>
      </c>
      <c r="AK230" t="e">
        <f>NA()</f>
        <v>#N/A</v>
      </c>
      <c r="AL230" t="e">
        <f>NA()</f>
        <v>#N/A</v>
      </c>
      <c r="AM230" t="e">
        <f>NA()</f>
        <v>#N/A</v>
      </c>
      <c r="AN230" t="e">
        <f>NA()</f>
        <v>#N/A</v>
      </c>
      <c r="AO230" t="e">
        <f>NA()</f>
        <v>#N/A</v>
      </c>
      <c r="AP230">
        <v>7</v>
      </c>
    </row>
    <row r="231" spans="1:42">
      <c r="A231" s="20">
        <v>206387140.984</v>
      </c>
      <c r="B231" s="21"/>
      <c r="C231" s="21">
        <v>-2368000</v>
      </c>
      <c r="D231" s="21">
        <v>-6310000</v>
      </c>
      <c r="E231" s="21">
        <v>717700</v>
      </c>
      <c r="F231" s="21">
        <v>4213</v>
      </c>
      <c r="G231" s="21">
        <v>-890.1</v>
      </c>
      <c r="H231" s="21">
        <v>5987</v>
      </c>
      <c r="I231" s="21">
        <v>5.0897684097290039</v>
      </c>
      <c r="J231" s="21">
        <v>-111.28899383544922</v>
      </c>
      <c r="K231" s="21">
        <v>399889.125</v>
      </c>
      <c r="AJ231" t="e">
        <f>NA()</f>
        <v>#N/A</v>
      </c>
      <c r="AK231" t="e">
        <f>NA()</f>
        <v>#N/A</v>
      </c>
      <c r="AL231" t="e">
        <f>NA()</f>
        <v>#N/A</v>
      </c>
      <c r="AM231" t="e">
        <f>NA()</f>
        <v>#N/A</v>
      </c>
      <c r="AN231" t="e">
        <f>NA()</f>
        <v>#N/A</v>
      </c>
      <c r="AO231" t="e">
        <f>NA()</f>
        <v>#N/A</v>
      </c>
      <c r="AP231">
        <v>7</v>
      </c>
    </row>
    <row r="232" spans="1:42">
      <c r="A232" s="20">
        <v>206387141.234</v>
      </c>
      <c r="B232" s="21"/>
      <c r="C232" s="21">
        <v>-2366000</v>
      </c>
      <c r="D232" s="21">
        <v>-6310000</v>
      </c>
      <c r="E232" s="21">
        <v>719200</v>
      </c>
      <c r="F232" s="21">
        <v>4214</v>
      </c>
      <c r="G232" s="21">
        <v>-888.2</v>
      </c>
      <c r="H232" s="21">
        <v>5987</v>
      </c>
      <c r="I232" s="21">
        <v>5.0897684097290039</v>
      </c>
      <c r="J232" s="21">
        <v>-111.28899383544922</v>
      </c>
      <c r="K232" s="21">
        <v>399889.125</v>
      </c>
      <c r="AJ232" t="e">
        <f>NA()</f>
        <v>#N/A</v>
      </c>
      <c r="AK232" t="e">
        <f>NA()</f>
        <v>#N/A</v>
      </c>
      <c r="AL232" t="e">
        <f>NA()</f>
        <v>#N/A</v>
      </c>
      <c r="AM232" t="e">
        <f>NA()</f>
        <v>#N/A</v>
      </c>
      <c r="AN232" t="e">
        <f>NA()</f>
        <v>#N/A</v>
      </c>
      <c r="AO232" t="e">
        <f>NA()</f>
        <v>#N/A</v>
      </c>
      <c r="AP232">
        <v>7</v>
      </c>
    </row>
    <row r="233" spans="1:42">
      <c r="A233" s="20">
        <v>206387141.484</v>
      </c>
      <c r="B233" s="21"/>
      <c r="C233" s="21">
        <v>-2365000</v>
      </c>
      <c r="D233" s="21">
        <v>-6311000</v>
      </c>
      <c r="E233" s="21">
        <v>720700</v>
      </c>
      <c r="F233" s="21">
        <v>4214</v>
      </c>
      <c r="G233" s="21">
        <v>-886.3</v>
      </c>
      <c r="H233" s="21">
        <v>5987</v>
      </c>
      <c r="I233" s="21">
        <v>5.0897684097290039</v>
      </c>
      <c r="J233" s="21">
        <v>-111.28899383544922</v>
      </c>
      <c r="K233" s="21">
        <v>399889.125</v>
      </c>
      <c r="AJ233" t="e">
        <f>NA()</f>
        <v>#N/A</v>
      </c>
      <c r="AK233" t="e">
        <f>NA()</f>
        <v>#N/A</v>
      </c>
      <c r="AL233" t="e">
        <f>NA()</f>
        <v>#N/A</v>
      </c>
      <c r="AM233" t="e">
        <f>NA()</f>
        <v>#N/A</v>
      </c>
      <c r="AN233" t="e">
        <f>NA()</f>
        <v>#N/A</v>
      </c>
      <c r="AO233" t="e">
        <f>NA()</f>
        <v>#N/A</v>
      </c>
      <c r="AP233">
        <v>7</v>
      </c>
    </row>
    <row r="234" spans="1:42">
      <c r="A234" s="20">
        <v>206387141.734</v>
      </c>
      <c r="B234" s="21"/>
      <c r="C234" s="21">
        <v>-2364000</v>
      </c>
      <c r="D234" s="21">
        <v>-6311000</v>
      </c>
      <c r="E234" s="21">
        <v>722200</v>
      </c>
      <c r="F234" s="21">
        <v>4215</v>
      </c>
      <c r="G234" s="21">
        <v>-884.5</v>
      </c>
      <c r="H234" s="21">
        <v>5987</v>
      </c>
      <c r="I234" s="21">
        <v>5.0897684097290039</v>
      </c>
      <c r="J234" s="21">
        <v>-111.28899383544922</v>
      </c>
      <c r="K234" s="21">
        <v>399889.125</v>
      </c>
      <c r="AJ234" t="e">
        <f>NA()</f>
        <v>#N/A</v>
      </c>
      <c r="AK234" t="e">
        <f>NA()</f>
        <v>#N/A</v>
      </c>
      <c r="AL234" t="e">
        <f>NA()</f>
        <v>#N/A</v>
      </c>
      <c r="AM234" t="e">
        <f>NA()</f>
        <v>#N/A</v>
      </c>
      <c r="AN234" t="e">
        <f>NA()</f>
        <v>#N/A</v>
      </c>
      <c r="AO234" t="e">
        <f>NA()</f>
        <v>#N/A</v>
      </c>
      <c r="AP234">
        <v>7</v>
      </c>
    </row>
    <row r="235" spans="1:42">
      <c r="A235" s="20">
        <v>206387141.984</v>
      </c>
      <c r="B235" s="21"/>
      <c r="C235" s="21">
        <v>-2363000</v>
      </c>
      <c r="D235" s="21">
        <v>-6311000</v>
      </c>
      <c r="E235" s="21">
        <v>723600</v>
      </c>
      <c r="F235" s="21">
        <v>4216</v>
      </c>
      <c r="G235" s="21">
        <v>-882.6</v>
      </c>
      <c r="H235" s="21">
        <v>5986</v>
      </c>
      <c r="I235" s="21">
        <v>5.0897684097290039</v>
      </c>
      <c r="J235" s="21">
        <v>-111.28899383544922</v>
      </c>
      <c r="K235" s="21">
        <v>399889.125</v>
      </c>
      <c r="AJ235" t="e">
        <f>NA()</f>
        <v>#N/A</v>
      </c>
      <c r="AK235" t="e">
        <f>NA()</f>
        <v>#N/A</v>
      </c>
      <c r="AL235" t="e">
        <f>NA()</f>
        <v>#N/A</v>
      </c>
      <c r="AM235" t="e">
        <f>NA()</f>
        <v>#N/A</v>
      </c>
      <c r="AN235" t="e">
        <f>NA()</f>
        <v>#N/A</v>
      </c>
      <c r="AO235" t="e">
        <f>NA()</f>
        <v>#N/A</v>
      </c>
      <c r="AP235">
        <v>7</v>
      </c>
    </row>
    <row r="236" spans="1:42">
      <c r="A236" s="20">
        <v>206387142.234</v>
      </c>
      <c r="B236" s="21"/>
      <c r="C236" s="21">
        <v>-2362000</v>
      </c>
      <c r="D236" s="21">
        <v>-6311000</v>
      </c>
      <c r="E236" s="21">
        <v>725100</v>
      </c>
      <c r="F236" s="21">
        <v>4216</v>
      </c>
      <c r="G236" s="21">
        <v>-880.8</v>
      </c>
      <c r="H236" s="21">
        <v>5986</v>
      </c>
      <c r="I236" s="21">
        <v>5.0897684097290039</v>
      </c>
      <c r="J236" s="21">
        <v>-111.28899383544922</v>
      </c>
      <c r="K236" s="21">
        <v>399889.125</v>
      </c>
      <c r="AJ236" t="e">
        <f>NA()</f>
        <v>#N/A</v>
      </c>
      <c r="AK236" t="e">
        <f>NA()</f>
        <v>#N/A</v>
      </c>
      <c r="AL236" t="e">
        <f>NA()</f>
        <v>#N/A</v>
      </c>
      <c r="AM236" t="e">
        <f>NA()</f>
        <v>#N/A</v>
      </c>
      <c r="AN236" t="e">
        <f>NA()</f>
        <v>#N/A</v>
      </c>
      <c r="AO236" t="e">
        <f>NA()</f>
        <v>#N/A</v>
      </c>
      <c r="AP236">
        <v>7</v>
      </c>
    </row>
    <row r="237" spans="1:42">
      <c r="A237" s="20">
        <v>206387142.484</v>
      </c>
      <c r="B237" s="21"/>
      <c r="C237" s="21">
        <v>-2361000</v>
      </c>
      <c r="D237" s="21">
        <v>-6311000</v>
      </c>
      <c r="E237" s="21">
        <v>726600</v>
      </c>
      <c r="F237" s="21">
        <v>4217</v>
      </c>
      <c r="G237" s="21">
        <v>-878.9</v>
      </c>
      <c r="H237" s="21">
        <v>5986</v>
      </c>
      <c r="I237" s="21">
        <v>5.0897684097290039</v>
      </c>
      <c r="J237" s="21">
        <v>-111.28899383544922</v>
      </c>
      <c r="K237" s="21">
        <v>399889.125</v>
      </c>
      <c r="AJ237" t="e">
        <f>NA()</f>
        <v>#N/A</v>
      </c>
      <c r="AK237" t="e">
        <f>NA()</f>
        <v>#N/A</v>
      </c>
      <c r="AL237" t="e">
        <f>NA()</f>
        <v>#N/A</v>
      </c>
      <c r="AM237" t="e">
        <f>NA()</f>
        <v>#N/A</v>
      </c>
      <c r="AN237" t="e">
        <f>NA()</f>
        <v>#N/A</v>
      </c>
      <c r="AO237" t="e">
        <f>NA()</f>
        <v>#N/A</v>
      </c>
      <c r="AP237">
        <v>7</v>
      </c>
    </row>
    <row r="238" spans="1:42">
      <c r="A238" s="20">
        <v>206387142.734</v>
      </c>
      <c r="B238" s="21"/>
      <c r="C238" s="21">
        <v>-2360000</v>
      </c>
      <c r="D238" s="21">
        <v>-6312000</v>
      </c>
      <c r="E238" s="21">
        <v>728100</v>
      </c>
      <c r="F238" s="21">
        <v>4218</v>
      </c>
      <c r="G238" s="21">
        <v>-877</v>
      </c>
      <c r="H238" s="21">
        <v>5986</v>
      </c>
      <c r="I238" s="21">
        <v>5.0897684097290039</v>
      </c>
      <c r="J238" s="21">
        <v>-111.28899383544922</v>
      </c>
      <c r="K238" s="21">
        <v>399889.125</v>
      </c>
      <c r="AJ238" t="e">
        <f>NA()</f>
        <v>#N/A</v>
      </c>
      <c r="AK238" t="e">
        <f>NA()</f>
        <v>#N/A</v>
      </c>
      <c r="AL238" t="e">
        <f>NA()</f>
        <v>#N/A</v>
      </c>
      <c r="AM238" t="e">
        <f>NA()</f>
        <v>#N/A</v>
      </c>
      <c r="AN238" t="e">
        <f>NA()</f>
        <v>#N/A</v>
      </c>
      <c r="AO238" t="e">
        <f>NA()</f>
        <v>#N/A</v>
      </c>
      <c r="AP238">
        <v>7</v>
      </c>
    </row>
    <row r="239" spans="1:42">
      <c r="A239" s="20">
        <v>206387142.984</v>
      </c>
      <c r="B239" s="21"/>
      <c r="C239" s="21">
        <v>-2359000</v>
      </c>
      <c r="D239" s="21">
        <v>-6312000</v>
      </c>
      <c r="E239" s="21">
        <v>729600</v>
      </c>
      <c r="F239" s="21">
        <v>4219</v>
      </c>
      <c r="G239" s="21">
        <v>-875.2</v>
      </c>
      <c r="H239" s="21">
        <v>5986</v>
      </c>
      <c r="I239" s="21">
        <v>5.0897684097290039</v>
      </c>
      <c r="J239" s="21">
        <v>-111.28899383544922</v>
      </c>
      <c r="K239" s="21">
        <v>399889.125</v>
      </c>
      <c r="AJ239" t="e">
        <f>NA()</f>
        <v>#N/A</v>
      </c>
      <c r="AK239" t="e">
        <f>NA()</f>
        <v>#N/A</v>
      </c>
      <c r="AL239" t="e">
        <f>NA()</f>
        <v>#N/A</v>
      </c>
      <c r="AM239" t="e">
        <f>NA()</f>
        <v>#N/A</v>
      </c>
      <c r="AN239" t="e">
        <f>NA()</f>
        <v>#N/A</v>
      </c>
      <c r="AO239" t="e">
        <f>NA()</f>
        <v>#N/A</v>
      </c>
      <c r="AP239">
        <v>7</v>
      </c>
    </row>
    <row r="240" spans="1:42">
      <c r="A240" s="20">
        <v>206387143.234</v>
      </c>
      <c r="B240" s="21"/>
      <c r="C240" s="21">
        <v>-2358000</v>
      </c>
      <c r="D240" s="21">
        <v>-6312000</v>
      </c>
      <c r="E240" s="21">
        <v>731100</v>
      </c>
      <c r="F240" s="21">
        <v>4219</v>
      </c>
      <c r="G240" s="21">
        <v>-873.3</v>
      </c>
      <c r="H240" s="21">
        <v>5985</v>
      </c>
      <c r="I240" s="21">
        <v>5.0897684097290039</v>
      </c>
      <c r="J240" s="21">
        <v>-111.28899383544922</v>
      </c>
      <c r="K240" s="21">
        <v>399889.125</v>
      </c>
      <c r="AJ240" t="e">
        <f>NA()</f>
        <v>#N/A</v>
      </c>
      <c r="AK240" t="e">
        <f>NA()</f>
        <v>#N/A</v>
      </c>
      <c r="AL240" t="e">
        <f>NA()</f>
        <v>#N/A</v>
      </c>
      <c r="AM240" t="e">
        <f>NA()</f>
        <v>#N/A</v>
      </c>
      <c r="AN240" t="e">
        <f>NA()</f>
        <v>#N/A</v>
      </c>
      <c r="AO240" t="e">
        <f>NA()</f>
        <v>#N/A</v>
      </c>
      <c r="AP240">
        <v>7</v>
      </c>
    </row>
    <row r="241" spans="1:42">
      <c r="A241" s="20">
        <v>206387143.484</v>
      </c>
      <c r="B241" s="21"/>
      <c r="C241" s="21">
        <v>-2357000</v>
      </c>
      <c r="D241" s="21">
        <v>-6312000</v>
      </c>
      <c r="E241" s="21">
        <v>732600</v>
      </c>
      <c r="F241" s="21">
        <v>4220</v>
      </c>
      <c r="G241" s="21">
        <v>-871.5</v>
      </c>
      <c r="H241" s="21">
        <v>5985</v>
      </c>
      <c r="I241" s="21">
        <v>5.0897684097290039</v>
      </c>
      <c r="J241" s="21">
        <v>-111.28899383544922</v>
      </c>
      <c r="K241" s="21">
        <v>399889.125</v>
      </c>
      <c r="AJ241" t="e">
        <f>NA()</f>
        <v>#N/A</v>
      </c>
      <c r="AK241" t="e">
        <f>NA()</f>
        <v>#N/A</v>
      </c>
      <c r="AL241" t="e">
        <f>NA()</f>
        <v>#N/A</v>
      </c>
      <c r="AM241" t="e">
        <f>NA()</f>
        <v>#N/A</v>
      </c>
      <c r="AN241" t="e">
        <f>NA()</f>
        <v>#N/A</v>
      </c>
      <c r="AO241" t="e">
        <f>NA()</f>
        <v>#N/A</v>
      </c>
      <c r="AP241">
        <v>7</v>
      </c>
    </row>
    <row r="242" spans="1:42">
      <c r="A242" s="20">
        <v>206387143.984</v>
      </c>
      <c r="B242" s="21"/>
      <c r="C242" s="21">
        <v>-2355000</v>
      </c>
      <c r="D242" s="21">
        <v>-6313000</v>
      </c>
      <c r="E242" s="21">
        <v>735500</v>
      </c>
      <c r="F242" s="21">
        <v>4221</v>
      </c>
      <c r="G242" s="21">
        <v>-867.8</v>
      </c>
      <c r="H242" s="21">
        <v>5985</v>
      </c>
      <c r="I242" s="21">
        <v>5.0897684097290039</v>
      </c>
      <c r="J242" s="21">
        <v>-111.28899383544922</v>
      </c>
      <c r="K242" s="21">
        <v>399889.125</v>
      </c>
      <c r="AJ242" t="e">
        <f>NA()</f>
        <v>#N/A</v>
      </c>
      <c r="AK242" t="e">
        <f>NA()</f>
        <v>#N/A</v>
      </c>
      <c r="AL242" t="e">
        <f>NA()</f>
        <v>#N/A</v>
      </c>
      <c r="AM242" t="e">
        <f>NA()</f>
        <v>#N/A</v>
      </c>
      <c r="AN242" t="e">
        <f>NA()</f>
        <v>#N/A</v>
      </c>
      <c r="AO242" t="e">
        <f>NA()</f>
        <v>#N/A</v>
      </c>
      <c r="AP242">
        <v>7</v>
      </c>
    </row>
    <row r="243" spans="1:42">
      <c r="A243" s="20">
        <v>206387144.234</v>
      </c>
      <c r="B243" s="21"/>
      <c r="C243" s="21">
        <v>-2354000</v>
      </c>
      <c r="D243" s="21">
        <v>-6313000</v>
      </c>
      <c r="E243" s="21">
        <v>737000</v>
      </c>
      <c r="F243" s="21">
        <v>4222</v>
      </c>
      <c r="G243" s="21">
        <v>-865.9</v>
      </c>
      <c r="H243" s="21">
        <v>5984</v>
      </c>
      <c r="I243" s="21">
        <v>5.0897684097290039</v>
      </c>
      <c r="J243" s="21">
        <v>-111.28899383544922</v>
      </c>
      <c r="K243" s="21">
        <v>399889.125</v>
      </c>
      <c r="AJ243" t="e">
        <f>NA()</f>
        <v>#N/A</v>
      </c>
      <c r="AK243" t="e">
        <f>NA()</f>
        <v>#N/A</v>
      </c>
      <c r="AL243" t="e">
        <f>NA()</f>
        <v>#N/A</v>
      </c>
      <c r="AM243" t="e">
        <f>NA()</f>
        <v>#N/A</v>
      </c>
      <c r="AN243" t="e">
        <f>NA()</f>
        <v>#N/A</v>
      </c>
      <c r="AO243" t="e">
        <f>NA()</f>
        <v>#N/A</v>
      </c>
      <c r="AP243">
        <v>7</v>
      </c>
    </row>
    <row r="244" spans="1:42">
      <c r="A244" s="20">
        <v>206387144.484</v>
      </c>
      <c r="B244" s="21"/>
      <c r="C244" s="21">
        <v>-2353000</v>
      </c>
      <c r="D244" s="21">
        <v>-6313000</v>
      </c>
      <c r="E244" s="21">
        <v>738500</v>
      </c>
      <c r="F244" s="21">
        <v>4223</v>
      </c>
      <c r="G244" s="21">
        <v>-864</v>
      </c>
      <c r="H244" s="21">
        <v>5984</v>
      </c>
      <c r="I244" s="21">
        <v>5.0897684097290039</v>
      </c>
      <c r="J244" s="21">
        <v>-111.28899383544922</v>
      </c>
      <c r="K244" s="21">
        <v>399889.125</v>
      </c>
      <c r="AJ244" t="e">
        <f>NA()</f>
        <v>#N/A</v>
      </c>
      <c r="AK244" t="e">
        <f>NA()</f>
        <v>#N/A</v>
      </c>
      <c r="AL244" t="e">
        <f>NA()</f>
        <v>#N/A</v>
      </c>
      <c r="AM244" t="e">
        <f>NA()</f>
        <v>#N/A</v>
      </c>
      <c r="AN244" t="e">
        <f>NA()</f>
        <v>#N/A</v>
      </c>
      <c r="AO244" t="e">
        <f>NA()</f>
        <v>#N/A</v>
      </c>
      <c r="AP244">
        <v>7</v>
      </c>
    </row>
    <row r="245" spans="1:42">
      <c r="A245" s="20">
        <v>206387144.734</v>
      </c>
      <c r="B245" s="21"/>
      <c r="C245" s="21">
        <v>-2352000</v>
      </c>
      <c r="D245" s="21">
        <v>-6313000</v>
      </c>
      <c r="E245" s="21">
        <v>740000</v>
      </c>
      <c r="F245" s="21">
        <v>4224</v>
      </c>
      <c r="G245" s="21">
        <v>-862.1</v>
      </c>
      <c r="H245" s="21">
        <v>5984</v>
      </c>
      <c r="I245" s="21">
        <v>5.0897684097290039</v>
      </c>
      <c r="J245" s="21">
        <v>-111.28899383544922</v>
      </c>
      <c r="K245" s="21">
        <v>399889.125</v>
      </c>
      <c r="AJ245" t="e">
        <f>NA()</f>
        <v>#N/A</v>
      </c>
      <c r="AK245" t="e">
        <f>NA()</f>
        <v>#N/A</v>
      </c>
      <c r="AL245" t="e">
        <f>NA()</f>
        <v>#N/A</v>
      </c>
      <c r="AM245" t="e">
        <f>NA()</f>
        <v>#N/A</v>
      </c>
      <c r="AN245" t="e">
        <f>NA()</f>
        <v>#N/A</v>
      </c>
      <c r="AO245" t="e">
        <f>NA()</f>
        <v>#N/A</v>
      </c>
      <c r="AP245">
        <v>7</v>
      </c>
    </row>
    <row r="246" spans="1:42">
      <c r="A246" s="20">
        <v>206387144.984</v>
      </c>
      <c r="B246" s="21"/>
      <c r="C246" s="21">
        <v>-2351000</v>
      </c>
      <c r="D246" s="21">
        <v>-6314000</v>
      </c>
      <c r="E246" s="21">
        <v>741400</v>
      </c>
      <c r="F246" s="21">
        <v>4224</v>
      </c>
      <c r="G246" s="21">
        <v>-860.3</v>
      </c>
      <c r="H246" s="21">
        <v>5984</v>
      </c>
      <c r="I246" s="21">
        <v>5.0897684097290039</v>
      </c>
      <c r="J246" s="21">
        <v>-111.28899383544922</v>
      </c>
      <c r="K246" s="21">
        <v>399889.125</v>
      </c>
      <c r="AJ246" t="e">
        <f>NA()</f>
        <v>#N/A</v>
      </c>
      <c r="AK246" t="e">
        <f>NA()</f>
        <v>#N/A</v>
      </c>
      <c r="AL246" t="e">
        <f>NA()</f>
        <v>#N/A</v>
      </c>
      <c r="AM246" t="e">
        <f>NA()</f>
        <v>#N/A</v>
      </c>
      <c r="AN246" t="e">
        <f>NA()</f>
        <v>#N/A</v>
      </c>
      <c r="AO246" t="e">
        <f>NA()</f>
        <v>#N/A</v>
      </c>
      <c r="AP246">
        <v>7</v>
      </c>
    </row>
    <row r="247" spans="1:42">
      <c r="A247" s="20">
        <v>206387145.234</v>
      </c>
      <c r="B247" s="21"/>
      <c r="C247" s="21">
        <v>-2350000</v>
      </c>
      <c r="D247" s="21">
        <v>-6314000</v>
      </c>
      <c r="E247" s="21">
        <v>742900</v>
      </c>
      <c r="F247" s="21">
        <v>4225</v>
      </c>
      <c r="G247" s="21">
        <v>-858.4</v>
      </c>
      <c r="H247" s="21">
        <v>5983</v>
      </c>
      <c r="I247" s="21">
        <v>5.0897684097290039</v>
      </c>
      <c r="J247" s="21">
        <v>-111.28899383544922</v>
      </c>
      <c r="K247" s="21">
        <v>399889.125</v>
      </c>
      <c r="AJ247" t="e">
        <f>NA()</f>
        <v>#N/A</v>
      </c>
      <c r="AK247" t="e">
        <f>NA()</f>
        <v>#N/A</v>
      </c>
      <c r="AL247" t="e">
        <f>NA()</f>
        <v>#N/A</v>
      </c>
      <c r="AM247" t="e">
        <f>NA()</f>
        <v>#N/A</v>
      </c>
      <c r="AN247" t="e">
        <f>NA()</f>
        <v>#N/A</v>
      </c>
      <c r="AO247" t="e">
        <f>NA()</f>
        <v>#N/A</v>
      </c>
      <c r="AP247">
        <v>7</v>
      </c>
    </row>
    <row r="248" spans="1:42">
      <c r="A248" s="20">
        <v>206387145.484</v>
      </c>
      <c r="B248" s="21"/>
      <c r="C248" s="21">
        <v>-2349000</v>
      </c>
      <c r="D248" s="21">
        <v>-6314000</v>
      </c>
      <c r="E248" s="21">
        <v>744400</v>
      </c>
      <c r="F248" s="21">
        <v>4226</v>
      </c>
      <c r="G248" s="21">
        <v>-856.6</v>
      </c>
      <c r="H248" s="21">
        <v>5983</v>
      </c>
      <c r="I248" s="21">
        <v>5.0897684097290039</v>
      </c>
      <c r="J248" s="21">
        <v>-111.28899383544922</v>
      </c>
      <c r="K248" s="21">
        <v>399889.125</v>
      </c>
      <c r="AJ248" t="e">
        <f>NA()</f>
        <v>#N/A</v>
      </c>
      <c r="AK248" t="e">
        <f>NA()</f>
        <v>#N/A</v>
      </c>
      <c r="AL248" t="e">
        <f>NA()</f>
        <v>#N/A</v>
      </c>
      <c r="AM248" t="e">
        <f>NA()</f>
        <v>#N/A</v>
      </c>
      <c r="AN248" t="e">
        <f>NA()</f>
        <v>#N/A</v>
      </c>
      <c r="AO248" t="e">
        <f>NA()</f>
        <v>#N/A</v>
      </c>
      <c r="AP248">
        <v>7</v>
      </c>
    </row>
    <row r="249" spans="1:42">
      <c r="A249" s="20">
        <v>206387145.734</v>
      </c>
      <c r="B249" s="21"/>
      <c r="C249" s="21">
        <v>-2348000</v>
      </c>
      <c r="D249" s="21">
        <v>-6314000</v>
      </c>
      <c r="E249" s="21">
        <v>745900</v>
      </c>
      <c r="F249" s="21">
        <v>4226</v>
      </c>
      <c r="G249" s="21">
        <v>-854.8</v>
      </c>
      <c r="H249" s="21">
        <v>5983</v>
      </c>
      <c r="I249" s="21">
        <v>5.0897684097290039</v>
      </c>
      <c r="J249" s="21">
        <v>-111.28899383544922</v>
      </c>
      <c r="K249" s="21">
        <v>399889.125</v>
      </c>
      <c r="AJ249" t="e">
        <f>NA()</f>
        <v>#N/A</v>
      </c>
      <c r="AK249" t="e">
        <f>NA()</f>
        <v>#N/A</v>
      </c>
      <c r="AL249" t="e">
        <f>NA()</f>
        <v>#N/A</v>
      </c>
      <c r="AM249" t="e">
        <f>NA()</f>
        <v>#N/A</v>
      </c>
      <c r="AN249" t="e">
        <f>NA()</f>
        <v>#N/A</v>
      </c>
      <c r="AO249" t="e">
        <f>NA()</f>
        <v>#N/A</v>
      </c>
      <c r="AP249">
        <v>7</v>
      </c>
    </row>
    <row r="250" spans="1:42">
      <c r="A250" s="20">
        <v>206387145.984</v>
      </c>
      <c r="B250" s="21"/>
      <c r="C250" s="21">
        <v>-2347000</v>
      </c>
      <c r="D250" s="21">
        <v>-6314000</v>
      </c>
      <c r="E250" s="21">
        <v>747300</v>
      </c>
      <c r="F250" s="21">
        <v>4227</v>
      </c>
      <c r="G250" s="21">
        <v>-852.9</v>
      </c>
      <c r="H250" s="21">
        <v>5983</v>
      </c>
      <c r="I250" s="21">
        <v>5.0897684097290039</v>
      </c>
      <c r="J250" s="21">
        <v>-111.28899383544922</v>
      </c>
      <c r="K250" s="21">
        <v>399889.125</v>
      </c>
      <c r="AJ250" t="e">
        <f>NA()</f>
        <v>#N/A</v>
      </c>
      <c r="AK250" t="e">
        <f>NA()</f>
        <v>#N/A</v>
      </c>
      <c r="AL250" t="e">
        <f>NA()</f>
        <v>#N/A</v>
      </c>
      <c r="AM250" t="e">
        <f>NA()</f>
        <v>#N/A</v>
      </c>
      <c r="AN250" t="e">
        <f>NA()</f>
        <v>#N/A</v>
      </c>
      <c r="AO250" t="e">
        <f>NA()</f>
        <v>#N/A</v>
      </c>
      <c r="AP250">
        <v>7</v>
      </c>
    </row>
    <row r="251" spans="1:42">
      <c r="A251" s="20">
        <v>206387146.234</v>
      </c>
      <c r="B251" s="21"/>
      <c r="C251" s="21">
        <v>-2346000</v>
      </c>
      <c r="D251" s="21">
        <v>-6315000</v>
      </c>
      <c r="E251" s="21">
        <v>748800</v>
      </c>
      <c r="F251" s="21">
        <v>4228</v>
      </c>
      <c r="G251" s="21">
        <v>-851</v>
      </c>
      <c r="H251" s="21">
        <v>5982</v>
      </c>
      <c r="I251" s="21">
        <v>5.0897684097290039</v>
      </c>
      <c r="J251" s="21">
        <v>-111.28899383544922</v>
      </c>
      <c r="K251" s="21">
        <v>399889.125</v>
      </c>
      <c r="AJ251" t="e">
        <f>NA()</f>
        <v>#N/A</v>
      </c>
      <c r="AK251" t="e">
        <f>NA()</f>
        <v>#N/A</v>
      </c>
      <c r="AL251" t="e">
        <f>NA()</f>
        <v>#N/A</v>
      </c>
      <c r="AM251" t="e">
        <f>NA()</f>
        <v>#N/A</v>
      </c>
      <c r="AN251" t="e">
        <f>NA()</f>
        <v>#N/A</v>
      </c>
      <c r="AO251" t="e">
        <f>NA()</f>
        <v>#N/A</v>
      </c>
      <c r="AP251">
        <v>7</v>
      </c>
    </row>
    <row r="252" spans="1:42">
      <c r="A252" s="20">
        <v>206387146.484</v>
      </c>
      <c r="B252" s="21"/>
      <c r="C252" s="21">
        <v>-2345000</v>
      </c>
      <c r="D252" s="21">
        <v>-6315000</v>
      </c>
      <c r="E252" s="21">
        <v>750300</v>
      </c>
      <c r="F252" s="21">
        <v>4229</v>
      </c>
      <c r="G252" s="21">
        <v>-849.2</v>
      </c>
      <c r="H252" s="21">
        <v>5982</v>
      </c>
      <c r="I252" s="21">
        <v>5.0897684097290039</v>
      </c>
      <c r="J252" s="21">
        <v>-111.28899383544922</v>
      </c>
      <c r="K252" s="21">
        <v>399889.125</v>
      </c>
      <c r="AJ252" t="e">
        <f>NA()</f>
        <v>#N/A</v>
      </c>
      <c r="AK252" t="e">
        <f>NA()</f>
        <v>#N/A</v>
      </c>
      <c r="AL252" t="e">
        <f>NA()</f>
        <v>#N/A</v>
      </c>
      <c r="AM252" t="e">
        <f>NA()</f>
        <v>#N/A</v>
      </c>
      <c r="AN252" t="e">
        <f>NA()</f>
        <v>#N/A</v>
      </c>
      <c r="AO252" t="e">
        <f>NA()</f>
        <v>#N/A</v>
      </c>
      <c r="AP252">
        <v>7</v>
      </c>
    </row>
    <row r="253" spans="1:42">
      <c r="A253" s="20">
        <v>206387146.734</v>
      </c>
      <c r="B253" s="21"/>
      <c r="C253" s="21">
        <v>-2343000</v>
      </c>
      <c r="D253" s="21">
        <v>-6315000</v>
      </c>
      <c r="E253" s="21">
        <v>751800</v>
      </c>
      <c r="F253" s="21">
        <v>4229</v>
      </c>
      <c r="G253" s="21">
        <v>-847.3</v>
      </c>
      <c r="H253" s="21">
        <v>5982</v>
      </c>
      <c r="I253" s="21">
        <v>5.0897684097290039</v>
      </c>
      <c r="J253" s="21">
        <v>-111.28899383544922</v>
      </c>
      <c r="K253" s="21">
        <v>399889.125</v>
      </c>
      <c r="AJ253" t="e">
        <f>NA()</f>
        <v>#N/A</v>
      </c>
      <c r="AK253" t="e">
        <f>NA()</f>
        <v>#N/A</v>
      </c>
      <c r="AL253" t="e">
        <f>NA()</f>
        <v>#N/A</v>
      </c>
      <c r="AM253" t="e">
        <f>NA()</f>
        <v>#N/A</v>
      </c>
      <c r="AN253" t="e">
        <f>NA()</f>
        <v>#N/A</v>
      </c>
      <c r="AO253" t="e">
        <f>NA()</f>
        <v>#N/A</v>
      </c>
      <c r="AP253">
        <v>7</v>
      </c>
    </row>
    <row r="254" spans="1:42">
      <c r="A254" s="20">
        <v>206387146.984</v>
      </c>
      <c r="B254" s="21"/>
      <c r="C254" s="21">
        <v>-2342000</v>
      </c>
      <c r="D254" s="21">
        <v>-6315000</v>
      </c>
      <c r="E254" s="21">
        <v>753300</v>
      </c>
      <c r="F254" s="21">
        <v>4230</v>
      </c>
      <c r="G254" s="21">
        <v>-845.5</v>
      </c>
      <c r="H254" s="21">
        <v>5982</v>
      </c>
      <c r="I254" s="21">
        <v>5.0897684097290039</v>
      </c>
      <c r="J254" s="21">
        <v>-111.28899383544922</v>
      </c>
      <c r="K254" s="21">
        <v>399889.125</v>
      </c>
      <c r="AJ254" t="e">
        <f>NA()</f>
        <v>#N/A</v>
      </c>
      <c r="AK254" t="e">
        <f>NA()</f>
        <v>#N/A</v>
      </c>
      <c r="AL254" t="e">
        <f>NA()</f>
        <v>#N/A</v>
      </c>
      <c r="AM254" t="e">
        <f>NA()</f>
        <v>#N/A</v>
      </c>
      <c r="AN254" t="e">
        <f>NA()</f>
        <v>#N/A</v>
      </c>
      <c r="AO254" t="e">
        <f>NA()</f>
        <v>#N/A</v>
      </c>
      <c r="AP254">
        <v>7</v>
      </c>
    </row>
    <row r="255" spans="1:42">
      <c r="A255" s="20">
        <v>206387147.234</v>
      </c>
      <c r="B255" s="21"/>
      <c r="C255" s="21">
        <v>-2341000</v>
      </c>
      <c r="D255" s="21">
        <v>-6315000</v>
      </c>
      <c r="E255" s="21">
        <v>754800</v>
      </c>
      <c r="F255" s="21">
        <v>4231</v>
      </c>
      <c r="G255" s="21">
        <v>-843.6</v>
      </c>
      <c r="H255" s="21">
        <v>5982</v>
      </c>
      <c r="I255" s="21">
        <v>5.0897684097290039</v>
      </c>
      <c r="J255" s="21">
        <v>-111.28899383544922</v>
      </c>
      <c r="K255" s="21">
        <v>399889.125</v>
      </c>
      <c r="AJ255" t="e">
        <f>NA()</f>
        <v>#N/A</v>
      </c>
      <c r="AK255" t="e">
        <f>NA()</f>
        <v>#N/A</v>
      </c>
      <c r="AL255" t="e">
        <f>NA()</f>
        <v>#N/A</v>
      </c>
      <c r="AM255" t="e">
        <f>NA()</f>
        <v>#N/A</v>
      </c>
      <c r="AN255" t="e">
        <f>NA()</f>
        <v>#N/A</v>
      </c>
      <c r="AO255" t="e">
        <f>NA()</f>
        <v>#N/A</v>
      </c>
      <c r="AP255">
        <v>7</v>
      </c>
    </row>
    <row r="256" spans="1:42">
      <c r="A256" s="20">
        <v>206387147.484</v>
      </c>
      <c r="B256" s="21"/>
      <c r="C256" s="21">
        <v>-2340000</v>
      </c>
      <c r="D256" s="21">
        <v>-6316000</v>
      </c>
      <c r="E256" s="21">
        <v>756300</v>
      </c>
      <c r="F256" s="21">
        <v>4232</v>
      </c>
      <c r="G256" s="21">
        <v>-841.7</v>
      </c>
      <c r="H256" s="21">
        <v>5981</v>
      </c>
      <c r="I256" s="21">
        <v>5.0897684097290039</v>
      </c>
      <c r="J256" s="21">
        <v>-111.28899383544922</v>
      </c>
      <c r="K256" s="21">
        <v>399889.125</v>
      </c>
      <c r="AJ256" t="e">
        <f>NA()</f>
        <v>#N/A</v>
      </c>
      <c r="AK256" t="e">
        <f>NA()</f>
        <v>#N/A</v>
      </c>
      <c r="AL256" t="e">
        <f>NA()</f>
        <v>#N/A</v>
      </c>
      <c r="AM256" t="e">
        <f>NA()</f>
        <v>#N/A</v>
      </c>
      <c r="AN256" t="e">
        <f>NA()</f>
        <v>#N/A</v>
      </c>
      <c r="AO256" t="e">
        <f>NA()</f>
        <v>#N/A</v>
      </c>
      <c r="AP256">
        <v>7</v>
      </c>
    </row>
    <row r="257" spans="1:42">
      <c r="A257" s="20">
        <v>206387147.734</v>
      </c>
      <c r="B257" s="21"/>
      <c r="C257" s="21">
        <v>-2339000</v>
      </c>
      <c r="D257" s="21">
        <v>-6316000</v>
      </c>
      <c r="E257" s="21">
        <v>757700</v>
      </c>
      <c r="F257" s="21">
        <v>4232</v>
      </c>
      <c r="G257" s="21">
        <v>-839.9</v>
      </c>
      <c r="H257" s="21">
        <v>5981</v>
      </c>
      <c r="I257" s="21">
        <v>5.0897684097290039</v>
      </c>
      <c r="J257" s="21">
        <v>-111.28899383544922</v>
      </c>
      <c r="K257" s="21">
        <v>399889.125</v>
      </c>
      <c r="AJ257" t="e">
        <f>NA()</f>
        <v>#N/A</v>
      </c>
      <c r="AK257" t="e">
        <f>NA()</f>
        <v>#N/A</v>
      </c>
      <c r="AL257" t="e">
        <f>NA()</f>
        <v>#N/A</v>
      </c>
      <c r="AM257" t="e">
        <f>NA()</f>
        <v>#N/A</v>
      </c>
      <c r="AN257" t="e">
        <f>NA()</f>
        <v>#N/A</v>
      </c>
      <c r="AO257" t="e">
        <f>NA()</f>
        <v>#N/A</v>
      </c>
      <c r="AP257">
        <v>7</v>
      </c>
    </row>
    <row r="258" spans="1:42">
      <c r="A258" s="20">
        <v>206387147.984</v>
      </c>
      <c r="B258" s="21"/>
      <c r="C258" s="21">
        <v>-2338000</v>
      </c>
      <c r="D258" s="21">
        <v>-6316000</v>
      </c>
      <c r="E258" s="21">
        <v>759200</v>
      </c>
      <c r="F258" s="21">
        <v>4233</v>
      </c>
      <c r="G258" s="21">
        <v>-838</v>
      </c>
      <c r="H258" s="21">
        <v>5981</v>
      </c>
      <c r="I258" s="21">
        <v>5.0897684097290039</v>
      </c>
      <c r="J258" s="21">
        <v>-111.28899383544922</v>
      </c>
      <c r="K258" s="21">
        <v>399889.125</v>
      </c>
      <c r="AJ258" t="e">
        <f>NA()</f>
        <v>#N/A</v>
      </c>
      <c r="AK258" t="e">
        <f>NA()</f>
        <v>#N/A</v>
      </c>
      <c r="AL258" t="e">
        <f>NA()</f>
        <v>#N/A</v>
      </c>
      <c r="AM258" t="e">
        <f>NA()</f>
        <v>#N/A</v>
      </c>
      <c r="AN258" t="e">
        <f>NA()</f>
        <v>#N/A</v>
      </c>
      <c r="AO258" t="e">
        <f>NA()</f>
        <v>#N/A</v>
      </c>
      <c r="AP258">
        <v>7</v>
      </c>
    </row>
    <row r="259" spans="1:42">
      <c r="A259" s="20">
        <v>206387148.234</v>
      </c>
      <c r="B259" s="21"/>
      <c r="C259" s="21">
        <v>-2337000</v>
      </c>
      <c r="D259" s="21">
        <v>-6316000</v>
      </c>
      <c r="E259" s="21">
        <v>760700</v>
      </c>
      <c r="F259" s="21">
        <v>4234</v>
      </c>
      <c r="G259" s="21">
        <v>-836.1</v>
      </c>
      <c r="H259" s="21">
        <v>5981</v>
      </c>
      <c r="I259" s="21">
        <v>5.0897684097290039</v>
      </c>
      <c r="J259" s="21">
        <v>-111.28899383544922</v>
      </c>
      <c r="K259" s="21">
        <v>399889.125</v>
      </c>
      <c r="AJ259" t="e">
        <f>NA()</f>
        <v>#N/A</v>
      </c>
      <c r="AK259" t="e">
        <f>NA()</f>
        <v>#N/A</v>
      </c>
      <c r="AL259" t="e">
        <f>NA()</f>
        <v>#N/A</v>
      </c>
      <c r="AM259" t="e">
        <f>NA()</f>
        <v>#N/A</v>
      </c>
      <c r="AN259" t="e">
        <f>NA()</f>
        <v>#N/A</v>
      </c>
      <c r="AO259" t="e">
        <f>NA()</f>
        <v>#N/A</v>
      </c>
      <c r="AP259">
        <v>7</v>
      </c>
    </row>
    <row r="260" spans="1:42">
      <c r="A260" s="20">
        <v>206387148.734</v>
      </c>
      <c r="B260" s="21"/>
      <c r="C260" s="21">
        <v>-2335000</v>
      </c>
      <c r="D260" s="21">
        <v>-6317000</v>
      </c>
      <c r="E260" s="21">
        <v>763700</v>
      </c>
      <c r="F260" s="21">
        <v>4235</v>
      </c>
      <c r="G260" s="21">
        <v>-832.4</v>
      </c>
      <c r="H260" s="21">
        <v>5980</v>
      </c>
      <c r="I260" s="21">
        <v>5.0897684097290039</v>
      </c>
      <c r="J260" s="21">
        <v>-111.28899383544922</v>
      </c>
      <c r="K260" s="21">
        <v>399889.125</v>
      </c>
      <c r="AJ260" t="e">
        <f>NA()</f>
        <v>#N/A</v>
      </c>
      <c r="AK260" t="e">
        <f>NA()</f>
        <v>#N/A</v>
      </c>
      <c r="AL260" t="e">
        <f>NA()</f>
        <v>#N/A</v>
      </c>
      <c r="AM260" t="e">
        <f>NA()</f>
        <v>#N/A</v>
      </c>
      <c r="AN260" t="e">
        <f>NA()</f>
        <v>#N/A</v>
      </c>
      <c r="AO260" t="e">
        <f>NA()</f>
        <v>#N/A</v>
      </c>
      <c r="AP260">
        <v>7</v>
      </c>
    </row>
    <row r="261" spans="1:42">
      <c r="A261" s="20">
        <v>206387148.984</v>
      </c>
      <c r="B261" s="21"/>
      <c r="C261" s="21">
        <v>-2334000</v>
      </c>
      <c r="D261" s="21">
        <v>-6317000</v>
      </c>
      <c r="E261" s="21">
        <v>765100</v>
      </c>
      <c r="F261" s="21">
        <v>4236</v>
      </c>
      <c r="G261" s="21">
        <v>-830.6</v>
      </c>
      <c r="H261" s="21">
        <v>5980</v>
      </c>
      <c r="I261" s="21">
        <v>5.0897684097290039</v>
      </c>
      <c r="J261" s="21">
        <v>-111.28899383544922</v>
      </c>
      <c r="K261" s="21">
        <v>399889.125</v>
      </c>
      <c r="AJ261" t="e">
        <f>NA()</f>
        <v>#N/A</v>
      </c>
      <c r="AK261" t="e">
        <f>NA()</f>
        <v>#N/A</v>
      </c>
      <c r="AL261" t="e">
        <f>NA()</f>
        <v>#N/A</v>
      </c>
      <c r="AM261" t="e">
        <f>NA()</f>
        <v>#N/A</v>
      </c>
      <c r="AN261" t="e">
        <f>NA()</f>
        <v>#N/A</v>
      </c>
      <c r="AO261" t="e">
        <f>NA()</f>
        <v>#N/A</v>
      </c>
      <c r="AP261">
        <v>7</v>
      </c>
    </row>
    <row r="262" spans="1:42">
      <c r="A262" s="20">
        <v>206387149.234</v>
      </c>
      <c r="B262" s="21"/>
      <c r="C262" s="21">
        <v>-2333000</v>
      </c>
      <c r="D262" s="21">
        <v>-6317000</v>
      </c>
      <c r="E262" s="21">
        <v>766600</v>
      </c>
      <c r="F262" s="21">
        <v>4236</v>
      </c>
      <c r="G262" s="21">
        <v>-828.7</v>
      </c>
      <c r="H262" s="21">
        <v>5980</v>
      </c>
      <c r="I262" s="21">
        <v>5.0897684097290039</v>
      </c>
      <c r="J262" s="21">
        <v>-111.28899383544922</v>
      </c>
      <c r="K262" s="21">
        <v>399889.125</v>
      </c>
      <c r="AJ262" t="e">
        <f>NA()</f>
        <v>#N/A</v>
      </c>
      <c r="AK262" t="e">
        <f>NA()</f>
        <v>#N/A</v>
      </c>
      <c r="AL262" t="e">
        <f>NA()</f>
        <v>#N/A</v>
      </c>
      <c r="AM262" t="e">
        <f>NA()</f>
        <v>#N/A</v>
      </c>
      <c r="AN262" t="e">
        <f>NA()</f>
        <v>#N/A</v>
      </c>
      <c r="AO262" t="e">
        <f>NA()</f>
        <v>#N/A</v>
      </c>
      <c r="AP262">
        <v>7</v>
      </c>
    </row>
    <row r="263" spans="1:42">
      <c r="A263" s="20">
        <v>206387149.484</v>
      </c>
      <c r="B263" s="21"/>
      <c r="C263" s="21">
        <v>-2332000</v>
      </c>
      <c r="D263" s="21">
        <v>-6317000</v>
      </c>
      <c r="E263" s="21">
        <v>768100</v>
      </c>
      <c r="F263" s="21">
        <v>4237</v>
      </c>
      <c r="G263" s="21">
        <v>-826.8</v>
      </c>
      <c r="H263" s="21">
        <v>5979</v>
      </c>
      <c r="I263" s="21">
        <v>5.0897684097290039</v>
      </c>
      <c r="J263" s="21">
        <v>-111.28899383544922</v>
      </c>
      <c r="K263" s="21">
        <v>399889.125</v>
      </c>
      <c r="AJ263" t="e">
        <f>NA()</f>
        <v>#N/A</v>
      </c>
      <c r="AK263" t="e">
        <f>NA()</f>
        <v>#N/A</v>
      </c>
      <c r="AL263" t="e">
        <f>NA()</f>
        <v>#N/A</v>
      </c>
      <c r="AM263" t="e">
        <f>NA()</f>
        <v>#N/A</v>
      </c>
      <c r="AN263" t="e">
        <f>NA()</f>
        <v>#N/A</v>
      </c>
      <c r="AO263" t="e">
        <f>NA()</f>
        <v>#N/A</v>
      </c>
      <c r="AP263">
        <v>7</v>
      </c>
    </row>
    <row r="264" spans="1:42">
      <c r="A264" s="20">
        <v>206387149.734</v>
      </c>
      <c r="B264" s="21"/>
      <c r="C264" s="21">
        <v>-2331000</v>
      </c>
      <c r="D264" s="21">
        <v>-6317000</v>
      </c>
      <c r="E264" s="21">
        <v>769600</v>
      </c>
      <c r="F264" s="21">
        <v>4238</v>
      </c>
      <c r="G264" s="21">
        <v>-825</v>
      </c>
      <c r="H264" s="21">
        <v>5979</v>
      </c>
      <c r="I264" s="21">
        <v>5.0897684097290039</v>
      </c>
      <c r="J264" s="21">
        <v>-111.28899383544922</v>
      </c>
      <c r="K264" s="21">
        <v>399889.125</v>
      </c>
      <c r="AJ264" t="e">
        <f>NA()</f>
        <v>#N/A</v>
      </c>
      <c r="AK264" t="e">
        <f>NA()</f>
        <v>#N/A</v>
      </c>
      <c r="AL264" t="e">
        <f>NA()</f>
        <v>#N/A</v>
      </c>
      <c r="AM264" t="e">
        <f>NA()</f>
        <v>#N/A</v>
      </c>
      <c r="AN264" t="e">
        <f>NA()</f>
        <v>#N/A</v>
      </c>
      <c r="AO264" t="e">
        <f>NA()</f>
        <v>#N/A</v>
      </c>
      <c r="AP264">
        <v>7</v>
      </c>
    </row>
    <row r="265" spans="1:42">
      <c r="A265" s="20">
        <v>206387149.984</v>
      </c>
      <c r="B265" s="21"/>
      <c r="C265" s="21">
        <v>-2330000</v>
      </c>
      <c r="D265" s="21">
        <v>-6318000</v>
      </c>
      <c r="E265" s="21">
        <v>771000</v>
      </c>
      <c r="F265" s="21">
        <v>4239</v>
      </c>
      <c r="G265" s="21">
        <v>-823.1</v>
      </c>
      <c r="H265" s="21">
        <v>5979</v>
      </c>
      <c r="I265" s="21">
        <v>5.0897684097290039</v>
      </c>
      <c r="J265" s="21">
        <v>-111.28899383544922</v>
      </c>
      <c r="K265" s="21">
        <v>399889.125</v>
      </c>
      <c r="AJ265" t="e">
        <f>NA()</f>
        <v>#N/A</v>
      </c>
      <c r="AK265" t="e">
        <f>NA()</f>
        <v>#N/A</v>
      </c>
      <c r="AL265" t="e">
        <f>NA()</f>
        <v>#N/A</v>
      </c>
      <c r="AM265" t="e">
        <f>NA()</f>
        <v>#N/A</v>
      </c>
      <c r="AN265" t="e">
        <f>NA()</f>
        <v>#N/A</v>
      </c>
      <c r="AO265" t="e">
        <f>NA()</f>
        <v>#N/A</v>
      </c>
      <c r="AP265">
        <v>7</v>
      </c>
    </row>
    <row r="266" spans="1:42">
      <c r="A266" s="20">
        <v>206387150.234</v>
      </c>
      <c r="B266" s="21"/>
      <c r="C266" s="21">
        <v>-2329000</v>
      </c>
      <c r="D266" s="21">
        <v>-6318000</v>
      </c>
      <c r="E266" s="21">
        <v>772500</v>
      </c>
      <c r="F266" s="21">
        <v>4239</v>
      </c>
      <c r="G266" s="21">
        <v>-821.3</v>
      </c>
      <c r="H266" s="21">
        <v>5979</v>
      </c>
      <c r="I266" s="21">
        <v>5.0897684097290039</v>
      </c>
      <c r="J266" s="21">
        <v>-111.28899383544922</v>
      </c>
      <c r="K266" s="21">
        <v>399889.125</v>
      </c>
      <c r="AJ266" t="e">
        <f>NA()</f>
        <v>#N/A</v>
      </c>
      <c r="AK266" t="e">
        <f>NA()</f>
        <v>#N/A</v>
      </c>
      <c r="AL266" t="e">
        <f>NA()</f>
        <v>#N/A</v>
      </c>
      <c r="AM266" t="e">
        <f>NA()</f>
        <v>#N/A</v>
      </c>
      <c r="AN266" t="e">
        <f>NA()</f>
        <v>#N/A</v>
      </c>
      <c r="AO266" t="e">
        <f>NA()</f>
        <v>#N/A</v>
      </c>
      <c r="AP266">
        <v>7</v>
      </c>
    </row>
    <row r="267" spans="1:42">
      <c r="A267" s="20">
        <v>206387150.484</v>
      </c>
      <c r="B267" s="21"/>
      <c r="C267" s="21">
        <v>-2328000</v>
      </c>
      <c r="D267" s="21">
        <v>-6318000</v>
      </c>
      <c r="E267" s="21">
        <v>774000</v>
      </c>
      <c r="F267" s="21">
        <v>4240</v>
      </c>
      <c r="G267" s="21">
        <v>-819.4</v>
      </c>
      <c r="H267" s="21">
        <v>5978</v>
      </c>
      <c r="I267" s="21">
        <v>5.0897684097290039</v>
      </c>
      <c r="J267" s="21">
        <v>-111.28899383544922</v>
      </c>
      <c r="K267" s="21">
        <v>399889.125</v>
      </c>
      <c r="AJ267" t="e">
        <f>NA()</f>
        <v>#N/A</v>
      </c>
      <c r="AK267" t="e">
        <f>NA()</f>
        <v>#N/A</v>
      </c>
      <c r="AL267" t="e">
        <f>NA()</f>
        <v>#N/A</v>
      </c>
      <c r="AM267" t="e">
        <f>NA()</f>
        <v>#N/A</v>
      </c>
      <c r="AN267" t="e">
        <f>NA()</f>
        <v>#N/A</v>
      </c>
      <c r="AO267" t="e">
        <f>NA()</f>
        <v>#N/A</v>
      </c>
      <c r="AP267">
        <v>7</v>
      </c>
    </row>
    <row r="268" spans="1:42">
      <c r="A268" s="20">
        <v>206387150.734</v>
      </c>
      <c r="B268" s="21"/>
      <c r="C268" s="21">
        <v>-2327000</v>
      </c>
      <c r="D268" s="21">
        <v>-6318000</v>
      </c>
      <c r="E268" s="21">
        <v>775500</v>
      </c>
      <c r="F268" s="21">
        <v>4241</v>
      </c>
      <c r="G268" s="21">
        <v>-817.5</v>
      </c>
      <c r="H268" s="21">
        <v>5978</v>
      </c>
      <c r="I268" s="21">
        <v>5.0897684097290039</v>
      </c>
      <c r="J268" s="21">
        <v>-111.28899383544922</v>
      </c>
      <c r="K268" s="21">
        <v>399889.125</v>
      </c>
      <c r="AJ268" t="e">
        <f>NA()</f>
        <v>#N/A</v>
      </c>
      <c r="AK268" t="e">
        <f>NA()</f>
        <v>#N/A</v>
      </c>
      <c r="AL268" t="e">
        <f>NA()</f>
        <v>#N/A</v>
      </c>
      <c r="AM268" t="e">
        <f>NA()</f>
        <v>#N/A</v>
      </c>
      <c r="AN268" t="e">
        <f>NA()</f>
        <v>#N/A</v>
      </c>
      <c r="AO268" t="e">
        <f>NA()</f>
        <v>#N/A</v>
      </c>
      <c r="AP268">
        <v>7</v>
      </c>
    </row>
    <row r="269" spans="1:42">
      <c r="A269" s="20">
        <v>206387150.984</v>
      </c>
      <c r="B269" s="21"/>
      <c r="C269" s="21">
        <v>-2326000</v>
      </c>
      <c r="D269" s="21">
        <v>-6318000</v>
      </c>
      <c r="E269" s="21">
        <v>776900</v>
      </c>
      <c r="F269" s="21">
        <v>4242</v>
      </c>
      <c r="G269" s="21">
        <v>-815.7</v>
      </c>
      <c r="H269" s="21">
        <v>5978</v>
      </c>
      <c r="I269" s="21">
        <v>5.0897684097290039</v>
      </c>
      <c r="J269" s="21">
        <v>-111.28899383544922</v>
      </c>
      <c r="K269" s="21">
        <v>399889.125</v>
      </c>
      <c r="AJ269" t="e">
        <f>NA()</f>
        <v>#N/A</v>
      </c>
      <c r="AK269" t="e">
        <f>NA()</f>
        <v>#N/A</v>
      </c>
      <c r="AL269" t="e">
        <f>NA()</f>
        <v>#N/A</v>
      </c>
      <c r="AM269" t="e">
        <f>NA()</f>
        <v>#N/A</v>
      </c>
      <c r="AN269" t="e">
        <f>NA()</f>
        <v>#N/A</v>
      </c>
      <c r="AO269" t="e">
        <f>NA()</f>
        <v>#N/A</v>
      </c>
      <c r="AP269">
        <v>7</v>
      </c>
    </row>
    <row r="270" spans="1:42">
      <c r="A270" s="20">
        <v>206387151.234</v>
      </c>
      <c r="B270" s="21"/>
      <c r="C270" s="21">
        <v>-2325000</v>
      </c>
      <c r="D270" s="21">
        <v>-6319000</v>
      </c>
      <c r="E270" s="21">
        <v>778400</v>
      </c>
      <c r="F270" s="21">
        <v>4242</v>
      </c>
      <c r="G270" s="21">
        <v>-813.8</v>
      </c>
      <c r="H270" s="21">
        <v>5978</v>
      </c>
      <c r="I270" s="21">
        <v>5.0897684097290039</v>
      </c>
      <c r="J270" s="21">
        <v>-111.28899383544922</v>
      </c>
      <c r="K270" s="21">
        <v>399889.125</v>
      </c>
      <c r="AJ270" t="e">
        <f>NA()</f>
        <v>#N/A</v>
      </c>
      <c r="AK270" t="e">
        <f>NA()</f>
        <v>#N/A</v>
      </c>
      <c r="AL270" t="e">
        <f>NA()</f>
        <v>#N/A</v>
      </c>
      <c r="AM270" t="e">
        <f>NA()</f>
        <v>#N/A</v>
      </c>
      <c r="AN270" t="e">
        <f>NA()</f>
        <v>#N/A</v>
      </c>
      <c r="AO270" t="e">
        <f>NA()</f>
        <v>#N/A</v>
      </c>
      <c r="AP270">
        <v>7</v>
      </c>
    </row>
    <row r="271" spans="1:42">
      <c r="A271" s="20">
        <v>206387151.484</v>
      </c>
      <c r="B271" s="21"/>
      <c r="C271" s="21">
        <v>-2324000</v>
      </c>
      <c r="D271" s="21">
        <v>-6319000</v>
      </c>
      <c r="E271" s="21">
        <v>779900</v>
      </c>
      <c r="F271" s="21">
        <v>4243</v>
      </c>
      <c r="G271" s="21">
        <v>-812</v>
      </c>
      <c r="H271" s="21">
        <v>5977</v>
      </c>
      <c r="I271" s="21">
        <v>5.0897684097290039</v>
      </c>
      <c r="J271" s="21">
        <v>-111.28899383544922</v>
      </c>
      <c r="K271" s="21">
        <v>399889.125</v>
      </c>
      <c r="AJ271" t="e">
        <f>NA()</f>
        <v>#N/A</v>
      </c>
      <c r="AK271" t="e">
        <f>NA()</f>
        <v>#N/A</v>
      </c>
      <c r="AL271" t="e">
        <f>NA()</f>
        <v>#N/A</v>
      </c>
      <c r="AM271" t="e">
        <f>NA()</f>
        <v>#N/A</v>
      </c>
      <c r="AN271" t="e">
        <f>NA()</f>
        <v>#N/A</v>
      </c>
      <c r="AO271" t="e">
        <f>NA()</f>
        <v>#N/A</v>
      </c>
      <c r="AP271">
        <v>7</v>
      </c>
    </row>
    <row r="272" spans="1:42">
      <c r="A272" s="20">
        <v>206387151.734</v>
      </c>
      <c r="B272" s="21"/>
      <c r="C272" s="21">
        <v>-2323000</v>
      </c>
      <c r="D272" s="21">
        <v>-6319000</v>
      </c>
      <c r="E272" s="21">
        <v>781400</v>
      </c>
      <c r="F272" s="21">
        <v>4244</v>
      </c>
      <c r="G272" s="21">
        <v>-810.1</v>
      </c>
      <c r="H272" s="21">
        <v>5977</v>
      </c>
      <c r="I272" s="21">
        <v>5.0897684097290039</v>
      </c>
      <c r="J272" s="21">
        <v>-111.28899383544922</v>
      </c>
      <c r="K272" s="21">
        <v>399889.125</v>
      </c>
      <c r="AJ272" t="e">
        <f>NA()</f>
        <v>#N/A</v>
      </c>
      <c r="AK272" t="e">
        <f>NA()</f>
        <v>#N/A</v>
      </c>
      <c r="AL272" t="e">
        <f>NA()</f>
        <v>#N/A</v>
      </c>
      <c r="AM272" t="e">
        <f>NA()</f>
        <v>#N/A</v>
      </c>
      <c r="AN272" t="e">
        <f>NA()</f>
        <v>#N/A</v>
      </c>
      <c r="AO272" t="e">
        <f>NA()</f>
        <v>#N/A</v>
      </c>
      <c r="AP272">
        <v>7</v>
      </c>
    </row>
    <row r="273" spans="1:42">
      <c r="A273" s="20">
        <v>206387151.984</v>
      </c>
      <c r="B273" s="21"/>
      <c r="C273" s="21">
        <v>-2322000</v>
      </c>
      <c r="D273" s="21">
        <v>-6319000</v>
      </c>
      <c r="E273" s="21">
        <v>782900</v>
      </c>
      <c r="F273" s="21">
        <v>4244</v>
      </c>
      <c r="G273" s="21">
        <v>-808.2</v>
      </c>
      <c r="H273" s="21">
        <v>5977</v>
      </c>
      <c r="I273" s="21">
        <v>5.0897684097290039</v>
      </c>
      <c r="J273" s="21">
        <v>-111.28899383544922</v>
      </c>
      <c r="K273" s="21">
        <v>399889.125</v>
      </c>
      <c r="AJ273" t="e">
        <f>NA()</f>
        <v>#N/A</v>
      </c>
      <c r="AK273" t="e">
        <f>NA()</f>
        <v>#N/A</v>
      </c>
      <c r="AL273" t="e">
        <f>NA()</f>
        <v>#N/A</v>
      </c>
      <c r="AM273" t="e">
        <f>NA()</f>
        <v>#N/A</v>
      </c>
      <c r="AN273" t="e">
        <f>NA()</f>
        <v>#N/A</v>
      </c>
      <c r="AO273" t="e">
        <f>NA()</f>
        <v>#N/A</v>
      </c>
      <c r="AP273">
        <v>7</v>
      </c>
    </row>
    <row r="274" spans="1:42">
      <c r="A274" s="20">
        <v>206387152.234</v>
      </c>
      <c r="B274" s="21"/>
      <c r="C274" s="21">
        <v>-2320000</v>
      </c>
      <c r="D274" s="21">
        <v>-6319000</v>
      </c>
      <c r="E274" s="21">
        <v>784400</v>
      </c>
      <c r="F274" s="21">
        <v>4245</v>
      </c>
      <c r="G274" s="21">
        <v>-806.4</v>
      </c>
      <c r="H274" s="21">
        <v>5977</v>
      </c>
      <c r="I274" s="21">
        <v>5.0897684097290039</v>
      </c>
      <c r="J274" s="21">
        <v>-111.28899383544922</v>
      </c>
      <c r="K274" s="21">
        <v>399889.125</v>
      </c>
      <c r="AJ274" t="e">
        <f>NA()</f>
        <v>#N/A</v>
      </c>
      <c r="AK274" t="e">
        <f>NA()</f>
        <v>#N/A</v>
      </c>
      <c r="AL274" t="e">
        <f>NA()</f>
        <v>#N/A</v>
      </c>
      <c r="AM274" t="e">
        <f>NA()</f>
        <v>#N/A</v>
      </c>
      <c r="AN274" t="e">
        <f>NA()</f>
        <v>#N/A</v>
      </c>
      <c r="AO274" t="e">
        <f>NA()</f>
        <v>#N/A</v>
      </c>
      <c r="AP274">
        <v>7</v>
      </c>
    </row>
    <row r="275" spans="1:42">
      <c r="A275" s="20">
        <v>206387152.484</v>
      </c>
      <c r="B275" s="21"/>
      <c r="C275" s="21">
        <v>-2319000</v>
      </c>
      <c r="D275" s="21">
        <v>-6320000</v>
      </c>
      <c r="E275" s="21">
        <v>785800</v>
      </c>
      <c r="F275" s="21">
        <v>4246</v>
      </c>
      <c r="G275" s="21">
        <v>-804.6</v>
      </c>
      <c r="H275" s="21">
        <v>5976</v>
      </c>
      <c r="I275" s="21">
        <v>5.0897684097290039</v>
      </c>
      <c r="J275" s="21">
        <v>-111.28899383544922</v>
      </c>
      <c r="K275" s="21">
        <v>399889.125</v>
      </c>
      <c r="AJ275" t="e">
        <f>NA()</f>
        <v>#N/A</v>
      </c>
      <c r="AK275" t="e">
        <f>NA()</f>
        <v>#N/A</v>
      </c>
      <c r="AL275" t="e">
        <f>NA()</f>
        <v>#N/A</v>
      </c>
      <c r="AM275" t="e">
        <f>NA()</f>
        <v>#N/A</v>
      </c>
      <c r="AN275" t="e">
        <f>NA()</f>
        <v>#N/A</v>
      </c>
      <c r="AO275" t="e">
        <f>NA()</f>
        <v>#N/A</v>
      </c>
      <c r="AP275">
        <v>7</v>
      </c>
    </row>
    <row r="276" spans="1:42">
      <c r="A276" s="20">
        <v>206387152.734</v>
      </c>
      <c r="B276" s="21"/>
      <c r="C276" s="21">
        <v>-2318000</v>
      </c>
      <c r="D276" s="21">
        <v>-6320000</v>
      </c>
      <c r="E276" s="21">
        <v>787300</v>
      </c>
      <c r="F276" s="21">
        <v>4246</v>
      </c>
      <c r="G276" s="21">
        <v>-802.6</v>
      </c>
      <c r="H276" s="21">
        <v>5976</v>
      </c>
      <c r="I276" s="21">
        <v>5.0897684097290039</v>
      </c>
      <c r="J276" s="21">
        <v>-111.28899383544922</v>
      </c>
      <c r="K276" s="21">
        <v>399889.125</v>
      </c>
      <c r="AJ276" t="e">
        <f>NA()</f>
        <v>#N/A</v>
      </c>
      <c r="AK276" t="e">
        <f>NA()</f>
        <v>#N/A</v>
      </c>
      <c r="AL276" t="e">
        <f>NA()</f>
        <v>#N/A</v>
      </c>
      <c r="AM276" t="e">
        <f>NA()</f>
        <v>#N/A</v>
      </c>
      <c r="AN276" t="e">
        <f>NA()</f>
        <v>#N/A</v>
      </c>
      <c r="AO276" t="e">
        <f>NA()</f>
        <v>#N/A</v>
      </c>
      <c r="AP276">
        <v>7</v>
      </c>
    </row>
    <row r="277" spans="1:42">
      <c r="A277" s="20">
        <v>206387152.984</v>
      </c>
      <c r="B277" s="21"/>
      <c r="C277" s="21">
        <v>-2317000</v>
      </c>
      <c r="D277" s="21">
        <v>-6320000</v>
      </c>
      <c r="E277" s="21">
        <v>788800</v>
      </c>
      <c r="F277" s="21">
        <v>4247</v>
      </c>
      <c r="G277" s="21">
        <v>-800.8</v>
      </c>
      <c r="H277" s="21">
        <v>5976</v>
      </c>
      <c r="I277" s="21">
        <v>5.0897684097290039</v>
      </c>
      <c r="J277" s="21">
        <v>-111.28899383544922</v>
      </c>
      <c r="K277" s="21">
        <v>399889.125</v>
      </c>
      <c r="AJ277" t="e">
        <f>NA()</f>
        <v>#N/A</v>
      </c>
      <c r="AK277" t="e">
        <f>NA()</f>
        <v>#N/A</v>
      </c>
      <c r="AL277" t="e">
        <f>NA()</f>
        <v>#N/A</v>
      </c>
      <c r="AM277" t="e">
        <f>NA()</f>
        <v>#N/A</v>
      </c>
      <c r="AN277" t="e">
        <f>NA()</f>
        <v>#N/A</v>
      </c>
      <c r="AO277" t="e">
        <f>NA()</f>
        <v>#N/A</v>
      </c>
      <c r="AP277">
        <v>7</v>
      </c>
    </row>
    <row r="278" spans="1:42">
      <c r="A278" s="20">
        <v>206387153.484</v>
      </c>
      <c r="B278" s="21"/>
      <c r="C278" s="21">
        <v>-2315000</v>
      </c>
      <c r="D278" s="21">
        <v>-6320000</v>
      </c>
      <c r="E278" s="21">
        <v>791800</v>
      </c>
      <c r="F278" s="21">
        <v>4249</v>
      </c>
      <c r="G278" s="21">
        <v>-797.1</v>
      </c>
      <c r="H278" s="21">
        <v>5975</v>
      </c>
      <c r="I278" s="21">
        <v>5.0897684097290039</v>
      </c>
      <c r="J278" s="21">
        <v>-111.28899383544922</v>
      </c>
      <c r="K278" s="21">
        <v>399889.125</v>
      </c>
      <c r="AJ278" t="e">
        <f>NA()</f>
        <v>#N/A</v>
      </c>
      <c r="AK278" t="e">
        <f>NA()</f>
        <v>#N/A</v>
      </c>
      <c r="AL278" t="e">
        <f>NA()</f>
        <v>#N/A</v>
      </c>
      <c r="AM278" t="e">
        <f>NA()</f>
        <v>#N/A</v>
      </c>
      <c r="AN278" t="e">
        <f>NA()</f>
        <v>#N/A</v>
      </c>
      <c r="AO278" t="e">
        <f>NA()</f>
        <v>#N/A</v>
      </c>
      <c r="AP278">
        <v>7</v>
      </c>
    </row>
    <row r="279" spans="1:42">
      <c r="A279" s="20">
        <v>206387153.734</v>
      </c>
      <c r="B279" s="21"/>
      <c r="C279" s="21">
        <v>-2314000</v>
      </c>
      <c r="D279" s="21">
        <v>-6321000</v>
      </c>
      <c r="E279" s="21">
        <v>793300</v>
      </c>
      <c r="F279" s="21">
        <v>4249</v>
      </c>
      <c r="G279" s="21">
        <v>-795.2</v>
      </c>
      <c r="H279" s="21">
        <v>5975</v>
      </c>
      <c r="I279" s="21">
        <v>5.0897684097290039</v>
      </c>
      <c r="J279" s="21">
        <v>-111.28899383544922</v>
      </c>
      <c r="K279" s="21">
        <v>399889.125</v>
      </c>
      <c r="AJ279" t="e">
        <f>NA()</f>
        <v>#N/A</v>
      </c>
      <c r="AK279" t="e">
        <f>NA()</f>
        <v>#N/A</v>
      </c>
      <c r="AL279" t="e">
        <f>NA()</f>
        <v>#N/A</v>
      </c>
      <c r="AM279" t="e">
        <f>NA()</f>
        <v>#N/A</v>
      </c>
      <c r="AN279" t="e">
        <f>NA()</f>
        <v>#N/A</v>
      </c>
      <c r="AO279" t="e">
        <f>NA()</f>
        <v>#N/A</v>
      </c>
      <c r="AP279">
        <v>7</v>
      </c>
    </row>
    <row r="280" spans="1:42">
      <c r="A280" s="20">
        <v>206387153.984</v>
      </c>
      <c r="B280" s="21"/>
      <c r="C280" s="21">
        <v>-2313000</v>
      </c>
      <c r="D280" s="21">
        <v>-6321000</v>
      </c>
      <c r="E280" s="21">
        <v>794700</v>
      </c>
      <c r="F280" s="21">
        <v>4250</v>
      </c>
      <c r="G280" s="21">
        <v>-793.3</v>
      </c>
      <c r="H280" s="21">
        <v>5975</v>
      </c>
      <c r="I280" s="21">
        <v>5.0897684097290039</v>
      </c>
      <c r="J280" s="21">
        <v>-111.28899383544922</v>
      </c>
      <c r="K280" s="21">
        <v>399889.125</v>
      </c>
      <c r="AJ280" t="e">
        <f>NA()</f>
        <v>#N/A</v>
      </c>
      <c r="AK280" t="e">
        <f>NA()</f>
        <v>#N/A</v>
      </c>
      <c r="AL280" t="e">
        <f>NA()</f>
        <v>#N/A</v>
      </c>
      <c r="AM280" t="e">
        <f>NA()</f>
        <v>#N/A</v>
      </c>
      <c r="AN280" t="e">
        <f>NA()</f>
        <v>#N/A</v>
      </c>
      <c r="AO280" t="e">
        <f>NA()</f>
        <v>#N/A</v>
      </c>
      <c r="AP280">
        <v>7</v>
      </c>
    </row>
    <row r="281" spans="1:42">
      <c r="A281" s="20">
        <v>206387154.234</v>
      </c>
      <c r="B281" s="21"/>
      <c r="C281" s="21">
        <v>-2312000</v>
      </c>
      <c r="D281" s="21">
        <v>-6321000</v>
      </c>
      <c r="E281" s="21">
        <v>796200</v>
      </c>
      <c r="F281" s="21">
        <v>4251</v>
      </c>
      <c r="G281" s="21">
        <v>-791.5</v>
      </c>
      <c r="H281" s="21">
        <v>5975</v>
      </c>
      <c r="I281" s="21">
        <v>5.0897684097290039</v>
      </c>
      <c r="J281" s="21">
        <v>-111.28899383544922</v>
      </c>
      <c r="K281" s="21">
        <v>399889.125</v>
      </c>
      <c r="AJ281" t="e">
        <f>NA()</f>
        <v>#N/A</v>
      </c>
      <c r="AK281" t="e">
        <f>NA()</f>
        <v>#N/A</v>
      </c>
      <c r="AL281" t="e">
        <f>NA()</f>
        <v>#N/A</v>
      </c>
      <c r="AM281" t="e">
        <f>NA()</f>
        <v>#N/A</v>
      </c>
      <c r="AN281" t="e">
        <f>NA()</f>
        <v>#N/A</v>
      </c>
      <c r="AO281" t="e">
        <f>NA()</f>
        <v>#N/A</v>
      </c>
      <c r="AP281">
        <v>7</v>
      </c>
    </row>
    <row r="282" spans="1:42">
      <c r="A282" s="20">
        <v>206387154.484</v>
      </c>
      <c r="B282" s="21"/>
      <c r="C282" s="21">
        <v>-2311000</v>
      </c>
      <c r="D282" s="21">
        <v>-6321000</v>
      </c>
      <c r="E282" s="21">
        <v>797700</v>
      </c>
      <c r="F282" s="21">
        <v>4251</v>
      </c>
      <c r="G282" s="21">
        <v>-789.6</v>
      </c>
      <c r="H282" s="21">
        <v>5974</v>
      </c>
      <c r="I282" s="21">
        <v>5.0897684097290039</v>
      </c>
      <c r="J282" s="21">
        <v>-111.28899383544922</v>
      </c>
      <c r="K282" s="21">
        <v>399889.125</v>
      </c>
      <c r="AJ282" t="e">
        <f>NA()</f>
        <v>#N/A</v>
      </c>
      <c r="AK282" t="e">
        <f>NA()</f>
        <v>#N/A</v>
      </c>
      <c r="AL282" t="e">
        <f>NA()</f>
        <v>#N/A</v>
      </c>
      <c r="AM282" t="e">
        <f>NA()</f>
        <v>#N/A</v>
      </c>
      <c r="AN282" t="e">
        <f>NA()</f>
        <v>#N/A</v>
      </c>
      <c r="AO282" t="e">
        <f>NA()</f>
        <v>#N/A</v>
      </c>
      <c r="AP282">
        <v>7</v>
      </c>
    </row>
    <row r="283" spans="1:42">
      <c r="A283" s="20">
        <v>206387154.734</v>
      </c>
      <c r="B283" s="21"/>
      <c r="C283" s="21">
        <v>-2310000</v>
      </c>
      <c r="D283" s="21">
        <v>-6321000</v>
      </c>
      <c r="E283" s="21">
        <v>799200</v>
      </c>
      <c r="F283" s="21">
        <v>4252</v>
      </c>
      <c r="G283" s="21">
        <v>-787.8</v>
      </c>
      <c r="H283" s="21">
        <v>5974</v>
      </c>
      <c r="I283" s="21">
        <v>5.0897684097290039</v>
      </c>
      <c r="J283" s="21">
        <v>-111.28899383544922</v>
      </c>
      <c r="K283" s="21">
        <v>399889.125</v>
      </c>
      <c r="AJ283" t="e">
        <f>NA()</f>
        <v>#N/A</v>
      </c>
      <c r="AK283" t="e">
        <f>NA()</f>
        <v>#N/A</v>
      </c>
      <c r="AL283" t="e">
        <f>NA()</f>
        <v>#N/A</v>
      </c>
      <c r="AM283" t="e">
        <f>NA()</f>
        <v>#N/A</v>
      </c>
      <c r="AN283" t="e">
        <f>NA()</f>
        <v>#N/A</v>
      </c>
      <c r="AO283" t="e">
        <f>NA()</f>
        <v>#N/A</v>
      </c>
      <c r="AP283">
        <v>7</v>
      </c>
    </row>
    <row r="284" spans="1:42">
      <c r="A284" s="20">
        <v>206387154.984</v>
      </c>
      <c r="B284" s="21"/>
      <c r="C284" s="21">
        <v>-2309000</v>
      </c>
      <c r="D284" s="21">
        <v>-6322000</v>
      </c>
      <c r="E284" s="21">
        <v>800600</v>
      </c>
      <c r="F284" s="21">
        <v>4253</v>
      </c>
      <c r="G284" s="21">
        <v>-785.9</v>
      </c>
      <c r="H284" s="21">
        <v>5974</v>
      </c>
      <c r="I284" s="21">
        <v>5.0897684097290039</v>
      </c>
      <c r="J284" s="21">
        <v>-111.28899383544922</v>
      </c>
      <c r="K284" s="21">
        <v>399889.125</v>
      </c>
      <c r="AJ284" t="e">
        <f>NA()</f>
        <v>#N/A</v>
      </c>
      <c r="AK284" t="e">
        <f>NA()</f>
        <v>#N/A</v>
      </c>
      <c r="AL284" t="e">
        <f>NA()</f>
        <v>#N/A</v>
      </c>
      <c r="AM284" t="e">
        <f>NA()</f>
        <v>#N/A</v>
      </c>
      <c r="AN284" t="e">
        <f>NA()</f>
        <v>#N/A</v>
      </c>
      <c r="AO284" t="e">
        <f>NA()</f>
        <v>#N/A</v>
      </c>
      <c r="AP284">
        <v>7</v>
      </c>
    </row>
    <row r="285" spans="1:42">
      <c r="A285" s="20">
        <v>206387155.234</v>
      </c>
      <c r="B285" s="21"/>
      <c r="C285" s="21">
        <v>-2308000</v>
      </c>
      <c r="D285" s="21">
        <v>-6322000</v>
      </c>
      <c r="E285" s="21">
        <v>802100</v>
      </c>
      <c r="F285" s="21">
        <v>4254</v>
      </c>
      <c r="G285" s="21">
        <v>-784.1</v>
      </c>
      <c r="H285" s="21">
        <v>5974</v>
      </c>
      <c r="I285" s="21">
        <v>5.0897684097290039</v>
      </c>
      <c r="J285" s="21">
        <v>-111.28899383544922</v>
      </c>
      <c r="K285" s="21">
        <v>399889.125</v>
      </c>
      <c r="AJ285" t="e">
        <f>NA()</f>
        <v>#N/A</v>
      </c>
      <c r="AK285" t="e">
        <f>NA()</f>
        <v>#N/A</v>
      </c>
      <c r="AL285" t="e">
        <f>NA()</f>
        <v>#N/A</v>
      </c>
      <c r="AM285" t="e">
        <f>NA()</f>
        <v>#N/A</v>
      </c>
      <c r="AN285" t="e">
        <f>NA()</f>
        <v>#N/A</v>
      </c>
      <c r="AO285" t="e">
        <f>NA()</f>
        <v>#N/A</v>
      </c>
      <c r="AP285">
        <v>7</v>
      </c>
    </row>
    <row r="286" spans="1:42">
      <c r="A286" s="20">
        <v>206387155.484</v>
      </c>
      <c r="B286" s="21"/>
      <c r="C286" s="21">
        <v>-2307000</v>
      </c>
      <c r="D286" s="21">
        <v>-6322000</v>
      </c>
      <c r="E286" s="21">
        <v>803600</v>
      </c>
      <c r="F286" s="21">
        <v>4254</v>
      </c>
      <c r="G286" s="21">
        <v>-782.2</v>
      </c>
      <c r="H286" s="21">
        <v>5973</v>
      </c>
      <c r="I286" s="21">
        <v>5.0897684097290039</v>
      </c>
      <c r="J286" s="21">
        <v>-111.28899383544922</v>
      </c>
      <c r="K286" s="21">
        <v>399889.125</v>
      </c>
      <c r="AJ286" t="e">
        <f>NA()</f>
        <v>#N/A</v>
      </c>
      <c r="AK286" t="e">
        <f>NA()</f>
        <v>#N/A</v>
      </c>
      <c r="AL286" t="e">
        <f>NA()</f>
        <v>#N/A</v>
      </c>
      <c r="AM286" t="e">
        <f>NA()</f>
        <v>#N/A</v>
      </c>
      <c r="AN286" t="e">
        <f>NA()</f>
        <v>#N/A</v>
      </c>
      <c r="AO286" t="e">
        <f>NA()</f>
        <v>#N/A</v>
      </c>
      <c r="AP286">
        <v>7</v>
      </c>
    </row>
    <row r="287" spans="1:42">
      <c r="A287" s="20">
        <v>206387155.734</v>
      </c>
      <c r="B287" s="21"/>
      <c r="C287" s="21">
        <v>-2306000</v>
      </c>
      <c r="D287" s="21">
        <v>-6322000</v>
      </c>
      <c r="E287" s="21">
        <v>805100</v>
      </c>
      <c r="F287" s="21">
        <v>4255</v>
      </c>
      <c r="G287" s="21">
        <v>-780.3</v>
      </c>
      <c r="H287" s="21">
        <v>5973</v>
      </c>
      <c r="I287" s="21">
        <v>5.0897684097290039</v>
      </c>
      <c r="J287" s="21">
        <v>-111.28899383544922</v>
      </c>
      <c r="K287" s="21">
        <v>399889.125</v>
      </c>
      <c r="AJ287" t="e">
        <f>NA()</f>
        <v>#N/A</v>
      </c>
      <c r="AK287" t="e">
        <f>NA()</f>
        <v>#N/A</v>
      </c>
      <c r="AL287" t="e">
        <f>NA()</f>
        <v>#N/A</v>
      </c>
      <c r="AM287" t="e">
        <f>NA()</f>
        <v>#N/A</v>
      </c>
      <c r="AN287" t="e">
        <f>NA()</f>
        <v>#N/A</v>
      </c>
      <c r="AO287" t="e">
        <f>NA()</f>
        <v>#N/A</v>
      </c>
      <c r="AP287">
        <v>7</v>
      </c>
    </row>
    <row r="288" spans="1:42">
      <c r="A288" s="20">
        <v>206387155.984</v>
      </c>
      <c r="B288" s="21"/>
      <c r="C288" s="21">
        <v>-2305000</v>
      </c>
      <c r="D288" s="21">
        <v>-6322000</v>
      </c>
      <c r="E288" s="21">
        <v>806500</v>
      </c>
      <c r="F288" s="21">
        <v>4256</v>
      </c>
      <c r="G288" s="21">
        <v>-778.5</v>
      </c>
      <c r="H288" s="21">
        <v>5973</v>
      </c>
      <c r="I288" s="21">
        <v>5.0897684097290039</v>
      </c>
      <c r="J288" s="21">
        <v>-111.28899383544922</v>
      </c>
      <c r="K288" s="21">
        <v>399889.125</v>
      </c>
      <c r="AJ288" t="e">
        <f>NA()</f>
        <v>#N/A</v>
      </c>
      <c r="AK288" t="e">
        <f>NA()</f>
        <v>#N/A</v>
      </c>
      <c r="AL288" t="e">
        <f>NA()</f>
        <v>#N/A</v>
      </c>
      <c r="AM288" t="e">
        <f>NA()</f>
        <v>#N/A</v>
      </c>
      <c r="AN288" t="e">
        <f>NA()</f>
        <v>#N/A</v>
      </c>
      <c r="AO288" t="e">
        <f>NA()</f>
        <v>#N/A</v>
      </c>
      <c r="AP288">
        <v>7</v>
      </c>
    </row>
    <row r="289" spans="1:42">
      <c r="A289" s="20">
        <v>206387156.234</v>
      </c>
      <c r="B289" s="21"/>
      <c r="C289" s="21">
        <v>-2304000</v>
      </c>
      <c r="D289" s="21">
        <v>-6323000</v>
      </c>
      <c r="E289" s="21">
        <v>808000</v>
      </c>
      <c r="F289" s="21">
        <v>4256</v>
      </c>
      <c r="G289" s="21">
        <v>-776.6</v>
      </c>
      <c r="H289" s="21">
        <v>5972</v>
      </c>
      <c r="I289" s="21">
        <v>5.0897684097290039</v>
      </c>
      <c r="J289" s="21">
        <v>-111.28899383544922</v>
      </c>
      <c r="K289" s="21">
        <v>399889.125</v>
      </c>
      <c r="AJ289" t="e">
        <f>NA()</f>
        <v>#N/A</v>
      </c>
      <c r="AK289" t="e">
        <f>NA()</f>
        <v>#N/A</v>
      </c>
      <c r="AL289" t="e">
        <f>NA()</f>
        <v>#N/A</v>
      </c>
      <c r="AM289" t="e">
        <f>NA()</f>
        <v>#N/A</v>
      </c>
      <c r="AN289" t="e">
        <f>NA()</f>
        <v>#N/A</v>
      </c>
      <c r="AO289" t="e">
        <f>NA()</f>
        <v>#N/A</v>
      </c>
      <c r="AP289">
        <v>7</v>
      </c>
    </row>
    <row r="290" spans="1:42">
      <c r="A290" s="20">
        <v>206387156.484</v>
      </c>
      <c r="B290" s="21"/>
      <c r="C290" s="21">
        <v>-2303000</v>
      </c>
      <c r="D290" s="21">
        <v>-6323000</v>
      </c>
      <c r="E290" s="21">
        <v>809500</v>
      </c>
      <c r="F290" s="21">
        <v>4257</v>
      </c>
      <c r="G290" s="21">
        <v>-774.8</v>
      </c>
      <c r="H290" s="21">
        <v>5972</v>
      </c>
      <c r="I290" s="21">
        <v>5.0897684097290039</v>
      </c>
      <c r="J290" s="21">
        <v>-111.28899383544922</v>
      </c>
      <c r="K290" s="21">
        <v>399889.125</v>
      </c>
      <c r="AJ290" t="e">
        <f>NA()</f>
        <v>#N/A</v>
      </c>
      <c r="AK290" t="e">
        <f>NA()</f>
        <v>#N/A</v>
      </c>
      <c r="AL290" t="e">
        <f>NA()</f>
        <v>#N/A</v>
      </c>
      <c r="AM290" t="e">
        <f>NA()</f>
        <v>#N/A</v>
      </c>
      <c r="AN290" t="e">
        <f>NA()</f>
        <v>#N/A</v>
      </c>
      <c r="AO290" t="e">
        <f>NA()</f>
        <v>#N/A</v>
      </c>
      <c r="AP290">
        <v>7</v>
      </c>
    </row>
    <row r="291" spans="1:42">
      <c r="A291" s="20">
        <v>206387156.734</v>
      </c>
      <c r="B291" s="21"/>
      <c r="C291" s="21">
        <v>-2302000</v>
      </c>
      <c r="D291" s="21">
        <v>-6323000</v>
      </c>
      <c r="E291" s="21">
        <v>811000</v>
      </c>
      <c r="F291" s="21">
        <v>4258</v>
      </c>
      <c r="G291" s="21">
        <v>-772.9</v>
      </c>
      <c r="H291" s="21">
        <v>5972</v>
      </c>
      <c r="I291" s="21">
        <v>5.0897684097290039</v>
      </c>
      <c r="J291" s="21">
        <v>-111.28899383544922</v>
      </c>
      <c r="K291" s="21">
        <v>399889.125</v>
      </c>
      <c r="AJ291" t="e">
        <f>NA()</f>
        <v>#N/A</v>
      </c>
      <c r="AK291" t="e">
        <f>NA()</f>
        <v>#N/A</v>
      </c>
      <c r="AL291" t="e">
        <f>NA()</f>
        <v>#N/A</v>
      </c>
      <c r="AM291" t="e">
        <f>NA()</f>
        <v>#N/A</v>
      </c>
      <c r="AN291" t="e">
        <f>NA()</f>
        <v>#N/A</v>
      </c>
      <c r="AO291" t="e">
        <f>NA()</f>
        <v>#N/A</v>
      </c>
      <c r="AP291">
        <v>7</v>
      </c>
    </row>
    <row r="292" spans="1:42">
      <c r="A292" s="20">
        <v>206387156.984</v>
      </c>
      <c r="B292" s="21"/>
      <c r="C292" s="21">
        <v>-2301000</v>
      </c>
      <c r="D292" s="21">
        <v>-6323000</v>
      </c>
      <c r="E292" s="21">
        <v>812400</v>
      </c>
      <c r="F292" s="21">
        <v>4259</v>
      </c>
      <c r="G292" s="21">
        <v>-771</v>
      </c>
      <c r="H292" s="21">
        <v>5972</v>
      </c>
      <c r="I292" s="21">
        <v>5.0897684097290039</v>
      </c>
      <c r="J292" s="21">
        <v>-111.28899383544922</v>
      </c>
      <c r="K292" s="21">
        <v>399889.125</v>
      </c>
      <c r="AJ292" t="e">
        <f>NA()</f>
        <v>#N/A</v>
      </c>
      <c r="AK292" t="e">
        <f>NA()</f>
        <v>#N/A</v>
      </c>
      <c r="AL292" t="e">
        <f>NA()</f>
        <v>#N/A</v>
      </c>
      <c r="AM292" t="e">
        <f>NA()</f>
        <v>#N/A</v>
      </c>
      <c r="AN292" t="e">
        <f>NA()</f>
        <v>#N/A</v>
      </c>
      <c r="AO292" t="e">
        <f>NA()</f>
        <v>#N/A</v>
      </c>
      <c r="AP292">
        <v>7</v>
      </c>
    </row>
    <row r="293" spans="1:42">
      <c r="A293" s="20">
        <v>206387157.234</v>
      </c>
      <c r="B293" s="21"/>
      <c r="C293" s="21">
        <v>-2299000</v>
      </c>
      <c r="D293" s="21">
        <v>-6323000</v>
      </c>
      <c r="E293" s="21">
        <v>813900</v>
      </c>
      <c r="F293" s="21">
        <v>4259</v>
      </c>
      <c r="G293" s="21">
        <v>-769.2</v>
      </c>
      <c r="H293" s="21">
        <v>5971</v>
      </c>
      <c r="I293" s="21">
        <v>5.0897684097290039</v>
      </c>
      <c r="J293" s="21">
        <v>-111.28899383544922</v>
      </c>
      <c r="K293" s="21">
        <v>399889.125</v>
      </c>
      <c r="AJ293" t="e">
        <f>NA()</f>
        <v>#N/A</v>
      </c>
      <c r="AK293" t="e">
        <f>NA()</f>
        <v>#N/A</v>
      </c>
      <c r="AL293" t="e">
        <f>NA()</f>
        <v>#N/A</v>
      </c>
      <c r="AM293" t="e">
        <f>NA()</f>
        <v>#N/A</v>
      </c>
      <c r="AN293" t="e">
        <f>NA()</f>
        <v>#N/A</v>
      </c>
      <c r="AO293" t="e">
        <f>NA()</f>
        <v>#N/A</v>
      </c>
      <c r="AP293">
        <v>7</v>
      </c>
    </row>
    <row r="294" spans="1:42">
      <c r="A294" s="20">
        <v>206387157.484</v>
      </c>
      <c r="B294" s="21"/>
      <c r="C294" s="21">
        <v>-2298000</v>
      </c>
      <c r="D294" s="21">
        <v>-6324000</v>
      </c>
      <c r="E294" s="21">
        <v>815400</v>
      </c>
      <c r="F294" s="21">
        <v>4260</v>
      </c>
      <c r="G294" s="21">
        <v>-767.3</v>
      </c>
      <c r="H294" s="21">
        <v>5971</v>
      </c>
      <c r="I294" s="21">
        <v>5.0897684097290039</v>
      </c>
      <c r="J294" s="21">
        <v>-111.28899383544922</v>
      </c>
      <c r="K294" s="21">
        <v>399889.125</v>
      </c>
      <c r="AJ294" t="e">
        <f>NA()</f>
        <v>#N/A</v>
      </c>
      <c r="AK294" t="e">
        <f>NA()</f>
        <v>#N/A</v>
      </c>
      <c r="AL294" t="e">
        <f>NA()</f>
        <v>#N/A</v>
      </c>
      <c r="AM294" t="e">
        <f>NA()</f>
        <v>#N/A</v>
      </c>
      <c r="AN294" t="e">
        <f>NA()</f>
        <v>#N/A</v>
      </c>
      <c r="AO294" t="e">
        <f>NA()</f>
        <v>#N/A</v>
      </c>
      <c r="AP294">
        <v>7</v>
      </c>
    </row>
    <row r="295" spans="1:42">
      <c r="A295" s="20">
        <v>206387157.734</v>
      </c>
      <c r="B295" s="21"/>
      <c r="C295" s="21">
        <v>-2297000</v>
      </c>
      <c r="D295" s="21">
        <v>-6324000</v>
      </c>
      <c r="E295" s="21">
        <v>816900</v>
      </c>
      <c r="F295" s="21">
        <v>4261</v>
      </c>
      <c r="G295" s="21">
        <v>-765.4</v>
      </c>
      <c r="H295" s="21">
        <v>5971</v>
      </c>
      <c r="I295" s="21">
        <v>5.0897684097290039</v>
      </c>
      <c r="J295" s="21">
        <v>-111.28899383544922</v>
      </c>
      <c r="K295" s="21">
        <v>399889.125</v>
      </c>
      <c r="AJ295" t="e">
        <f>NA()</f>
        <v>#N/A</v>
      </c>
      <c r="AK295" t="e">
        <f>NA()</f>
        <v>#N/A</v>
      </c>
      <c r="AL295" t="e">
        <f>NA()</f>
        <v>#N/A</v>
      </c>
      <c r="AM295" t="e">
        <f>NA()</f>
        <v>#N/A</v>
      </c>
      <c r="AN295" t="e">
        <f>NA()</f>
        <v>#N/A</v>
      </c>
      <c r="AO295" t="e">
        <f>NA()</f>
        <v>#N/A</v>
      </c>
      <c r="AP295">
        <v>7</v>
      </c>
    </row>
    <row r="296" spans="1:42">
      <c r="A296" s="20">
        <v>206387157.734</v>
      </c>
      <c r="B296" s="21"/>
      <c r="C296" s="21">
        <v>-2297000</v>
      </c>
      <c r="D296" s="21">
        <v>-6324000</v>
      </c>
      <c r="E296" s="21">
        <v>816900</v>
      </c>
      <c r="F296" s="21">
        <v>4261</v>
      </c>
      <c r="G296" s="21">
        <v>-765.4</v>
      </c>
      <c r="H296" s="21">
        <v>5971</v>
      </c>
      <c r="I296" s="21">
        <v>5.0897684097290039</v>
      </c>
      <c r="J296" s="21">
        <v>-111.28899383544922</v>
      </c>
      <c r="K296" s="21">
        <v>399707.75</v>
      </c>
      <c r="AJ296">
        <v>1</v>
      </c>
      <c r="AK296" t="e">
        <f>NA()</f>
        <v>#N/A</v>
      </c>
      <c r="AL296">
        <v>3</v>
      </c>
      <c r="AM296" t="e">
        <f>NA()</f>
        <v>#N/A</v>
      </c>
      <c r="AN296" t="e">
        <f>NA()</f>
        <v>#N/A</v>
      </c>
      <c r="AO296" t="e">
        <f>NA()</f>
        <v>#N/A</v>
      </c>
      <c r="AP296" t="e">
        <f>NA()</f>
        <v>#N/A</v>
      </c>
    </row>
    <row r="297" spans="1:42">
      <c r="A297" s="20">
        <v>206387158.484</v>
      </c>
      <c r="B297" s="21"/>
      <c r="C297" s="21">
        <v>-2294000</v>
      </c>
      <c r="D297" s="21">
        <v>-6324000</v>
      </c>
      <c r="E297" s="21">
        <v>821300</v>
      </c>
      <c r="F297" s="21">
        <v>4263</v>
      </c>
      <c r="G297" s="21">
        <v>-759.8</v>
      </c>
      <c r="H297" s="21">
        <v>5970</v>
      </c>
      <c r="I297" s="21">
        <v>5.0897684097290039</v>
      </c>
      <c r="J297" s="21">
        <v>-111.28899383544922</v>
      </c>
      <c r="K297" s="21">
        <v>399707.75</v>
      </c>
      <c r="AJ297" t="e">
        <f>NA()</f>
        <v>#N/A</v>
      </c>
      <c r="AK297" t="e">
        <f>NA()</f>
        <v>#N/A</v>
      </c>
      <c r="AL297" t="e">
        <f>NA()</f>
        <v>#N/A</v>
      </c>
      <c r="AM297" t="e">
        <f>NA()</f>
        <v>#N/A</v>
      </c>
      <c r="AN297" t="e">
        <f>NA()</f>
        <v>#N/A</v>
      </c>
      <c r="AO297" t="e">
        <f>NA()</f>
        <v>#N/A</v>
      </c>
      <c r="AP297" t="e">
        <f>NA()</f>
        <v>#N/A</v>
      </c>
    </row>
    <row r="298" spans="1:42">
      <c r="A298" s="20">
        <v>206387158.734</v>
      </c>
      <c r="B298" s="21"/>
      <c r="C298" s="21">
        <v>-2293000</v>
      </c>
      <c r="D298" s="21">
        <v>-6325000</v>
      </c>
      <c r="E298" s="21">
        <v>822800</v>
      </c>
      <c r="F298" s="21">
        <v>4263</v>
      </c>
      <c r="G298" s="21">
        <v>-758</v>
      </c>
      <c r="H298" s="21">
        <v>5970</v>
      </c>
      <c r="I298" s="21">
        <v>5.0897684097290039</v>
      </c>
      <c r="J298" s="21">
        <v>-111.28899383544922</v>
      </c>
      <c r="K298" s="21">
        <v>399707.75</v>
      </c>
      <c r="AJ298" t="e">
        <f>NA()</f>
        <v>#N/A</v>
      </c>
      <c r="AK298" t="e">
        <f>NA()</f>
        <v>#N/A</v>
      </c>
      <c r="AL298" t="e">
        <f>NA()</f>
        <v>#N/A</v>
      </c>
      <c r="AM298" t="e">
        <f>NA()</f>
        <v>#N/A</v>
      </c>
      <c r="AN298" t="e">
        <f>NA()</f>
        <v>#N/A</v>
      </c>
      <c r="AO298" t="e">
        <f>NA()</f>
        <v>#N/A</v>
      </c>
      <c r="AP298" t="e">
        <f>NA()</f>
        <v>#N/A</v>
      </c>
    </row>
    <row r="299" spans="1:42">
      <c r="A299" s="20">
        <v>206387158.984</v>
      </c>
      <c r="B299" s="21"/>
      <c r="C299" s="21">
        <v>-2292000</v>
      </c>
      <c r="D299" s="21">
        <v>-6325000</v>
      </c>
      <c r="E299" s="21">
        <v>824300</v>
      </c>
      <c r="F299" s="21">
        <v>4264</v>
      </c>
      <c r="G299" s="21">
        <v>-756.1</v>
      </c>
      <c r="H299" s="21">
        <v>5970</v>
      </c>
      <c r="I299" s="21">
        <v>5.0897684097290039</v>
      </c>
      <c r="J299" s="21">
        <v>-111.28899383544922</v>
      </c>
      <c r="K299" s="21">
        <v>399707.75</v>
      </c>
      <c r="AJ299" t="e">
        <f>NA()</f>
        <v>#N/A</v>
      </c>
      <c r="AK299" t="e">
        <f>NA()</f>
        <v>#N/A</v>
      </c>
      <c r="AL299" t="e">
        <f>NA()</f>
        <v>#N/A</v>
      </c>
      <c r="AM299" t="e">
        <f>NA()</f>
        <v>#N/A</v>
      </c>
      <c r="AN299" t="e">
        <f>NA()</f>
        <v>#N/A</v>
      </c>
      <c r="AO299" t="e">
        <f>NA()</f>
        <v>#N/A</v>
      </c>
      <c r="AP299" t="e">
        <f>NA()</f>
        <v>#N/A</v>
      </c>
    </row>
    <row r="300" spans="1:42">
      <c r="A300" s="20">
        <v>206387159.234</v>
      </c>
      <c r="B300" s="21"/>
      <c r="C300" s="21">
        <v>-2291000</v>
      </c>
      <c r="D300" s="21">
        <v>-6325000</v>
      </c>
      <c r="E300" s="21">
        <v>825700</v>
      </c>
      <c r="F300" s="21">
        <v>4265</v>
      </c>
      <c r="G300" s="21">
        <v>-754.2</v>
      </c>
      <c r="H300" s="21">
        <v>5969</v>
      </c>
      <c r="I300" s="21">
        <v>5.0897684097290039</v>
      </c>
      <c r="J300" s="21">
        <v>-111.28899383544922</v>
      </c>
      <c r="K300" s="21">
        <v>399707.75</v>
      </c>
      <c r="AJ300" t="e">
        <f>NA()</f>
        <v>#N/A</v>
      </c>
      <c r="AK300" t="e">
        <f>NA()</f>
        <v>#N/A</v>
      </c>
      <c r="AL300" t="e">
        <f>NA()</f>
        <v>#N/A</v>
      </c>
      <c r="AM300" t="e">
        <f>NA()</f>
        <v>#N/A</v>
      </c>
      <c r="AN300" t="e">
        <f>NA()</f>
        <v>#N/A</v>
      </c>
      <c r="AO300" t="e">
        <f>NA()</f>
        <v>#N/A</v>
      </c>
      <c r="AP300" t="e">
        <f>NA()</f>
        <v>#N/A</v>
      </c>
    </row>
    <row r="301" spans="1:42">
      <c r="A301" s="20">
        <v>206387159.484</v>
      </c>
      <c r="B301" s="21"/>
      <c r="C301" s="21">
        <v>-2290000</v>
      </c>
      <c r="D301" s="21">
        <v>-6325000</v>
      </c>
      <c r="E301" s="21">
        <v>827200</v>
      </c>
      <c r="F301" s="21">
        <v>4266</v>
      </c>
      <c r="G301" s="21">
        <v>-752.4</v>
      </c>
      <c r="H301" s="21">
        <v>5969</v>
      </c>
      <c r="I301" s="21">
        <v>5.0897684097290039</v>
      </c>
      <c r="J301" s="21">
        <v>-111.28899383544922</v>
      </c>
      <c r="K301" s="21">
        <v>399707.75</v>
      </c>
      <c r="AJ301" t="e">
        <f>NA()</f>
        <v>#N/A</v>
      </c>
      <c r="AK301" t="e">
        <f>NA()</f>
        <v>#N/A</v>
      </c>
      <c r="AL301" t="e">
        <f>NA()</f>
        <v>#N/A</v>
      </c>
      <c r="AM301" t="e">
        <f>NA()</f>
        <v>#N/A</v>
      </c>
      <c r="AN301" t="e">
        <f>NA()</f>
        <v>#N/A</v>
      </c>
      <c r="AO301" t="e">
        <f>NA()</f>
        <v>#N/A</v>
      </c>
      <c r="AP301" t="e">
        <f>NA()</f>
        <v>#N/A</v>
      </c>
    </row>
    <row r="302" spans="1:42">
      <c r="A302" s="20">
        <v>206387159.734</v>
      </c>
      <c r="B302" s="21"/>
      <c r="C302" s="21">
        <v>-2289000</v>
      </c>
      <c r="D302" s="21">
        <v>-6325000</v>
      </c>
      <c r="E302" s="21">
        <v>828700</v>
      </c>
      <c r="F302" s="21">
        <v>4266</v>
      </c>
      <c r="G302" s="21">
        <v>-750.5</v>
      </c>
      <c r="H302" s="21">
        <v>5969</v>
      </c>
      <c r="I302" s="21">
        <v>5.0897684097290039</v>
      </c>
      <c r="J302" s="21">
        <v>-111.28899383544922</v>
      </c>
      <c r="K302" s="21">
        <v>399707.75</v>
      </c>
      <c r="AJ302" t="e">
        <f>NA()</f>
        <v>#N/A</v>
      </c>
      <c r="AK302" t="e">
        <f>NA()</f>
        <v>#N/A</v>
      </c>
      <c r="AL302" t="e">
        <f>NA()</f>
        <v>#N/A</v>
      </c>
      <c r="AM302" t="e">
        <f>NA()</f>
        <v>#N/A</v>
      </c>
      <c r="AN302" t="e">
        <f>NA()</f>
        <v>#N/A</v>
      </c>
      <c r="AO302" t="e">
        <f>NA()</f>
        <v>#N/A</v>
      </c>
      <c r="AP302" t="e">
        <f>NA()</f>
        <v>#N/A</v>
      </c>
    </row>
    <row r="303" spans="1:42">
      <c r="A303" s="20">
        <v>206387159.984</v>
      </c>
      <c r="B303" s="21"/>
      <c r="C303" s="21">
        <v>-2288000</v>
      </c>
      <c r="D303" s="21">
        <v>-6325000</v>
      </c>
      <c r="E303" s="21">
        <v>830200</v>
      </c>
      <c r="F303" s="21">
        <v>4267</v>
      </c>
      <c r="G303" s="21">
        <v>-748.7</v>
      </c>
      <c r="H303" s="21">
        <v>5969</v>
      </c>
      <c r="I303" s="21">
        <v>5.0897684097290039</v>
      </c>
      <c r="J303" s="21">
        <v>-111.28899383544922</v>
      </c>
      <c r="K303" s="21">
        <v>399707.75</v>
      </c>
      <c r="AJ303" t="e">
        <f>NA()</f>
        <v>#N/A</v>
      </c>
      <c r="AK303" t="e">
        <f>NA()</f>
        <v>#N/A</v>
      </c>
      <c r="AL303" t="e">
        <f>NA()</f>
        <v>#N/A</v>
      </c>
      <c r="AM303" t="e">
        <f>NA()</f>
        <v>#N/A</v>
      </c>
      <c r="AN303" t="e">
        <f>NA()</f>
        <v>#N/A</v>
      </c>
      <c r="AO303" t="e">
        <f>NA()</f>
        <v>#N/A</v>
      </c>
      <c r="AP303" t="e">
        <f>NA()</f>
        <v>#N/A</v>
      </c>
    </row>
    <row r="304" spans="1:42">
      <c r="A304" s="20">
        <v>206387160.234</v>
      </c>
      <c r="B304" s="21"/>
      <c r="C304" s="21">
        <v>-2287000</v>
      </c>
      <c r="D304" s="21">
        <v>-6326000</v>
      </c>
      <c r="E304" s="21">
        <v>831700</v>
      </c>
      <c r="F304" s="21">
        <v>4268</v>
      </c>
      <c r="G304" s="21">
        <v>-746.8</v>
      </c>
      <c r="H304" s="21">
        <v>5968</v>
      </c>
      <c r="I304" s="21">
        <v>5.0897684097290039</v>
      </c>
      <c r="J304" s="21">
        <v>-111.28899383544922</v>
      </c>
      <c r="K304" s="21">
        <v>399707.75</v>
      </c>
      <c r="AJ304" t="e">
        <f>NA()</f>
        <v>#N/A</v>
      </c>
      <c r="AK304" t="e">
        <f>NA()</f>
        <v>#N/A</v>
      </c>
      <c r="AL304" t="e">
        <f>NA()</f>
        <v>#N/A</v>
      </c>
      <c r="AM304" t="e">
        <f>NA()</f>
        <v>#N/A</v>
      </c>
      <c r="AN304" t="e">
        <f>NA()</f>
        <v>#N/A</v>
      </c>
      <c r="AO304" t="e">
        <f>NA()</f>
        <v>#N/A</v>
      </c>
      <c r="AP304" t="e">
        <f>NA()</f>
        <v>#N/A</v>
      </c>
    </row>
    <row r="305" spans="1:42">
      <c r="A305" s="20">
        <v>206387160.484</v>
      </c>
      <c r="B305" s="21"/>
      <c r="C305" s="21">
        <v>-2286000</v>
      </c>
      <c r="D305" s="21">
        <v>-6326000</v>
      </c>
      <c r="E305" s="21">
        <v>833100</v>
      </c>
      <c r="F305" s="21">
        <v>4268</v>
      </c>
      <c r="G305" s="21">
        <v>-745</v>
      </c>
      <c r="H305" s="21">
        <v>5968</v>
      </c>
      <c r="I305" s="21">
        <v>5.0897684097290039</v>
      </c>
      <c r="J305" s="21">
        <v>-111.28899383544922</v>
      </c>
      <c r="K305" s="21">
        <v>399707.75</v>
      </c>
      <c r="AJ305" t="e">
        <f>NA()</f>
        <v>#N/A</v>
      </c>
      <c r="AK305" t="e">
        <f>NA()</f>
        <v>#N/A</v>
      </c>
      <c r="AL305" t="e">
        <f>NA()</f>
        <v>#N/A</v>
      </c>
      <c r="AM305" t="e">
        <f>NA()</f>
        <v>#N/A</v>
      </c>
      <c r="AN305" t="e">
        <f>NA()</f>
        <v>#N/A</v>
      </c>
      <c r="AO305" t="e">
        <f>NA()</f>
        <v>#N/A</v>
      </c>
      <c r="AP305" t="e">
        <f>NA()</f>
        <v>#N/A</v>
      </c>
    </row>
    <row r="306" spans="1:42">
      <c r="A306" s="20">
        <v>206387160.734</v>
      </c>
      <c r="B306" s="21"/>
      <c r="C306" s="21">
        <v>-2285000</v>
      </c>
      <c r="D306" s="21">
        <v>-6326000</v>
      </c>
      <c r="E306" s="21">
        <v>834600</v>
      </c>
      <c r="F306" s="21">
        <v>4269</v>
      </c>
      <c r="G306" s="21">
        <v>-743.1</v>
      </c>
      <c r="H306" s="21">
        <v>5968</v>
      </c>
      <c r="I306" s="21">
        <v>5.0897684097290039</v>
      </c>
      <c r="J306" s="21">
        <v>-111.28899383544922</v>
      </c>
      <c r="K306" s="21">
        <v>399707.75</v>
      </c>
      <c r="AJ306" t="e">
        <f>NA()</f>
        <v>#N/A</v>
      </c>
      <c r="AK306" t="e">
        <f>NA()</f>
        <v>#N/A</v>
      </c>
      <c r="AL306" t="e">
        <f>NA()</f>
        <v>#N/A</v>
      </c>
      <c r="AM306" t="e">
        <f>NA()</f>
        <v>#N/A</v>
      </c>
      <c r="AN306" t="e">
        <f>NA()</f>
        <v>#N/A</v>
      </c>
      <c r="AO306" t="e">
        <f>NA()</f>
        <v>#N/A</v>
      </c>
      <c r="AP306" t="e">
        <f>NA()</f>
        <v>#N/A</v>
      </c>
    </row>
    <row r="307" spans="1:42">
      <c r="A307" s="20">
        <v>206387160.984</v>
      </c>
      <c r="B307" s="21"/>
      <c r="C307" s="21">
        <v>-2284000</v>
      </c>
      <c r="D307" s="21">
        <v>-6326000</v>
      </c>
      <c r="E307" s="21">
        <v>836100</v>
      </c>
      <c r="F307" s="21">
        <v>4270</v>
      </c>
      <c r="G307" s="21">
        <v>-741.2</v>
      </c>
      <c r="H307" s="21">
        <v>5968</v>
      </c>
      <c r="I307" s="21">
        <v>5.0897684097290039</v>
      </c>
      <c r="J307" s="21">
        <v>-111.28899383544922</v>
      </c>
      <c r="K307" s="21">
        <v>399707.75</v>
      </c>
      <c r="AJ307" t="e">
        <f>NA()</f>
        <v>#N/A</v>
      </c>
      <c r="AK307" t="e">
        <f>NA()</f>
        <v>#N/A</v>
      </c>
      <c r="AL307" t="e">
        <f>NA()</f>
        <v>#N/A</v>
      </c>
      <c r="AM307" t="e">
        <f>NA()</f>
        <v>#N/A</v>
      </c>
      <c r="AN307" t="e">
        <f>NA()</f>
        <v>#N/A</v>
      </c>
      <c r="AO307" t="e">
        <f>NA()</f>
        <v>#N/A</v>
      </c>
      <c r="AP307" t="e">
        <f>NA()</f>
        <v>#N/A</v>
      </c>
    </row>
    <row r="308" spans="1:42">
      <c r="A308" s="20">
        <v>206387161.234</v>
      </c>
      <c r="B308" s="21"/>
      <c r="C308" s="21">
        <v>-2283000</v>
      </c>
      <c r="D308" s="21">
        <v>-6326000</v>
      </c>
      <c r="E308" s="21">
        <v>837600</v>
      </c>
      <c r="F308" s="21">
        <v>4270</v>
      </c>
      <c r="G308" s="21">
        <v>-739.4</v>
      </c>
      <c r="H308" s="21">
        <v>5967</v>
      </c>
      <c r="I308" s="21">
        <v>5.0897684097290039</v>
      </c>
      <c r="J308" s="21">
        <v>-111.28899383544922</v>
      </c>
      <c r="K308" s="21">
        <v>399707.75</v>
      </c>
      <c r="AJ308" t="e">
        <f>NA()</f>
        <v>#N/A</v>
      </c>
      <c r="AK308" t="e">
        <f>NA()</f>
        <v>#N/A</v>
      </c>
      <c r="AL308" t="e">
        <f>NA()</f>
        <v>#N/A</v>
      </c>
      <c r="AM308" t="e">
        <f>NA()</f>
        <v>#N/A</v>
      </c>
      <c r="AN308" t="e">
        <f>NA()</f>
        <v>#N/A</v>
      </c>
      <c r="AO308" t="e">
        <f>NA()</f>
        <v>#N/A</v>
      </c>
      <c r="AP308" t="e">
        <f>NA()</f>
        <v>#N/A</v>
      </c>
    </row>
    <row r="309" spans="1:42">
      <c r="A309" s="20">
        <v>206387161.484</v>
      </c>
      <c r="B309" s="21"/>
      <c r="C309" s="21">
        <v>-2282000</v>
      </c>
      <c r="D309" s="21">
        <v>-6327000</v>
      </c>
      <c r="E309" s="21">
        <v>839000</v>
      </c>
      <c r="F309" s="21">
        <v>4271</v>
      </c>
      <c r="G309" s="21">
        <v>-737.5</v>
      </c>
      <c r="H309" s="21">
        <v>5967</v>
      </c>
      <c r="I309" s="21">
        <v>5.0897684097290039</v>
      </c>
      <c r="J309" s="21">
        <v>-111.28899383544922</v>
      </c>
      <c r="K309" s="21">
        <v>399707.75</v>
      </c>
      <c r="AJ309" t="e">
        <f>NA()</f>
        <v>#N/A</v>
      </c>
      <c r="AK309" t="e">
        <f>NA()</f>
        <v>#N/A</v>
      </c>
      <c r="AL309" t="e">
        <f>NA()</f>
        <v>#N/A</v>
      </c>
      <c r="AM309" t="e">
        <f>NA()</f>
        <v>#N/A</v>
      </c>
      <c r="AN309" t="e">
        <f>NA()</f>
        <v>#N/A</v>
      </c>
      <c r="AO309" t="e">
        <f>NA()</f>
        <v>#N/A</v>
      </c>
      <c r="AP309" t="e">
        <f>NA()</f>
        <v>#N/A</v>
      </c>
    </row>
    <row r="310" spans="1:42">
      <c r="A310" s="20">
        <v>206387161.734</v>
      </c>
      <c r="B310" s="21"/>
      <c r="C310" s="21">
        <v>-2280000</v>
      </c>
      <c r="D310" s="21">
        <v>-6327000</v>
      </c>
      <c r="E310" s="21">
        <v>840600</v>
      </c>
      <c r="F310" s="21">
        <v>4272</v>
      </c>
      <c r="G310" s="21">
        <v>-735.7</v>
      </c>
      <c r="H310" s="21">
        <v>5967</v>
      </c>
      <c r="I310" s="21">
        <v>5.0897684097290039</v>
      </c>
      <c r="J310" s="21">
        <v>-111.28899383544922</v>
      </c>
      <c r="K310" s="21">
        <v>399707.75</v>
      </c>
      <c r="AJ310" t="e">
        <f>NA()</f>
        <v>#N/A</v>
      </c>
      <c r="AK310" t="e">
        <f>NA()</f>
        <v>#N/A</v>
      </c>
      <c r="AL310" t="e">
        <f>NA()</f>
        <v>#N/A</v>
      </c>
      <c r="AM310" t="e">
        <f>NA()</f>
        <v>#N/A</v>
      </c>
      <c r="AN310" t="e">
        <f>NA()</f>
        <v>#N/A</v>
      </c>
      <c r="AO310" t="e">
        <f>NA()</f>
        <v>#N/A</v>
      </c>
      <c r="AP310" t="e">
        <f>NA()</f>
        <v>#N/A</v>
      </c>
    </row>
    <row r="311" spans="1:42">
      <c r="A311" s="20">
        <v>206387161.984</v>
      </c>
      <c r="B311" s="21"/>
      <c r="C311" s="21">
        <v>-2279000</v>
      </c>
      <c r="D311" s="21">
        <v>-6327000</v>
      </c>
      <c r="E311" s="21">
        <v>842000</v>
      </c>
      <c r="F311" s="21">
        <v>4273</v>
      </c>
      <c r="G311" s="21">
        <v>-733.8</v>
      </c>
      <c r="H311" s="21">
        <v>5966</v>
      </c>
      <c r="I311" s="21">
        <v>5.0897684097290039</v>
      </c>
      <c r="J311" s="21">
        <v>-111.28899383544922</v>
      </c>
      <c r="K311" s="21">
        <v>399707.75</v>
      </c>
      <c r="AJ311" t="e">
        <f>NA()</f>
        <v>#N/A</v>
      </c>
      <c r="AK311" t="e">
        <f>NA()</f>
        <v>#N/A</v>
      </c>
      <c r="AL311" t="e">
        <f>NA()</f>
        <v>#N/A</v>
      </c>
      <c r="AM311" t="e">
        <f>NA()</f>
        <v>#N/A</v>
      </c>
      <c r="AN311" t="e">
        <f>NA()</f>
        <v>#N/A</v>
      </c>
      <c r="AO311" t="e">
        <f>NA()</f>
        <v>#N/A</v>
      </c>
      <c r="AP311" t="e">
        <f>NA()</f>
        <v>#N/A</v>
      </c>
    </row>
    <row r="312" spans="1:42">
      <c r="A312" s="20">
        <v>206387162.234</v>
      </c>
      <c r="B312" s="21"/>
      <c r="C312" s="21">
        <v>-2278000</v>
      </c>
      <c r="D312" s="21">
        <v>-6327000</v>
      </c>
      <c r="E312" s="21">
        <v>843500</v>
      </c>
      <c r="F312" s="21">
        <v>4273</v>
      </c>
      <c r="G312" s="21">
        <v>-731.9</v>
      </c>
      <c r="H312" s="21">
        <v>5966</v>
      </c>
      <c r="I312" s="21">
        <v>5.0897684097290039</v>
      </c>
      <c r="J312" s="21">
        <v>-111.28899383544922</v>
      </c>
      <c r="K312" s="21">
        <v>399707.75</v>
      </c>
      <c r="AJ312" t="e">
        <f>NA()</f>
        <v>#N/A</v>
      </c>
      <c r="AK312" t="e">
        <f>NA()</f>
        <v>#N/A</v>
      </c>
      <c r="AL312" t="e">
        <f>NA()</f>
        <v>#N/A</v>
      </c>
      <c r="AM312" t="e">
        <f>NA()</f>
        <v>#N/A</v>
      </c>
      <c r="AN312" t="e">
        <f>NA()</f>
        <v>#N/A</v>
      </c>
      <c r="AO312" t="e">
        <f>NA()</f>
        <v>#N/A</v>
      </c>
      <c r="AP312" t="e">
        <f>NA()</f>
        <v>#N/A</v>
      </c>
    </row>
    <row r="313" spans="1:42">
      <c r="A313" s="20">
        <v>206387162.484</v>
      </c>
      <c r="B313" s="21"/>
      <c r="C313" s="21">
        <v>-2277000</v>
      </c>
      <c r="D313" s="21">
        <v>-6327000</v>
      </c>
      <c r="E313" s="21">
        <v>845000</v>
      </c>
      <c r="F313" s="21">
        <v>4274</v>
      </c>
      <c r="G313" s="21">
        <v>-730.1</v>
      </c>
      <c r="H313" s="21">
        <v>5966</v>
      </c>
      <c r="I313" s="21">
        <v>5.0897684097290039</v>
      </c>
      <c r="J313" s="21">
        <v>-111.28899383544922</v>
      </c>
      <c r="K313" s="21">
        <v>399707.75</v>
      </c>
      <c r="AJ313" t="e">
        <f>NA()</f>
        <v>#N/A</v>
      </c>
      <c r="AK313" t="e">
        <f>NA()</f>
        <v>#N/A</v>
      </c>
      <c r="AL313" t="e">
        <f>NA()</f>
        <v>#N/A</v>
      </c>
      <c r="AM313" t="e">
        <f>NA()</f>
        <v>#N/A</v>
      </c>
      <c r="AN313" t="e">
        <f>NA()</f>
        <v>#N/A</v>
      </c>
      <c r="AO313" t="e">
        <f>NA()</f>
        <v>#N/A</v>
      </c>
      <c r="AP313" t="e">
        <f>NA()</f>
        <v>#N/A</v>
      </c>
    </row>
    <row r="314" spans="1:42">
      <c r="A314" s="20">
        <v>206387162.734</v>
      </c>
      <c r="B314" s="21"/>
      <c r="C314" s="21">
        <v>-2276000</v>
      </c>
      <c r="D314" s="21">
        <v>-6327000</v>
      </c>
      <c r="E314" s="21">
        <v>846400</v>
      </c>
      <c r="F314" s="21">
        <v>4275</v>
      </c>
      <c r="G314" s="21">
        <v>-728.2</v>
      </c>
      <c r="H314" s="21">
        <v>5966</v>
      </c>
      <c r="I314" s="21">
        <v>5.0897684097290039</v>
      </c>
      <c r="J314" s="21">
        <v>-111.28899383544922</v>
      </c>
      <c r="K314" s="21">
        <v>399707.75</v>
      </c>
      <c r="AJ314" t="e">
        <f>NA()</f>
        <v>#N/A</v>
      </c>
      <c r="AK314" t="e">
        <f>NA()</f>
        <v>#N/A</v>
      </c>
      <c r="AL314" t="e">
        <f>NA()</f>
        <v>#N/A</v>
      </c>
      <c r="AM314" t="e">
        <f>NA()</f>
        <v>#N/A</v>
      </c>
      <c r="AN314" t="e">
        <f>NA()</f>
        <v>#N/A</v>
      </c>
      <c r="AO314" t="e">
        <f>NA()</f>
        <v>#N/A</v>
      </c>
      <c r="AP314">
        <v>7</v>
      </c>
    </row>
    <row r="315" spans="1:42">
      <c r="A315" s="20">
        <v>206387162.984</v>
      </c>
      <c r="B315" s="21"/>
      <c r="C315" s="21">
        <v>-2275000</v>
      </c>
      <c r="D315" s="21">
        <v>-6328000</v>
      </c>
      <c r="E315" s="21">
        <v>847900</v>
      </c>
      <c r="F315" s="21">
        <v>4275</v>
      </c>
      <c r="G315" s="21">
        <v>-726.3</v>
      </c>
      <c r="H315" s="21">
        <v>5965</v>
      </c>
      <c r="I315" s="21">
        <v>5.0897684097290039</v>
      </c>
      <c r="J315" s="21">
        <v>-111.28899383544922</v>
      </c>
      <c r="K315" s="21">
        <v>399707.75</v>
      </c>
      <c r="AJ315" t="e">
        <f>NA()</f>
        <v>#N/A</v>
      </c>
      <c r="AK315" t="e">
        <f>NA()</f>
        <v>#N/A</v>
      </c>
      <c r="AL315" t="e">
        <f>NA()</f>
        <v>#N/A</v>
      </c>
      <c r="AM315" t="e">
        <f>NA()</f>
        <v>#N/A</v>
      </c>
      <c r="AN315" t="e">
        <f>NA()</f>
        <v>#N/A</v>
      </c>
      <c r="AO315" t="e">
        <f>NA()</f>
        <v>#N/A</v>
      </c>
      <c r="AP315">
        <v>7</v>
      </c>
    </row>
    <row r="316" spans="1:42">
      <c r="A316" s="20">
        <v>206387163.234</v>
      </c>
      <c r="B316" s="21"/>
      <c r="C316" s="21">
        <v>-2274000</v>
      </c>
      <c r="D316" s="21">
        <v>-6328000</v>
      </c>
      <c r="E316" s="21">
        <v>849400</v>
      </c>
      <c r="F316" s="21">
        <v>4276</v>
      </c>
      <c r="G316" s="21">
        <v>-724.5</v>
      </c>
      <c r="H316" s="21">
        <v>5965</v>
      </c>
      <c r="I316" s="21">
        <v>5.0897684097290039</v>
      </c>
      <c r="J316" s="21">
        <v>-111.28899383544922</v>
      </c>
      <c r="K316" s="21">
        <v>399707.75</v>
      </c>
      <c r="AJ316" t="e">
        <f>NA()</f>
        <v>#N/A</v>
      </c>
      <c r="AK316" t="e">
        <f>NA()</f>
        <v>#N/A</v>
      </c>
      <c r="AL316" t="e">
        <f>NA()</f>
        <v>#N/A</v>
      </c>
      <c r="AM316" t="e">
        <f>NA()</f>
        <v>#N/A</v>
      </c>
      <c r="AN316" t="e">
        <f>NA()</f>
        <v>#N/A</v>
      </c>
      <c r="AO316" t="e">
        <f>NA()</f>
        <v>#N/A</v>
      </c>
      <c r="AP316">
        <v>7</v>
      </c>
    </row>
    <row r="317" spans="1:42">
      <c r="A317" s="20">
        <v>206387163.484</v>
      </c>
      <c r="B317" s="21"/>
      <c r="C317" s="21">
        <v>-2273000</v>
      </c>
      <c r="D317" s="21">
        <v>-6328000</v>
      </c>
      <c r="E317" s="21">
        <v>850900</v>
      </c>
      <c r="F317" s="21">
        <v>4277</v>
      </c>
      <c r="G317" s="21">
        <v>-722.6</v>
      </c>
      <c r="H317" s="21">
        <v>5965</v>
      </c>
      <c r="I317" s="21">
        <v>5.0897684097290039</v>
      </c>
      <c r="J317" s="21">
        <v>-111.28899383544922</v>
      </c>
      <c r="K317" s="21">
        <v>399707.75</v>
      </c>
      <c r="AJ317" t="e">
        <f>NA()</f>
        <v>#N/A</v>
      </c>
      <c r="AK317" t="e">
        <f>NA()</f>
        <v>#N/A</v>
      </c>
      <c r="AL317" t="e">
        <f>NA()</f>
        <v>#N/A</v>
      </c>
      <c r="AM317" t="e">
        <f>NA()</f>
        <v>#N/A</v>
      </c>
      <c r="AN317" t="e">
        <f>NA()</f>
        <v>#N/A</v>
      </c>
      <c r="AO317" t="e">
        <f>NA()</f>
        <v>#N/A</v>
      </c>
      <c r="AP317">
        <v>7</v>
      </c>
    </row>
    <row r="318" spans="1:42">
      <c r="A318" s="20">
        <v>206387163.734</v>
      </c>
      <c r="B318" s="21"/>
      <c r="C318" s="21">
        <v>-2272000</v>
      </c>
      <c r="D318" s="21">
        <v>-6328000</v>
      </c>
      <c r="E318" s="21">
        <v>852400</v>
      </c>
      <c r="F318" s="21">
        <v>4277</v>
      </c>
      <c r="G318" s="21">
        <v>-720.8</v>
      </c>
      <c r="H318" s="21">
        <v>5965</v>
      </c>
      <c r="I318" s="21">
        <v>5.0897684097290039</v>
      </c>
      <c r="J318" s="21">
        <v>-111.28899383544922</v>
      </c>
      <c r="K318" s="21">
        <v>399707.75</v>
      </c>
      <c r="AJ318" t="e">
        <f>NA()</f>
        <v>#N/A</v>
      </c>
      <c r="AK318" t="e">
        <f>NA()</f>
        <v>#N/A</v>
      </c>
      <c r="AL318" t="e">
        <f>NA()</f>
        <v>#N/A</v>
      </c>
      <c r="AM318" t="e">
        <f>NA()</f>
        <v>#N/A</v>
      </c>
      <c r="AN318" t="e">
        <f>NA()</f>
        <v>#N/A</v>
      </c>
      <c r="AO318" t="e">
        <f>NA()</f>
        <v>#N/A</v>
      </c>
      <c r="AP318">
        <v>7</v>
      </c>
    </row>
    <row r="319" spans="1:42">
      <c r="A319" s="20">
        <v>206387163.734</v>
      </c>
      <c r="B319" s="21"/>
      <c r="C319" s="21">
        <v>-2272000</v>
      </c>
      <c r="D319" s="21">
        <v>-6328000</v>
      </c>
      <c r="E319" s="21">
        <v>852400</v>
      </c>
      <c r="F319" s="21">
        <v>4277</v>
      </c>
      <c r="G319" s="21">
        <v>-720.8</v>
      </c>
      <c r="H319" s="21">
        <v>5965</v>
      </c>
      <c r="I319" s="21">
        <v>5.0897684097290039</v>
      </c>
      <c r="J319" s="21">
        <v>-111.28899383544922</v>
      </c>
      <c r="K319" s="21">
        <v>399675.1875</v>
      </c>
      <c r="AJ319">
        <v>1</v>
      </c>
      <c r="AK319" t="e">
        <f>NA()</f>
        <v>#N/A</v>
      </c>
      <c r="AL319">
        <v>3</v>
      </c>
      <c r="AM319" t="e">
        <f>NA()</f>
        <v>#N/A</v>
      </c>
      <c r="AN319" t="e">
        <f>NA()</f>
        <v>#N/A</v>
      </c>
      <c r="AO319" t="e">
        <f>NA()</f>
        <v>#N/A</v>
      </c>
      <c r="AP319" t="e">
        <f>NA()</f>
        <v>#N/A</v>
      </c>
    </row>
    <row r="320" spans="1:42">
      <c r="A320" s="20">
        <v>206387163.734</v>
      </c>
      <c r="B320" s="21"/>
      <c r="C320" s="21">
        <v>-2272000</v>
      </c>
      <c r="D320" s="21">
        <v>-6328000</v>
      </c>
      <c r="E320" s="21">
        <v>852400</v>
      </c>
      <c r="F320" s="21">
        <v>4277</v>
      </c>
      <c r="G320" s="21">
        <v>-720.8</v>
      </c>
      <c r="H320" s="21">
        <v>5965</v>
      </c>
      <c r="I320" s="21">
        <v>5.0897684097290039</v>
      </c>
      <c r="J320" s="21">
        <v>-111.28899383544922</v>
      </c>
      <c r="K320" s="21">
        <v>399671.75</v>
      </c>
      <c r="AJ320">
        <v>1</v>
      </c>
      <c r="AK320" t="e">
        <f>NA()</f>
        <v>#N/A</v>
      </c>
      <c r="AL320">
        <v>3</v>
      </c>
      <c r="AM320" t="e">
        <f>NA()</f>
        <v>#N/A</v>
      </c>
      <c r="AN320" t="e">
        <f>NA()</f>
        <v>#N/A</v>
      </c>
      <c r="AO320" t="e">
        <f>NA()</f>
        <v>#N/A</v>
      </c>
      <c r="AP320" t="e">
        <f>NA()</f>
        <v>#N/A</v>
      </c>
    </row>
    <row r="321" spans="1:42">
      <c r="A321" s="20">
        <v>206387164.484</v>
      </c>
      <c r="B321" s="21"/>
      <c r="C321" s="21">
        <v>-2269000</v>
      </c>
      <c r="D321" s="21">
        <v>-6329000</v>
      </c>
      <c r="E321" s="21">
        <v>856800</v>
      </c>
      <c r="F321" s="21">
        <v>4280</v>
      </c>
      <c r="G321" s="21">
        <v>-715.2</v>
      </c>
      <c r="H321" s="21">
        <v>5964</v>
      </c>
      <c r="I321" s="21">
        <v>5.0897684097290039</v>
      </c>
      <c r="J321" s="21">
        <v>-111.28899383544922</v>
      </c>
      <c r="K321" s="21">
        <v>399671.75</v>
      </c>
      <c r="AJ321" t="e">
        <f>NA()</f>
        <v>#N/A</v>
      </c>
      <c r="AK321" t="e">
        <f>NA()</f>
        <v>#N/A</v>
      </c>
      <c r="AL321" t="e">
        <f>NA()</f>
        <v>#N/A</v>
      </c>
      <c r="AM321" t="e">
        <f>NA()</f>
        <v>#N/A</v>
      </c>
      <c r="AN321" t="e">
        <f>NA()</f>
        <v>#N/A</v>
      </c>
      <c r="AO321" t="e">
        <f>NA()</f>
        <v>#N/A</v>
      </c>
      <c r="AP321" t="e">
        <f>NA()</f>
        <v>#N/A</v>
      </c>
    </row>
    <row r="322" spans="1:42">
      <c r="A322" s="20">
        <v>206387164.734</v>
      </c>
      <c r="B322" s="21"/>
      <c r="C322" s="21">
        <v>-2268000</v>
      </c>
      <c r="D322" s="21">
        <v>-6329000</v>
      </c>
      <c r="E322" s="21">
        <v>858300</v>
      </c>
      <c r="F322" s="21">
        <v>4280</v>
      </c>
      <c r="G322" s="21">
        <v>-713.3</v>
      </c>
      <c r="H322" s="21">
        <v>5963</v>
      </c>
      <c r="I322" s="21">
        <v>5.0897684097290039</v>
      </c>
      <c r="J322" s="21">
        <v>-111.28899383544922</v>
      </c>
      <c r="K322" s="21">
        <v>399671.75</v>
      </c>
      <c r="AJ322" t="e">
        <f>NA()</f>
        <v>#N/A</v>
      </c>
      <c r="AK322" t="e">
        <f>NA()</f>
        <v>#N/A</v>
      </c>
      <c r="AL322" t="e">
        <f>NA()</f>
        <v>#N/A</v>
      </c>
      <c r="AM322" t="e">
        <f>NA()</f>
        <v>#N/A</v>
      </c>
      <c r="AN322" t="e">
        <f>NA()</f>
        <v>#N/A</v>
      </c>
      <c r="AO322" t="e">
        <f>NA()</f>
        <v>#N/A</v>
      </c>
      <c r="AP322" t="e">
        <f>NA()</f>
        <v>#N/A</v>
      </c>
    </row>
    <row r="323" spans="1:42">
      <c r="A323" s="20">
        <v>206387164.984</v>
      </c>
      <c r="B323" s="21"/>
      <c r="C323" s="21">
        <v>-2267000</v>
      </c>
      <c r="D323" s="21">
        <v>-6329000</v>
      </c>
      <c r="E323" s="21">
        <v>859700</v>
      </c>
      <c r="F323" s="21">
        <v>4281</v>
      </c>
      <c r="G323" s="21">
        <v>-711.4</v>
      </c>
      <c r="H323" s="21">
        <v>5963</v>
      </c>
      <c r="I323" s="21">
        <v>5.0897684097290039</v>
      </c>
      <c r="J323" s="21">
        <v>-111.28899383544922</v>
      </c>
      <c r="K323" s="21">
        <v>399671.75</v>
      </c>
      <c r="AJ323" t="e">
        <f>NA()</f>
        <v>#N/A</v>
      </c>
      <c r="AK323" t="e">
        <f>NA()</f>
        <v>#N/A</v>
      </c>
      <c r="AL323" t="e">
        <f>NA()</f>
        <v>#N/A</v>
      </c>
      <c r="AM323" t="e">
        <f>NA()</f>
        <v>#N/A</v>
      </c>
      <c r="AN323" t="e">
        <f>NA()</f>
        <v>#N/A</v>
      </c>
      <c r="AO323" t="e">
        <f>NA()</f>
        <v>#N/A</v>
      </c>
      <c r="AP323" t="e">
        <f>NA()</f>
        <v>#N/A</v>
      </c>
    </row>
    <row r="324" spans="1:42">
      <c r="A324" s="20">
        <v>206387165.234</v>
      </c>
      <c r="B324" s="21"/>
      <c r="C324" s="21">
        <v>-2266000</v>
      </c>
      <c r="D324" s="21">
        <v>-6329000</v>
      </c>
      <c r="E324" s="21">
        <v>861200</v>
      </c>
      <c r="F324" s="21">
        <v>4282</v>
      </c>
      <c r="G324" s="21">
        <v>-709.6</v>
      </c>
      <c r="H324" s="21">
        <v>5963</v>
      </c>
      <c r="I324" s="21">
        <v>5.0897684097290039</v>
      </c>
      <c r="J324" s="21">
        <v>-111.28899383544922</v>
      </c>
      <c r="K324" s="21">
        <v>399671.75</v>
      </c>
      <c r="AJ324" t="e">
        <f>NA()</f>
        <v>#N/A</v>
      </c>
      <c r="AK324" t="e">
        <f>NA()</f>
        <v>#N/A</v>
      </c>
      <c r="AL324" t="e">
        <f>NA()</f>
        <v>#N/A</v>
      </c>
      <c r="AM324" t="e">
        <f>NA()</f>
        <v>#N/A</v>
      </c>
      <c r="AN324" t="e">
        <f>NA()</f>
        <v>#N/A</v>
      </c>
      <c r="AO324" t="e">
        <f>NA()</f>
        <v>#N/A</v>
      </c>
      <c r="AP324" t="e">
        <f>NA()</f>
        <v>#N/A</v>
      </c>
    </row>
    <row r="325" spans="1:42">
      <c r="A325" s="20">
        <v>206387165.484</v>
      </c>
      <c r="B325" s="21"/>
      <c r="C325" s="21">
        <v>-2265000</v>
      </c>
      <c r="D325" s="21">
        <v>-6329000</v>
      </c>
      <c r="E325" s="21">
        <v>862700</v>
      </c>
      <c r="F325" s="21">
        <v>4282</v>
      </c>
      <c r="G325" s="21">
        <v>-707.7</v>
      </c>
      <c r="H325" s="21">
        <v>5963</v>
      </c>
      <c r="I325" s="21">
        <v>5.0897684097290039</v>
      </c>
      <c r="J325" s="21">
        <v>-111.28899383544922</v>
      </c>
      <c r="K325" s="21">
        <v>399671.75</v>
      </c>
      <c r="AJ325" t="e">
        <f>NA()</f>
        <v>#N/A</v>
      </c>
      <c r="AK325" t="e">
        <f>NA()</f>
        <v>#N/A</v>
      </c>
      <c r="AL325" t="e">
        <f>NA()</f>
        <v>#N/A</v>
      </c>
      <c r="AM325" t="e">
        <f>NA()</f>
        <v>#N/A</v>
      </c>
      <c r="AN325" t="e">
        <f>NA()</f>
        <v>#N/A</v>
      </c>
      <c r="AO325" t="e">
        <f>NA()</f>
        <v>#N/A</v>
      </c>
      <c r="AP325" t="e">
        <f>NA()</f>
        <v>#N/A</v>
      </c>
    </row>
    <row r="326" spans="1:42">
      <c r="A326" s="20">
        <v>206387165.734</v>
      </c>
      <c r="B326" s="21"/>
      <c r="C326" s="21">
        <v>-2264000</v>
      </c>
      <c r="D326" s="21">
        <v>-6330000</v>
      </c>
      <c r="E326" s="21">
        <v>864200</v>
      </c>
      <c r="F326" s="21">
        <v>4283</v>
      </c>
      <c r="G326" s="21">
        <v>-705.9</v>
      </c>
      <c r="H326" s="21">
        <v>5962</v>
      </c>
      <c r="I326" s="21">
        <v>5.0897684097290039</v>
      </c>
      <c r="J326" s="21">
        <v>-111.28899383544922</v>
      </c>
      <c r="K326" s="21">
        <v>399671.75</v>
      </c>
      <c r="AJ326" t="e">
        <f>NA()</f>
        <v>#N/A</v>
      </c>
      <c r="AK326" t="e">
        <f>NA()</f>
        <v>#N/A</v>
      </c>
      <c r="AL326" t="e">
        <f>NA()</f>
        <v>#N/A</v>
      </c>
      <c r="AM326" t="e">
        <f>NA()</f>
        <v>#N/A</v>
      </c>
      <c r="AN326" t="e">
        <f>NA()</f>
        <v>#N/A</v>
      </c>
      <c r="AO326" t="e">
        <f>NA()</f>
        <v>#N/A</v>
      </c>
      <c r="AP326" t="e">
        <f>NA()</f>
        <v>#N/A</v>
      </c>
    </row>
    <row r="327" spans="1:42">
      <c r="A327" s="20">
        <v>206387165.984</v>
      </c>
      <c r="B327" s="21"/>
      <c r="C327" s="21">
        <v>-2262000</v>
      </c>
      <c r="D327" s="21">
        <v>-6330000</v>
      </c>
      <c r="E327" s="21">
        <v>865600</v>
      </c>
      <c r="F327" s="21">
        <v>4284</v>
      </c>
      <c r="G327" s="21">
        <v>-704</v>
      </c>
      <c r="H327" s="21">
        <v>5962</v>
      </c>
      <c r="I327" s="21">
        <v>5.0897684097290039</v>
      </c>
      <c r="J327" s="21">
        <v>-111.28899383544922</v>
      </c>
      <c r="K327" s="21">
        <v>399671.75</v>
      </c>
      <c r="AJ327" t="e">
        <f>NA()</f>
        <v>#N/A</v>
      </c>
      <c r="AK327" t="e">
        <f>NA()</f>
        <v>#N/A</v>
      </c>
      <c r="AL327" t="e">
        <f>NA()</f>
        <v>#N/A</v>
      </c>
      <c r="AM327" t="e">
        <f>NA()</f>
        <v>#N/A</v>
      </c>
      <c r="AN327" t="e">
        <f>NA()</f>
        <v>#N/A</v>
      </c>
      <c r="AO327" t="e">
        <f>NA()</f>
        <v>#N/A</v>
      </c>
      <c r="AP327" t="e">
        <f>NA()</f>
        <v>#N/A</v>
      </c>
    </row>
    <row r="328" spans="1:42">
      <c r="A328" s="20">
        <v>206387166.234</v>
      </c>
      <c r="B328" s="21"/>
      <c r="C328" s="21">
        <v>-2261000</v>
      </c>
      <c r="D328" s="21">
        <v>-6330000</v>
      </c>
      <c r="E328" s="21">
        <v>867100</v>
      </c>
      <c r="F328" s="21">
        <v>4284</v>
      </c>
      <c r="G328" s="21">
        <v>-702.2</v>
      </c>
      <c r="H328" s="21">
        <v>5962</v>
      </c>
      <c r="I328" s="21">
        <v>5.0897684097290039</v>
      </c>
      <c r="J328" s="21">
        <v>-111.28899383544922</v>
      </c>
      <c r="K328" s="21">
        <v>399671.75</v>
      </c>
      <c r="AJ328" t="e">
        <f>NA()</f>
        <v>#N/A</v>
      </c>
      <c r="AK328" t="e">
        <f>NA()</f>
        <v>#N/A</v>
      </c>
      <c r="AL328" t="e">
        <f>NA()</f>
        <v>#N/A</v>
      </c>
      <c r="AM328" t="e">
        <f>NA()</f>
        <v>#N/A</v>
      </c>
      <c r="AN328" t="e">
        <f>NA()</f>
        <v>#N/A</v>
      </c>
      <c r="AO328" t="e">
        <f>NA()</f>
        <v>#N/A</v>
      </c>
      <c r="AP328" t="e">
        <f>NA()</f>
        <v>#N/A</v>
      </c>
    </row>
    <row r="329" spans="1:42">
      <c r="A329" s="20">
        <v>206387166.484</v>
      </c>
      <c r="B329" s="21"/>
      <c r="C329" s="21">
        <v>-2260000</v>
      </c>
      <c r="D329" s="21">
        <v>-6330000</v>
      </c>
      <c r="E329" s="21">
        <v>868600</v>
      </c>
      <c r="F329" s="21">
        <v>4285</v>
      </c>
      <c r="G329" s="21">
        <v>-700.3</v>
      </c>
      <c r="H329" s="21">
        <v>5961</v>
      </c>
      <c r="I329" s="21">
        <v>5.0897684097290039</v>
      </c>
      <c r="J329" s="21">
        <v>-111.28899383544922</v>
      </c>
      <c r="K329" s="21">
        <v>399671.75</v>
      </c>
      <c r="AJ329" t="e">
        <f>NA()</f>
        <v>#N/A</v>
      </c>
      <c r="AK329" t="e">
        <f>NA()</f>
        <v>#N/A</v>
      </c>
      <c r="AL329" t="e">
        <f>NA()</f>
        <v>#N/A</v>
      </c>
      <c r="AM329" t="e">
        <f>NA()</f>
        <v>#N/A</v>
      </c>
      <c r="AN329" t="e">
        <f>NA()</f>
        <v>#N/A</v>
      </c>
      <c r="AO329" t="e">
        <f>NA()</f>
        <v>#N/A</v>
      </c>
      <c r="AP329" t="e">
        <f>NA()</f>
        <v>#N/A</v>
      </c>
    </row>
    <row r="330" spans="1:42">
      <c r="A330" s="20">
        <v>206387166.734</v>
      </c>
      <c r="B330" s="21"/>
      <c r="C330" s="21">
        <v>-2259000</v>
      </c>
      <c r="D330" s="21">
        <v>-6330000</v>
      </c>
      <c r="E330" s="21">
        <v>870100</v>
      </c>
      <c r="F330" s="21">
        <v>4286</v>
      </c>
      <c r="G330" s="21">
        <v>-698.4</v>
      </c>
      <c r="H330" s="21">
        <v>5961</v>
      </c>
      <c r="I330" s="21">
        <v>5.0897684097290039</v>
      </c>
      <c r="J330" s="21">
        <v>-111.28899383544922</v>
      </c>
      <c r="K330" s="21">
        <v>399671.75</v>
      </c>
      <c r="AJ330" t="e">
        <f>NA()</f>
        <v>#N/A</v>
      </c>
      <c r="AK330" t="e">
        <f>NA()</f>
        <v>#N/A</v>
      </c>
      <c r="AL330" t="e">
        <f>NA()</f>
        <v>#N/A</v>
      </c>
      <c r="AM330" t="e">
        <f>NA()</f>
        <v>#N/A</v>
      </c>
      <c r="AN330" t="e">
        <f>NA()</f>
        <v>#N/A</v>
      </c>
      <c r="AO330" t="e">
        <f>NA()</f>
        <v>#N/A</v>
      </c>
      <c r="AP330" t="e">
        <f>NA()</f>
        <v>#N/A</v>
      </c>
    </row>
    <row r="331" spans="1:42">
      <c r="A331" s="20">
        <v>206387166.984</v>
      </c>
      <c r="B331" s="21"/>
      <c r="C331" s="21">
        <v>-2258000</v>
      </c>
      <c r="D331" s="21">
        <v>-6330000</v>
      </c>
      <c r="E331" s="21">
        <v>871500</v>
      </c>
      <c r="F331" s="21">
        <v>4286</v>
      </c>
      <c r="G331" s="21">
        <v>-696.6</v>
      </c>
      <c r="H331" s="21">
        <v>5961</v>
      </c>
      <c r="I331" s="21">
        <v>5.0897684097290039</v>
      </c>
      <c r="J331" s="21">
        <v>-111.28899383544922</v>
      </c>
      <c r="K331" s="21">
        <v>399671.75</v>
      </c>
      <c r="AJ331" t="e">
        <f>NA()</f>
        <v>#N/A</v>
      </c>
      <c r="AK331" t="e">
        <f>NA()</f>
        <v>#N/A</v>
      </c>
      <c r="AL331" t="e">
        <f>NA()</f>
        <v>#N/A</v>
      </c>
      <c r="AM331" t="e">
        <f>NA()</f>
        <v>#N/A</v>
      </c>
      <c r="AN331" t="e">
        <f>NA()</f>
        <v>#N/A</v>
      </c>
      <c r="AO331" t="e">
        <f>NA()</f>
        <v>#N/A</v>
      </c>
      <c r="AP331" t="e">
        <f>NA()</f>
        <v>#N/A</v>
      </c>
    </row>
    <row r="332" spans="1:42">
      <c r="A332" s="20">
        <v>206387167.234</v>
      </c>
      <c r="B332" s="21"/>
      <c r="C332" s="21">
        <v>-2257000</v>
      </c>
      <c r="D332" s="21">
        <v>-6331000</v>
      </c>
      <c r="E332" s="21">
        <v>873000</v>
      </c>
      <c r="F332" s="21">
        <v>4287</v>
      </c>
      <c r="G332" s="21">
        <v>-694.7</v>
      </c>
      <c r="H332" s="21">
        <v>5961</v>
      </c>
      <c r="I332" s="21">
        <v>5.0897684097290039</v>
      </c>
      <c r="J332" s="21">
        <v>-111.28899383544922</v>
      </c>
      <c r="K332" s="21">
        <v>399671.75</v>
      </c>
      <c r="AJ332" t="e">
        <f>NA()</f>
        <v>#N/A</v>
      </c>
      <c r="AK332" t="e">
        <f>NA()</f>
        <v>#N/A</v>
      </c>
      <c r="AL332" t="e">
        <f>NA()</f>
        <v>#N/A</v>
      </c>
      <c r="AM332" t="e">
        <f>NA()</f>
        <v>#N/A</v>
      </c>
      <c r="AN332" t="e">
        <f>NA()</f>
        <v>#N/A</v>
      </c>
      <c r="AO332" t="e">
        <f>NA()</f>
        <v>#N/A</v>
      </c>
      <c r="AP332" t="e">
        <f>NA()</f>
        <v>#N/A</v>
      </c>
    </row>
    <row r="333" spans="1:42">
      <c r="A333" s="20">
        <v>206387167.484</v>
      </c>
      <c r="B333" s="21"/>
      <c r="C333" s="21">
        <v>-2256000</v>
      </c>
      <c r="D333" s="21">
        <v>-6331000</v>
      </c>
      <c r="E333" s="21">
        <v>874500</v>
      </c>
      <c r="F333" s="21">
        <v>4288</v>
      </c>
      <c r="G333" s="21">
        <v>-692.9</v>
      </c>
      <c r="H333" s="21">
        <v>5960</v>
      </c>
      <c r="I333" s="21">
        <v>5.0897684097290039</v>
      </c>
      <c r="J333" s="21">
        <v>-111.28899383544922</v>
      </c>
      <c r="K333" s="21">
        <v>399671.75</v>
      </c>
      <c r="AJ333" t="e">
        <f>NA()</f>
        <v>#N/A</v>
      </c>
      <c r="AK333" t="e">
        <f>NA()</f>
        <v>#N/A</v>
      </c>
      <c r="AL333" t="e">
        <f>NA()</f>
        <v>#N/A</v>
      </c>
      <c r="AM333" t="e">
        <f>NA()</f>
        <v>#N/A</v>
      </c>
      <c r="AN333" t="e">
        <f>NA()</f>
        <v>#N/A</v>
      </c>
      <c r="AO333" t="e">
        <f>NA()</f>
        <v>#N/A</v>
      </c>
      <c r="AP333" t="e">
        <f>NA()</f>
        <v>#N/A</v>
      </c>
    </row>
    <row r="334" spans="1:42">
      <c r="A334" s="20">
        <v>206387167.734</v>
      </c>
      <c r="B334" s="21"/>
      <c r="C334" s="21">
        <v>-2255000</v>
      </c>
      <c r="D334" s="21">
        <v>-6331000</v>
      </c>
      <c r="E334" s="21">
        <v>876000</v>
      </c>
      <c r="F334" s="21">
        <v>4289</v>
      </c>
      <c r="G334" s="21">
        <v>-691</v>
      </c>
      <c r="H334" s="21">
        <v>5960</v>
      </c>
      <c r="I334" s="21">
        <v>5.0897684097290039</v>
      </c>
      <c r="J334" s="21">
        <v>-111.28899383544922</v>
      </c>
      <c r="K334" s="21">
        <v>399671.75</v>
      </c>
      <c r="AJ334" t="e">
        <f>NA()</f>
        <v>#N/A</v>
      </c>
      <c r="AK334" t="e">
        <f>NA()</f>
        <v>#N/A</v>
      </c>
      <c r="AL334" t="e">
        <f>NA()</f>
        <v>#N/A</v>
      </c>
      <c r="AM334" t="e">
        <f>NA()</f>
        <v>#N/A</v>
      </c>
      <c r="AN334" t="e">
        <f>NA()</f>
        <v>#N/A</v>
      </c>
      <c r="AO334" t="e">
        <f>NA()</f>
        <v>#N/A</v>
      </c>
      <c r="AP334" t="e">
        <f>NA()</f>
        <v>#N/A</v>
      </c>
    </row>
    <row r="335" spans="1:42">
      <c r="A335" s="20">
        <v>206387167.984</v>
      </c>
      <c r="B335" s="21"/>
      <c r="C335" s="21">
        <v>-2254000</v>
      </c>
      <c r="D335" s="21">
        <v>-6331000</v>
      </c>
      <c r="E335" s="21">
        <v>877400</v>
      </c>
      <c r="F335" s="21">
        <v>4289</v>
      </c>
      <c r="G335" s="21">
        <v>-689.1</v>
      </c>
      <c r="H335" s="21">
        <v>5960</v>
      </c>
      <c r="I335" s="21">
        <v>5.0897684097290039</v>
      </c>
      <c r="J335" s="21">
        <v>-111.28899383544922</v>
      </c>
      <c r="K335" s="21">
        <v>399671.75</v>
      </c>
      <c r="AJ335" t="e">
        <f>NA()</f>
        <v>#N/A</v>
      </c>
      <c r="AK335" t="e">
        <f>NA()</f>
        <v>#N/A</v>
      </c>
      <c r="AL335" t="e">
        <f>NA()</f>
        <v>#N/A</v>
      </c>
      <c r="AM335" t="e">
        <f>NA()</f>
        <v>#N/A</v>
      </c>
      <c r="AN335" t="e">
        <f>NA()</f>
        <v>#N/A</v>
      </c>
      <c r="AO335" t="e">
        <f>NA()</f>
        <v>#N/A</v>
      </c>
      <c r="AP335" t="e">
        <f>NA()</f>
        <v>#N/A</v>
      </c>
    </row>
    <row r="336" spans="1:42">
      <c r="A336" s="20">
        <v>206387168.234</v>
      </c>
      <c r="B336" s="21"/>
      <c r="C336" s="21">
        <v>-2253000</v>
      </c>
      <c r="D336" s="21">
        <v>-6331000</v>
      </c>
      <c r="E336" s="21">
        <v>878900</v>
      </c>
      <c r="F336" s="21">
        <v>4290</v>
      </c>
      <c r="G336" s="21">
        <v>-687.2</v>
      </c>
      <c r="H336" s="21">
        <v>5960</v>
      </c>
      <c r="I336" s="21">
        <v>5.0897684097290039</v>
      </c>
      <c r="J336" s="21">
        <v>-111.28899383544922</v>
      </c>
      <c r="K336" s="21">
        <v>399671.75</v>
      </c>
      <c r="AJ336" t="e">
        <f>NA()</f>
        <v>#N/A</v>
      </c>
      <c r="AK336" t="e">
        <f>NA()</f>
        <v>#N/A</v>
      </c>
      <c r="AL336" t="e">
        <f>NA()</f>
        <v>#N/A</v>
      </c>
      <c r="AM336" t="e">
        <f>NA()</f>
        <v>#N/A</v>
      </c>
      <c r="AN336" t="e">
        <f>NA()</f>
        <v>#N/A</v>
      </c>
      <c r="AO336" t="e">
        <f>NA()</f>
        <v>#N/A</v>
      </c>
      <c r="AP336" t="e">
        <f>NA()</f>
        <v>#N/A</v>
      </c>
    </row>
    <row r="337" spans="1:42">
      <c r="A337" s="20">
        <v>206387168.484</v>
      </c>
      <c r="B337" s="21"/>
      <c r="C337" s="21">
        <v>-2252000</v>
      </c>
      <c r="D337" s="21">
        <v>-6331000</v>
      </c>
      <c r="E337" s="21">
        <v>880400</v>
      </c>
      <c r="F337" s="21">
        <v>4291</v>
      </c>
      <c r="G337" s="21">
        <v>-685.4</v>
      </c>
      <c r="H337" s="21">
        <v>5959</v>
      </c>
      <c r="I337" s="21">
        <v>5.0897684097290039</v>
      </c>
      <c r="J337" s="21">
        <v>-111.28899383544922</v>
      </c>
      <c r="K337" s="21">
        <v>399671.75</v>
      </c>
      <c r="AJ337" t="e">
        <f>NA()</f>
        <v>#N/A</v>
      </c>
      <c r="AK337" t="e">
        <f>NA()</f>
        <v>#N/A</v>
      </c>
      <c r="AL337" t="e">
        <f>NA()</f>
        <v>#N/A</v>
      </c>
      <c r="AM337" t="e">
        <f>NA()</f>
        <v>#N/A</v>
      </c>
      <c r="AN337" t="e">
        <f>NA()</f>
        <v>#N/A</v>
      </c>
      <c r="AO337" t="e">
        <f>NA()</f>
        <v>#N/A</v>
      </c>
      <c r="AP337" t="e">
        <f>NA()</f>
        <v>#N/A</v>
      </c>
    </row>
    <row r="338" spans="1:42">
      <c r="A338" s="20">
        <v>206387168.984</v>
      </c>
      <c r="B338" s="21"/>
      <c r="C338" s="21">
        <v>-2250000</v>
      </c>
      <c r="D338" s="21">
        <v>-6332000</v>
      </c>
      <c r="E338" s="21">
        <v>883300</v>
      </c>
      <c r="F338" s="21">
        <v>4292</v>
      </c>
      <c r="G338" s="21">
        <v>-681.7</v>
      </c>
      <c r="H338" s="21">
        <v>5959</v>
      </c>
      <c r="I338" s="21">
        <v>5.0897684097290039</v>
      </c>
      <c r="J338" s="21">
        <v>-111.28899383544922</v>
      </c>
      <c r="K338" s="21">
        <v>399671.75</v>
      </c>
      <c r="AJ338" t="e">
        <f>NA()</f>
        <v>#N/A</v>
      </c>
      <c r="AK338" t="e">
        <f>NA()</f>
        <v>#N/A</v>
      </c>
      <c r="AL338" t="e">
        <f>NA()</f>
        <v>#N/A</v>
      </c>
      <c r="AM338" t="e">
        <f>NA()</f>
        <v>#N/A</v>
      </c>
      <c r="AN338" t="e">
        <f>NA()</f>
        <v>#N/A</v>
      </c>
      <c r="AO338" t="e">
        <f>NA()</f>
        <v>#N/A</v>
      </c>
      <c r="AP338">
        <v>7</v>
      </c>
    </row>
    <row r="339" spans="1:42">
      <c r="A339" s="20">
        <v>206387169.234</v>
      </c>
      <c r="B339" s="21"/>
      <c r="C339" s="21">
        <v>-2249000</v>
      </c>
      <c r="D339" s="21">
        <v>-6332000</v>
      </c>
      <c r="E339" s="21">
        <v>884800</v>
      </c>
      <c r="F339" s="21">
        <v>4293</v>
      </c>
      <c r="G339" s="21">
        <v>-679.8</v>
      </c>
      <c r="H339" s="21">
        <v>5958</v>
      </c>
      <c r="I339" s="21">
        <v>5.0897684097290039</v>
      </c>
      <c r="J339" s="21">
        <v>-111.28899383544922</v>
      </c>
      <c r="K339" s="21">
        <v>399671.75</v>
      </c>
      <c r="AJ339" t="e">
        <f>NA()</f>
        <v>#N/A</v>
      </c>
      <c r="AK339" t="e">
        <f>NA()</f>
        <v>#N/A</v>
      </c>
      <c r="AL339" t="e">
        <f>NA()</f>
        <v>#N/A</v>
      </c>
      <c r="AM339" t="e">
        <f>NA()</f>
        <v>#N/A</v>
      </c>
      <c r="AN339" t="e">
        <f>NA()</f>
        <v>#N/A</v>
      </c>
      <c r="AO339" t="e">
        <f>NA()</f>
        <v>#N/A</v>
      </c>
      <c r="AP339">
        <v>7</v>
      </c>
    </row>
    <row r="340" spans="1:42">
      <c r="A340" s="20">
        <v>206387169.484</v>
      </c>
      <c r="B340" s="21"/>
      <c r="C340" s="21">
        <v>-2248000</v>
      </c>
      <c r="D340" s="21">
        <v>-6332000</v>
      </c>
      <c r="E340" s="21">
        <v>886300</v>
      </c>
      <c r="F340" s="21">
        <v>4293</v>
      </c>
      <c r="G340" s="21">
        <v>-677.9</v>
      </c>
      <c r="H340" s="21">
        <v>5958</v>
      </c>
      <c r="I340" s="21">
        <v>5.0897684097290039</v>
      </c>
      <c r="J340" s="21">
        <v>-111.28899383544922</v>
      </c>
      <c r="K340" s="21">
        <v>399671.75</v>
      </c>
      <c r="AJ340" t="e">
        <f>NA()</f>
        <v>#N/A</v>
      </c>
      <c r="AK340" t="e">
        <f>NA()</f>
        <v>#N/A</v>
      </c>
      <c r="AL340" t="e">
        <f>NA()</f>
        <v>#N/A</v>
      </c>
      <c r="AM340" t="e">
        <f>NA()</f>
        <v>#N/A</v>
      </c>
      <c r="AN340" t="e">
        <f>NA()</f>
        <v>#N/A</v>
      </c>
      <c r="AO340" t="e">
        <f>NA()</f>
        <v>#N/A</v>
      </c>
      <c r="AP340">
        <v>7</v>
      </c>
    </row>
    <row r="341" spans="1:42">
      <c r="A341" s="20">
        <v>206387169.734</v>
      </c>
      <c r="B341" s="21"/>
      <c r="C341" s="21">
        <v>-2247000</v>
      </c>
      <c r="D341" s="21">
        <v>-6332000</v>
      </c>
      <c r="E341" s="21">
        <v>887800</v>
      </c>
      <c r="F341" s="21">
        <v>4294</v>
      </c>
      <c r="G341" s="21">
        <v>-676.1</v>
      </c>
      <c r="H341" s="21">
        <v>5958</v>
      </c>
      <c r="I341" s="21">
        <v>5.0897684097290039</v>
      </c>
      <c r="J341" s="21">
        <v>-111.28899383544922</v>
      </c>
      <c r="K341" s="21">
        <v>399671.75</v>
      </c>
      <c r="AJ341" t="e">
        <f>NA()</f>
        <v>#N/A</v>
      </c>
      <c r="AK341" t="e">
        <f>NA()</f>
        <v>#N/A</v>
      </c>
      <c r="AL341" t="e">
        <f>NA()</f>
        <v>#N/A</v>
      </c>
      <c r="AM341" t="e">
        <f>NA()</f>
        <v>#N/A</v>
      </c>
      <c r="AN341" t="e">
        <f>NA()</f>
        <v>#N/A</v>
      </c>
      <c r="AO341" t="e">
        <f>NA()</f>
        <v>#N/A</v>
      </c>
      <c r="AP341">
        <v>7</v>
      </c>
    </row>
    <row r="342" spans="1:42">
      <c r="A342" s="20">
        <v>206387169.984</v>
      </c>
      <c r="B342" s="21"/>
      <c r="C342" s="21">
        <v>-2246000</v>
      </c>
      <c r="D342" s="21">
        <v>-6332000</v>
      </c>
      <c r="E342" s="21">
        <v>889200</v>
      </c>
      <c r="F342" s="21">
        <v>4295</v>
      </c>
      <c r="G342" s="21">
        <v>-674.2</v>
      </c>
      <c r="H342" s="21">
        <v>5958</v>
      </c>
      <c r="I342" s="21">
        <v>5.0897684097290039</v>
      </c>
      <c r="J342" s="21">
        <v>-111.28899383544922</v>
      </c>
      <c r="K342" s="21">
        <v>399671.75</v>
      </c>
      <c r="AJ342" t="e">
        <f>NA()</f>
        <v>#N/A</v>
      </c>
      <c r="AK342" t="e">
        <f>NA()</f>
        <v>#N/A</v>
      </c>
      <c r="AL342" t="e">
        <f>NA()</f>
        <v>#N/A</v>
      </c>
      <c r="AM342" t="e">
        <f>NA()</f>
        <v>#N/A</v>
      </c>
      <c r="AN342" t="e">
        <f>NA()</f>
        <v>#N/A</v>
      </c>
      <c r="AO342" t="e">
        <f>NA()</f>
        <v>#N/A</v>
      </c>
      <c r="AP342">
        <v>7</v>
      </c>
    </row>
    <row r="343" spans="1:42">
      <c r="A343" s="20">
        <v>206387170.234</v>
      </c>
      <c r="B343" s="21"/>
      <c r="C343" s="21">
        <v>-2244000</v>
      </c>
      <c r="D343" s="21">
        <v>-6333000</v>
      </c>
      <c r="E343" s="21">
        <v>890700</v>
      </c>
      <c r="F343" s="21">
        <v>4295</v>
      </c>
      <c r="G343" s="21">
        <v>-672.3</v>
      </c>
      <c r="H343" s="21">
        <v>5957</v>
      </c>
      <c r="I343" s="21">
        <v>5.0897684097290039</v>
      </c>
      <c r="J343" s="21">
        <v>-111.28899383544922</v>
      </c>
      <c r="K343" s="21">
        <v>399671.75</v>
      </c>
      <c r="AJ343" t="e">
        <f>NA()</f>
        <v>#N/A</v>
      </c>
      <c r="AK343" t="e">
        <f>NA()</f>
        <v>#N/A</v>
      </c>
      <c r="AL343" t="e">
        <f>NA()</f>
        <v>#N/A</v>
      </c>
      <c r="AM343" t="e">
        <f>NA()</f>
        <v>#N/A</v>
      </c>
      <c r="AN343" t="e">
        <f>NA()</f>
        <v>#N/A</v>
      </c>
      <c r="AO343" t="e">
        <f>NA()</f>
        <v>#N/A</v>
      </c>
      <c r="AP343">
        <v>7</v>
      </c>
    </row>
    <row r="344" spans="1:42">
      <c r="A344" s="20">
        <v>206387170.484</v>
      </c>
      <c r="B344" s="21"/>
      <c r="C344" s="21">
        <v>-2243000</v>
      </c>
      <c r="D344" s="21">
        <v>-6333000</v>
      </c>
      <c r="E344" s="21">
        <v>892200</v>
      </c>
      <c r="F344" s="21">
        <v>4296</v>
      </c>
      <c r="G344" s="21">
        <v>-670.5</v>
      </c>
      <c r="H344" s="21">
        <v>5957</v>
      </c>
      <c r="I344" s="21">
        <v>5.0897684097290039</v>
      </c>
      <c r="J344" s="21">
        <v>-111.28899383544922</v>
      </c>
      <c r="K344" s="21">
        <v>399671.75</v>
      </c>
      <c r="AJ344" t="e">
        <f>NA()</f>
        <v>#N/A</v>
      </c>
      <c r="AK344" t="e">
        <f>NA()</f>
        <v>#N/A</v>
      </c>
      <c r="AL344" t="e">
        <f>NA()</f>
        <v>#N/A</v>
      </c>
      <c r="AM344" t="e">
        <f>NA()</f>
        <v>#N/A</v>
      </c>
      <c r="AN344" t="e">
        <f>NA()</f>
        <v>#N/A</v>
      </c>
      <c r="AO344" t="e">
        <f>NA()</f>
        <v>#N/A</v>
      </c>
      <c r="AP344">
        <v>7</v>
      </c>
    </row>
    <row r="345" spans="1:42">
      <c r="A345" s="20">
        <v>206387170.734</v>
      </c>
      <c r="B345" s="21"/>
      <c r="C345" s="21">
        <v>-2242000</v>
      </c>
      <c r="D345" s="21">
        <v>-6333000</v>
      </c>
      <c r="E345" s="21">
        <v>893700</v>
      </c>
      <c r="F345" s="21">
        <v>4297</v>
      </c>
      <c r="G345" s="21">
        <v>-668.6</v>
      </c>
      <c r="H345" s="21">
        <v>5957</v>
      </c>
      <c r="I345" s="21">
        <v>5.0897684097290039</v>
      </c>
      <c r="J345" s="21">
        <v>-111.28899383544922</v>
      </c>
      <c r="K345" s="21">
        <v>399671.75</v>
      </c>
      <c r="AJ345" t="e">
        <f>NA()</f>
        <v>#N/A</v>
      </c>
      <c r="AK345" t="e">
        <f>NA()</f>
        <v>#N/A</v>
      </c>
      <c r="AL345" t="e">
        <f>NA()</f>
        <v>#N/A</v>
      </c>
      <c r="AM345" t="e">
        <f>NA()</f>
        <v>#N/A</v>
      </c>
      <c r="AN345" t="e">
        <f>NA()</f>
        <v>#N/A</v>
      </c>
      <c r="AO345" t="e">
        <f>NA()</f>
        <v>#N/A</v>
      </c>
      <c r="AP345">
        <v>7</v>
      </c>
    </row>
    <row r="346" spans="1:42">
      <c r="A346" s="20">
        <v>206387170.984</v>
      </c>
      <c r="B346" s="21"/>
      <c r="C346" s="21">
        <v>-2241000</v>
      </c>
      <c r="D346" s="21">
        <v>-6333000</v>
      </c>
      <c r="E346" s="21">
        <v>895100</v>
      </c>
      <c r="F346" s="21">
        <v>4298</v>
      </c>
      <c r="G346" s="21">
        <v>-666.8</v>
      </c>
      <c r="H346" s="21">
        <v>5956</v>
      </c>
      <c r="I346" s="21">
        <v>5.0897684097290039</v>
      </c>
      <c r="J346" s="21">
        <v>-111.28899383544922</v>
      </c>
      <c r="K346" s="21">
        <v>399671.75</v>
      </c>
      <c r="AJ346" t="e">
        <f>NA()</f>
        <v>#N/A</v>
      </c>
      <c r="AK346" t="e">
        <f>NA()</f>
        <v>#N/A</v>
      </c>
      <c r="AL346" t="e">
        <f>NA()</f>
        <v>#N/A</v>
      </c>
      <c r="AM346" t="e">
        <f>NA()</f>
        <v>#N/A</v>
      </c>
      <c r="AN346" t="e">
        <f>NA()</f>
        <v>#N/A</v>
      </c>
      <c r="AO346" t="e">
        <f>NA()</f>
        <v>#N/A</v>
      </c>
      <c r="AP346">
        <v>7</v>
      </c>
    </row>
    <row r="347" spans="1:42">
      <c r="A347" s="20">
        <v>206387171.234</v>
      </c>
      <c r="B347" s="21"/>
      <c r="C347" s="21">
        <v>-2240000</v>
      </c>
      <c r="D347" s="21">
        <v>-6333000</v>
      </c>
      <c r="E347" s="21">
        <v>896600</v>
      </c>
      <c r="F347" s="21">
        <v>4298</v>
      </c>
      <c r="G347" s="21">
        <v>-664.9</v>
      </c>
      <c r="H347" s="21">
        <v>5956</v>
      </c>
      <c r="I347" s="21">
        <v>5.0897684097290039</v>
      </c>
      <c r="J347" s="21">
        <v>-111.28899383544922</v>
      </c>
      <c r="K347" s="21">
        <v>399671.75</v>
      </c>
      <c r="AJ347" t="e">
        <f>NA()</f>
        <v>#N/A</v>
      </c>
      <c r="AK347" t="e">
        <f>NA()</f>
        <v>#N/A</v>
      </c>
      <c r="AL347" t="e">
        <f>NA()</f>
        <v>#N/A</v>
      </c>
      <c r="AM347" t="e">
        <f>NA()</f>
        <v>#N/A</v>
      </c>
      <c r="AN347" t="e">
        <f>NA()</f>
        <v>#N/A</v>
      </c>
      <c r="AO347" t="e">
        <f>NA()</f>
        <v>#N/A</v>
      </c>
      <c r="AP347">
        <v>7</v>
      </c>
    </row>
    <row r="348" spans="1:42">
      <c r="A348" s="20">
        <v>206387171.484</v>
      </c>
      <c r="B348" s="21"/>
      <c r="C348" s="21">
        <v>-2239000</v>
      </c>
      <c r="D348" s="21">
        <v>-6333000</v>
      </c>
      <c r="E348" s="21">
        <v>898100</v>
      </c>
      <c r="F348" s="21">
        <v>4299</v>
      </c>
      <c r="G348" s="21">
        <v>-663</v>
      </c>
      <c r="H348" s="21">
        <v>5956</v>
      </c>
      <c r="I348" s="21">
        <v>5.0897684097290039</v>
      </c>
      <c r="J348" s="21">
        <v>-111.28899383544922</v>
      </c>
      <c r="K348" s="21">
        <v>399671.75</v>
      </c>
      <c r="AJ348" t="e">
        <f>NA()</f>
        <v>#N/A</v>
      </c>
      <c r="AK348" t="e">
        <f>NA()</f>
        <v>#N/A</v>
      </c>
      <c r="AL348" t="e">
        <f>NA()</f>
        <v>#N/A</v>
      </c>
      <c r="AM348" t="e">
        <f>NA()</f>
        <v>#N/A</v>
      </c>
      <c r="AN348" t="e">
        <f>NA()</f>
        <v>#N/A</v>
      </c>
      <c r="AO348" t="e">
        <f>NA()</f>
        <v>#N/A</v>
      </c>
      <c r="AP348">
        <v>7</v>
      </c>
    </row>
    <row r="349" spans="1:42">
      <c r="A349" s="20">
        <v>206387171.734</v>
      </c>
      <c r="B349" s="21"/>
      <c r="C349" s="21">
        <v>-2238000</v>
      </c>
      <c r="D349" s="21">
        <v>-6334000</v>
      </c>
      <c r="E349" s="21">
        <v>899600</v>
      </c>
      <c r="F349" s="21">
        <v>4300</v>
      </c>
      <c r="G349" s="21">
        <v>-661.2</v>
      </c>
      <c r="H349" s="21">
        <v>5956</v>
      </c>
      <c r="I349" s="21">
        <v>5.0897684097290039</v>
      </c>
      <c r="J349" s="21">
        <v>-111.28899383544922</v>
      </c>
      <c r="K349" s="21">
        <v>399671.75</v>
      </c>
      <c r="AJ349" t="e">
        <f>NA()</f>
        <v>#N/A</v>
      </c>
      <c r="AK349" t="e">
        <f>NA()</f>
        <v>#N/A</v>
      </c>
      <c r="AL349" t="e">
        <f>NA()</f>
        <v>#N/A</v>
      </c>
      <c r="AM349" t="e">
        <f>NA()</f>
        <v>#N/A</v>
      </c>
      <c r="AN349" t="e">
        <f>NA()</f>
        <v>#N/A</v>
      </c>
      <c r="AO349" t="e">
        <f>NA()</f>
        <v>#N/A</v>
      </c>
      <c r="AP349">
        <v>7</v>
      </c>
    </row>
    <row r="350" spans="1:42">
      <c r="A350" s="20">
        <v>206387171.984</v>
      </c>
      <c r="B350" s="21"/>
      <c r="C350" s="21">
        <v>-2237000</v>
      </c>
      <c r="D350" s="21">
        <v>-6334000</v>
      </c>
      <c r="E350" s="21">
        <v>901000</v>
      </c>
      <c r="F350" s="21">
        <v>4300</v>
      </c>
      <c r="G350" s="21">
        <v>-659.2</v>
      </c>
      <c r="H350" s="21">
        <v>5955</v>
      </c>
      <c r="I350" s="21">
        <v>5.0897684097290039</v>
      </c>
      <c r="J350" s="21">
        <v>-111.28899383544922</v>
      </c>
      <c r="K350" s="21">
        <v>399671.75</v>
      </c>
      <c r="AJ350" t="e">
        <f>NA()</f>
        <v>#N/A</v>
      </c>
      <c r="AK350" t="e">
        <f>NA()</f>
        <v>#N/A</v>
      </c>
      <c r="AL350" t="e">
        <f>NA()</f>
        <v>#N/A</v>
      </c>
      <c r="AM350" t="e">
        <f>NA()</f>
        <v>#N/A</v>
      </c>
      <c r="AN350" t="e">
        <f>NA()</f>
        <v>#N/A</v>
      </c>
      <c r="AO350" t="e">
        <f>NA()</f>
        <v>#N/A</v>
      </c>
      <c r="AP350">
        <v>7</v>
      </c>
    </row>
    <row r="351" spans="1:42">
      <c r="A351" s="20">
        <v>206387172.234</v>
      </c>
      <c r="B351" s="21"/>
      <c r="C351" s="21">
        <v>-2236000</v>
      </c>
      <c r="D351" s="21">
        <v>-6334000</v>
      </c>
      <c r="E351" s="21">
        <v>902500</v>
      </c>
      <c r="F351" s="21">
        <v>4301</v>
      </c>
      <c r="G351" s="21">
        <v>-657.4</v>
      </c>
      <c r="H351" s="21">
        <v>5955</v>
      </c>
      <c r="I351" s="21">
        <v>5.0897684097290039</v>
      </c>
      <c r="J351" s="21">
        <v>-111.28899383544922</v>
      </c>
      <c r="K351" s="21">
        <v>399671.75</v>
      </c>
      <c r="AJ351" t="e">
        <f>NA()</f>
        <v>#N/A</v>
      </c>
      <c r="AK351" t="e">
        <f>NA()</f>
        <v>#N/A</v>
      </c>
      <c r="AL351" t="e">
        <f>NA()</f>
        <v>#N/A</v>
      </c>
      <c r="AM351" t="e">
        <f>NA()</f>
        <v>#N/A</v>
      </c>
      <c r="AN351" t="e">
        <f>NA()</f>
        <v>#N/A</v>
      </c>
      <c r="AO351" t="e">
        <f>NA()</f>
        <v>#N/A</v>
      </c>
      <c r="AP351">
        <v>7</v>
      </c>
    </row>
    <row r="352" spans="1:42">
      <c r="A352" s="20">
        <v>206387172.234</v>
      </c>
      <c r="B352" s="21"/>
      <c r="C352" s="21">
        <v>-2236000</v>
      </c>
      <c r="D352" s="21">
        <v>-6334000</v>
      </c>
      <c r="E352" s="21">
        <v>902500</v>
      </c>
      <c r="F352" s="21">
        <v>4301</v>
      </c>
      <c r="G352" s="21">
        <v>-657.4</v>
      </c>
      <c r="H352" s="21">
        <v>5955</v>
      </c>
      <c r="I352" s="21">
        <v>5.0897684097290039</v>
      </c>
      <c r="J352" s="21">
        <v>-111.28899383544922</v>
      </c>
      <c r="K352" s="21">
        <v>399627</v>
      </c>
      <c r="AJ352">
        <v>1</v>
      </c>
      <c r="AK352" t="e">
        <f>NA()</f>
        <v>#N/A</v>
      </c>
      <c r="AL352">
        <v>3</v>
      </c>
      <c r="AM352" t="e">
        <f>NA()</f>
        <v>#N/A</v>
      </c>
      <c r="AN352" t="e">
        <f>NA()</f>
        <v>#N/A</v>
      </c>
      <c r="AO352" t="e">
        <f>NA()</f>
        <v>#N/A</v>
      </c>
      <c r="AP352" t="e">
        <f>NA()</f>
        <v>#N/A</v>
      </c>
    </row>
    <row r="353" spans="1:42">
      <c r="A353" s="20">
        <v>206387172.734</v>
      </c>
      <c r="B353" s="21"/>
      <c r="C353" s="21">
        <v>-2234000</v>
      </c>
      <c r="D353" s="21">
        <v>-6334000</v>
      </c>
      <c r="E353" s="21">
        <v>905500</v>
      </c>
      <c r="F353" s="21">
        <v>4302</v>
      </c>
      <c r="G353" s="21">
        <v>-653.70000000000005</v>
      </c>
      <c r="H353" s="21">
        <v>5954</v>
      </c>
      <c r="I353" s="21">
        <v>5.0897684097290039</v>
      </c>
      <c r="J353" s="21">
        <v>-111.28899383544922</v>
      </c>
      <c r="K353" s="21">
        <v>399627</v>
      </c>
      <c r="AJ353" t="e">
        <f>NA()</f>
        <v>#N/A</v>
      </c>
      <c r="AK353" t="e">
        <f>NA()</f>
        <v>#N/A</v>
      </c>
      <c r="AL353" t="e">
        <f>NA()</f>
        <v>#N/A</v>
      </c>
      <c r="AM353" t="e">
        <f>NA()</f>
        <v>#N/A</v>
      </c>
      <c r="AN353" t="e">
        <f>NA()</f>
        <v>#N/A</v>
      </c>
      <c r="AO353" t="e">
        <f>NA()</f>
        <v>#N/A</v>
      </c>
      <c r="AP353" t="e">
        <f>NA()</f>
        <v>#N/A</v>
      </c>
    </row>
    <row r="354" spans="1:42">
      <c r="A354" s="20">
        <v>206387172.984</v>
      </c>
      <c r="B354" s="21"/>
      <c r="C354" s="21">
        <v>-2233000</v>
      </c>
      <c r="D354" s="21">
        <v>-6334000</v>
      </c>
      <c r="E354" s="21">
        <v>906900</v>
      </c>
      <c r="F354" s="21">
        <v>4303</v>
      </c>
      <c r="G354" s="21">
        <v>-651.79999999999995</v>
      </c>
      <c r="H354" s="21">
        <v>5954</v>
      </c>
      <c r="I354" s="21">
        <v>5.0897684097290039</v>
      </c>
      <c r="J354" s="21">
        <v>-111.28899383544922</v>
      </c>
      <c r="K354" s="21">
        <v>399627</v>
      </c>
      <c r="AJ354" t="e">
        <f>NA()</f>
        <v>#N/A</v>
      </c>
      <c r="AK354" t="e">
        <f>NA()</f>
        <v>#N/A</v>
      </c>
      <c r="AL354" t="e">
        <f>NA()</f>
        <v>#N/A</v>
      </c>
      <c r="AM354" t="e">
        <f>NA()</f>
        <v>#N/A</v>
      </c>
      <c r="AN354" t="e">
        <f>NA()</f>
        <v>#N/A</v>
      </c>
      <c r="AO354" t="e">
        <f>NA()</f>
        <v>#N/A</v>
      </c>
      <c r="AP354" t="e">
        <f>NA()</f>
        <v>#N/A</v>
      </c>
    </row>
    <row r="355" spans="1:42">
      <c r="A355" s="20">
        <v>206387173.234</v>
      </c>
      <c r="B355" s="21"/>
      <c r="C355" s="21">
        <v>-2232000</v>
      </c>
      <c r="D355" s="21">
        <v>-6335000</v>
      </c>
      <c r="E355" s="21">
        <v>908400</v>
      </c>
      <c r="F355" s="21">
        <v>4304</v>
      </c>
      <c r="G355" s="21">
        <v>-650</v>
      </c>
      <c r="H355" s="21">
        <v>5954</v>
      </c>
      <c r="I355" s="21">
        <v>5.0897684097290039</v>
      </c>
      <c r="J355" s="21">
        <v>-111.28899383544922</v>
      </c>
      <c r="K355" s="21">
        <v>399627</v>
      </c>
      <c r="AJ355" t="e">
        <f>NA()</f>
        <v>#N/A</v>
      </c>
      <c r="AK355" t="e">
        <f>NA()</f>
        <v>#N/A</v>
      </c>
      <c r="AL355" t="e">
        <f>NA()</f>
        <v>#N/A</v>
      </c>
      <c r="AM355" t="e">
        <f>NA()</f>
        <v>#N/A</v>
      </c>
      <c r="AN355" t="e">
        <f>NA()</f>
        <v>#N/A</v>
      </c>
      <c r="AO355" t="e">
        <f>NA()</f>
        <v>#N/A</v>
      </c>
      <c r="AP355" t="e">
        <f>NA()</f>
        <v>#N/A</v>
      </c>
    </row>
    <row r="356" spans="1:42">
      <c r="A356" s="20">
        <v>206387173.484</v>
      </c>
      <c r="B356" s="21"/>
      <c r="C356" s="21">
        <v>-2231000</v>
      </c>
      <c r="D356" s="21">
        <v>-6335000</v>
      </c>
      <c r="E356" s="21">
        <v>909900</v>
      </c>
      <c r="F356" s="21">
        <v>4304</v>
      </c>
      <c r="G356" s="21">
        <v>-648.1</v>
      </c>
      <c r="H356" s="21">
        <v>5954</v>
      </c>
      <c r="I356" s="21">
        <v>5.0897684097290039</v>
      </c>
      <c r="J356" s="21">
        <v>-111.28899383544922</v>
      </c>
      <c r="K356" s="21">
        <v>399627</v>
      </c>
      <c r="AJ356" t="e">
        <f>NA()</f>
        <v>#N/A</v>
      </c>
      <c r="AK356" t="e">
        <f>NA()</f>
        <v>#N/A</v>
      </c>
      <c r="AL356" t="e">
        <f>NA()</f>
        <v>#N/A</v>
      </c>
      <c r="AM356" t="e">
        <f>NA()</f>
        <v>#N/A</v>
      </c>
      <c r="AN356" t="e">
        <f>NA()</f>
        <v>#N/A</v>
      </c>
      <c r="AO356" t="e">
        <f>NA()</f>
        <v>#N/A</v>
      </c>
      <c r="AP356" t="e">
        <f>NA()</f>
        <v>#N/A</v>
      </c>
    </row>
    <row r="357" spans="1:42">
      <c r="A357" s="20">
        <v>206387173.734</v>
      </c>
      <c r="B357" s="21"/>
      <c r="C357" s="21">
        <v>-2230000</v>
      </c>
      <c r="D357" s="21">
        <v>-6335000</v>
      </c>
      <c r="E357" s="21">
        <v>911300</v>
      </c>
      <c r="F357" s="21">
        <v>4305</v>
      </c>
      <c r="G357" s="21">
        <v>-646.29999999999995</v>
      </c>
      <c r="H357" s="21">
        <v>5953</v>
      </c>
      <c r="I357" s="21">
        <v>5.0897684097290039</v>
      </c>
      <c r="J357" s="21">
        <v>-111.28899383544922</v>
      </c>
      <c r="K357" s="21">
        <v>399627</v>
      </c>
      <c r="AJ357" t="e">
        <f>NA()</f>
        <v>#N/A</v>
      </c>
      <c r="AK357" t="e">
        <f>NA()</f>
        <v>#N/A</v>
      </c>
      <c r="AL357" t="e">
        <f>NA()</f>
        <v>#N/A</v>
      </c>
      <c r="AM357" t="e">
        <f>NA()</f>
        <v>#N/A</v>
      </c>
      <c r="AN357" t="e">
        <f>NA()</f>
        <v>#N/A</v>
      </c>
      <c r="AO357" t="e">
        <f>NA()</f>
        <v>#N/A</v>
      </c>
      <c r="AP357" t="e">
        <f>NA()</f>
        <v>#N/A</v>
      </c>
    </row>
    <row r="358" spans="1:42">
      <c r="A358" s="20">
        <v>206387173.984</v>
      </c>
      <c r="B358" s="21"/>
      <c r="C358" s="21">
        <v>-2229000</v>
      </c>
      <c r="D358" s="21">
        <v>-6335000</v>
      </c>
      <c r="E358" s="21">
        <v>912800</v>
      </c>
      <c r="F358" s="21">
        <v>4306</v>
      </c>
      <c r="G358" s="21">
        <v>-644.4</v>
      </c>
      <c r="H358" s="21">
        <v>5953</v>
      </c>
      <c r="I358" s="21">
        <v>5.0897684097290039</v>
      </c>
      <c r="J358" s="21">
        <v>-111.28899383544922</v>
      </c>
      <c r="K358" s="21">
        <v>399627</v>
      </c>
      <c r="AJ358" t="e">
        <f>NA()</f>
        <v>#N/A</v>
      </c>
      <c r="AK358" t="e">
        <f>NA()</f>
        <v>#N/A</v>
      </c>
      <c r="AL358" t="e">
        <f>NA()</f>
        <v>#N/A</v>
      </c>
      <c r="AM358" t="e">
        <f>NA()</f>
        <v>#N/A</v>
      </c>
      <c r="AN358" t="e">
        <f>NA()</f>
        <v>#N/A</v>
      </c>
      <c r="AO358" t="e">
        <f>NA()</f>
        <v>#N/A</v>
      </c>
      <c r="AP358" t="e">
        <f>NA()</f>
        <v>#N/A</v>
      </c>
    </row>
    <row r="359" spans="1:42">
      <c r="A359" s="20">
        <v>206387174.234</v>
      </c>
      <c r="B359" s="21"/>
      <c r="C359" s="21">
        <v>-2227000</v>
      </c>
      <c r="D359" s="21">
        <v>-6335000</v>
      </c>
      <c r="E359" s="21">
        <v>914300</v>
      </c>
      <c r="F359" s="21">
        <v>4307</v>
      </c>
      <c r="G359" s="21">
        <v>-642.6</v>
      </c>
      <c r="H359" s="21">
        <v>5953</v>
      </c>
      <c r="I359" s="21">
        <v>5.0897684097290039</v>
      </c>
      <c r="J359" s="21">
        <v>-111.28899383544922</v>
      </c>
      <c r="K359" s="21">
        <v>399627</v>
      </c>
      <c r="AJ359" t="e">
        <f>NA()</f>
        <v>#N/A</v>
      </c>
      <c r="AK359" t="e">
        <f>NA()</f>
        <v>#N/A</v>
      </c>
      <c r="AL359" t="e">
        <f>NA()</f>
        <v>#N/A</v>
      </c>
      <c r="AM359" t="e">
        <f>NA()</f>
        <v>#N/A</v>
      </c>
      <c r="AN359" t="e">
        <f>NA()</f>
        <v>#N/A</v>
      </c>
      <c r="AO359" t="e">
        <f>NA()</f>
        <v>#N/A</v>
      </c>
      <c r="AP359" t="e">
        <f>NA()</f>
        <v>#N/A</v>
      </c>
    </row>
    <row r="360" spans="1:42">
      <c r="A360" s="20">
        <v>206387174.484</v>
      </c>
      <c r="B360" s="21"/>
      <c r="C360" s="21">
        <v>-2226000</v>
      </c>
      <c r="D360" s="21">
        <v>-6335000</v>
      </c>
      <c r="E360" s="21">
        <v>915800</v>
      </c>
      <c r="F360" s="21">
        <v>4307</v>
      </c>
      <c r="G360" s="21">
        <v>-640.70000000000005</v>
      </c>
      <c r="H360" s="21">
        <v>5952</v>
      </c>
      <c r="I360" s="21">
        <v>5.0897684097290039</v>
      </c>
      <c r="J360" s="21">
        <v>-111.28899383544922</v>
      </c>
      <c r="K360" s="21">
        <v>399627</v>
      </c>
      <c r="AJ360" t="e">
        <f>NA()</f>
        <v>#N/A</v>
      </c>
      <c r="AK360" t="e">
        <f>NA()</f>
        <v>#N/A</v>
      </c>
      <c r="AL360" t="e">
        <f>NA()</f>
        <v>#N/A</v>
      </c>
      <c r="AM360" t="e">
        <f>NA()</f>
        <v>#N/A</v>
      </c>
      <c r="AN360" t="e">
        <f>NA()</f>
        <v>#N/A</v>
      </c>
      <c r="AO360" t="e">
        <f>NA()</f>
        <v>#N/A</v>
      </c>
      <c r="AP360" t="e">
        <f>NA()</f>
        <v>#N/A</v>
      </c>
    </row>
    <row r="361" spans="1:42">
      <c r="A361" s="20">
        <v>206387174.734</v>
      </c>
      <c r="B361" s="21"/>
      <c r="C361" s="21">
        <v>-2225000</v>
      </c>
      <c r="D361" s="21">
        <v>-6336000</v>
      </c>
      <c r="E361" s="21">
        <v>917200</v>
      </c>
      <c r="F361" s="21">
        <v>4308</v>
      </c>
      <c r="G361" s="21">
        <v>-638.79999999999995</v>
      </c>
      <c r="H361" s="21">
        <v>5952</v>
      </c>
      <c r="I361" s="21">
        <v>5.0897684097290039</v>
      </c>
      <c r="J361" s="21">
        <v>-111.28899383544922</v>
      </c>
      <c r="K361" s="21">
        <v>399627</v>
      </c>
      <c r="AJ361" t="e">
        <f>NA()</f>
        <v>#N/A</v>
      </c>
      <c r="AK361" t="e">
        <f>NA()</f>
        <v>#N/A</v>
      </c>
      <c r="AL361" t="e">
        <f>NA()</f>
        <v>#N/A</v>
      </c>
      <c r="AM361" t="e">
        <f>NA()</f>
        <v>#N/A</v>
      </c>
      <c r="AN361" t="e">
        <f>NA()</f>
        <v>#N/A</v>
      </c>
      <c r="AO361" t="e">
        <f>NA()</f>
        <v>#N/A</v>
      </c>
      <c r="AP361" t="e">
        <f>NA()</f>
        <v>#N/A</v>
      </c>
    </row>
    <row r="362" spans="1:42">
      <c r="A362" s="20">
        <v>206387174.984</v>
      </c>
      <c r="B362" s="21"/>
      <c r="C362" s="21">
        <v>-2224000</v>
      </c>
      <c r="D362" s="21">
        <v>-6336000</v>
      </c>
      <c r="E362" s="21">
        <v>918700</v>
      </c>
      <c r="F362" s="21">
        <v>4309</v>
      </c>
      <c r="G362" s="21">
        <v>-636.9</v>
      </c>
      <c r="H362" s="21">
        <v>5952</v>
      </c>
      <c r="I362" s="21">
        <v>5.0897684097290039</v>
      </c>
      <c r="J362" s="21">
        <v>-111.28899383544922</v>
      </c>
      <c r="K362" s="21">
        <v>399627</v>
      </c>
      <c r="AJ362" t="e">
        <f>NA()</f>
        <v>#N/A</v>
      </c>
      <c r="AK362" t="e">
        <f>NA()</f>
        <v>#N/A</v>
      </c>
      <c r="AL362" t="e">
        <f>NA()</f>
        <v>#N/A</v>
      </c>
      <c r="AM362" t="e">
        <f>NA()</f>
        <v>#N/A</v>
      </c>
      <c r="AN362" t="e">
        <f>NA()</f>
        <v>#N/A</v>
      </c>
      <c r="AO362" t="e">
        <f>NA()</f>
        <v>#N/A</v>
      </c>
      <c r="AP362" t="e">
        <f>NA()</f>
        <v>#N/A</v>
      </c>
    </row>
    <row r="363" spans="1:42">
      <c r="A363" s="20">
        <v>206387175.234</v>
      </c>
      <c r="B363" s="21"/>
      <c r="C363" s="21">
        <v>-2223000</v>
      </c>
      <c r="D363" s="21">
        <v>-6336000</v>
      </c>
      <c r="E363" s="21">
        <v>920200</v>
      </c>
      <c r="F363" s="21">
        <v>4309</v>
      </c>
      <c r="G363" s="21">
        <v>-635.1</v>
      </c>
      <c r="H363" s="21">
        <v>5951</v>
      </c>
      <c r="I363" s="21">
        <v>5.0897684097290039</v>
      </c>
      <c r="J363" s="21">
        <v>-111.28899383544922</v>
      </c>
      <c r="K363" s="21">
        <v>399627</v>
      </c>
      <c r="AJ363" t="e">
        <f>NA()</f>
        <v>#N/A</v>
      </c>
      <c r="AK363" t="e">
        <f>NA()</f>
        <v>#N/A</v>
      </c>
      <c r="AL363" t="e">
        <f>NA()</f>
        <v>#N/A</v>
      </c>
      <c r="AM363" t="e">
        <f>NA()</f>
        <v>#N/A</v>
      </c>
      <c r="AN363" t="e">
        <f>NA()</f>
        <v>#N/A</v>
      </c>
      <c r="AO363" t="e">
        <f>NA()</f>
        <v>#N/A</v>
      </c>
      <c r="AP363" t="e">
        <f>NA()</f>
        <v>#N/A</v>
      </c>
    </row>
    <row r="364" spans="1:42">
      <c r="A364" s="20">
        <v>206387175.484</v>
      </c>
      <c r="B364" s="21"/>
      <c r="C364" s="21">
        <v>-2222000</v>
      </c>
      <c r="D364" s="21">
        <v>-6336000</v>
      </c>
      <c r="E364" s="21">
        <v>921600</v>
      </c>
      <c r="F364" s="21">
        <v>4310</v>
      </c>
      <c r="G364" s="21">
        <v>-633.20000000000005</v>
      </c>
      <c r="H364" s="21">
        <v>5951</v>
      </c>
      <c r="I364" s="21">
        <v>5.0897684097290039</v>
      </c>
      <c r="J364" s="21">
        <v>-111.28899383544922</v>
      </c>
      <c r="K364" s="21">
        <v>399627</v>
      </c>
      <c r="AJ364" t="e">
        <f>NA()</f>
        <v>#N/A</v>
      </c>
      <c r="AK364" t="e">
        <f>NA()</f>
        <v>#N/A</v>
      </c>
      <c r="AL364" t="e">
        <f>NA()</f>
        <v>#N/A</v>
      </c>
      <c r="AM364" t="e">
        <f>NA()</f>
        <v>#N/A</v>
      </c>
      <c r="AN364" t="e">
        <f>NA()</f>
        <v>#N/A</v>
      </c>
      <c r="AO364" t="e">
        <f>NA()</f>
        <v>#N/A</v>
      </c>
      <c r="AP364" t="e">
        <f>NA()</f>
        <v>#N/A</v>
      </c>
    </row>
    <row r="365" spans="1:42">
      <c r="A365" s="20">
        <v>206387175.734</v>
      </c>
      <c r="B365" s="21"/>
      <c r="C365" s="21">
        <v>-2221000</v>
      </c>
      <c r="D365" s="21">
        <v>-6336000</v>
      </c>
      <c r="E365" s="21">
        <v>923100</v>
      </c>
      <c r="F365" s="21">
        <v>4311</v>
      </c>
      <c r="G365" s="21">
        <v>-631.29999999999995</v>
      </c>
      <c r="H365" s="21">
        <v>5951</v>
      </c>
      <c r="I365" s="21">
        <v>5.0897684097290039</v>
      </c>
      <c r="J365" s="21">
        <v>-111.28899383544922</v>
      </c>
      <c r="K365" s="21">
        <v>399627</v>
      </c>
      <c r="AJ365" t="e">
        <f>NA()</f>
        <v>#N/A</v>
      </c>
      <c r="AK365" t="e">
        <f>NA()</f>
        <v>#N/A</v>
      </c>
      <c r="AL365" t="e">
        <f>NA()</f>
        <v>#N/A</v>
      </c>
      <c r="AM365" t="e">
        <f>NA()</f>
        <v>#N/A</v>
      </c>
      <c r="AN365" t="e">
        <f>NA()</f>
        <v>#N/A</v>
      </c>
      <c r="AO365" t="e">
        <f>NA()</f>
        <v>#N/A</v>
      </c>
      <c r="AP365" t="e">
        <f>NA()</f>
        <v>#N/A</v>
      </c>
    </row>
    <row r="366" spans="1:42">
      <c r="A366" s="20">
        <v>206387175.984</v>
      </c>
      <c r="B366" s="21"/>
      <c r="C366" s="21">
        <v>-2220000</v>
      </c>
      <c r="D366" s="21">
        <v>-6336000</v>
      </c>
      <c r="E366" s="21">
        <v>924600</v>
      </c>
      <c r="F366" s="21">
        <v>4311</v>
      </c>
      <c r="G366" s="21">
        <v>-629.5</v>
      </c>
      <c r="H366" s="21">
        <v>5951</v>
      </c>
      <c r="I366" s="21">
        <v>5.0897684097290039</v>
      </c>
      <c r="J366" s="21">
        <v>-111.28899383544922</v>
      </c>
      <c r="K366" s="21">
        <v>399627</v>
      </c>
      <c r="AJ366" t="e">
        <f>NA()</f>
        <v>#N/A</v>
      </c>
      <c r="AK366" t="e">
        <f>NA()</f>
        <v>#N/A</v>
      </c>
      <c r="AL366" t="e">
        <f>NA()</f>
        <v>#N/A</v>
      </c>
      <c r="AM366" t="e">
        <f>NA()</f>
        <v>#N/A</v>
      </c>
      <c r="AN366" t="e">
        <f>NA()</f>
        <v>#N/A</v>
      </c>
      <c r="AO366" t="e">
        <f>NA()</f>
        <v>#N/A</v>
      </c>
      <c r="AP366" t="e">
        <f>NA()</f>
        <v>#N/A</v>
      </c>
    </row>
    <row r="367" spans="1:42">
      <c r="A367" s="20">
        <v>206387176.234</v>
      </c>
      <c r="B367" s="21"/>
      <c r="C367" s="21">
        <v>-2219000</v>
      </c>
      <c r="D367" s="21">
        <v>-6336000</v>
      </c>
      <c r="E367" s="21">
        <v>926000</v>
      </c>
      <c r="F367" s="21">
        <v>4312</v>
      </c>
      <c r="G367" s="21">
        <v>-627.6</v>
      </c>
      <c r="H367" s="21">
        <v>5950</v>
      </c>
      <c r="I367" s="21">
        <v>5.0897684097290039</v>
      </c>
      <c r="J367" s="21">
        <v>-111.28899383544922</v>
      </c>
      <c r="K367" s="21">
        <v>399627</v>
      </c>
      <c r="AJ367" t="e">
        <f>NA()</f>
        <v>#N/A</v>
      </c>
      <c r="AK367" t="e">
        <f>NA()</f>
        <v>#N/A</v>
      </c>
      <c r="AL367" t="e">
        <f>NA()</f>
        <v>#N/A</v>
      </c>
      <c r="AM367" t="e">
        <f>NA()</f>
        <v>#N/A</v>
      </c>
      <c r="AN367" t="e">
        <f>NA()</f>
        <v>#N/A</v>
      </c>
      <c r="AO367" t="e">
        <f>NA()</f>
        <v>#N/A</v>
      </c>
      <c r="AP367" t="e">
        <f>NA()</f>
        <v>#N/A</v>
      </c>
    </row>
    <row r="368" spans="1:42">
      <c r="A368" s="20">
        <v>206387176.484</v>
      </c>
      <c r="B368" s="21"/>
      <c r="C368" s="21">
        <v>-2218000</v>
      </c>
      <c r="D368" s="21">
        <v>-6337000</v>
      </c>
      <c r="E368" s="21">
        <v>927500</v>
      </c>
      <c r="F368" s="21">
        <v>4313</v>
      </c>
      <c r="G368" s="21">
        <v>-625.79999999999995</v>
      </c>
      <c r="H368" s="21">
        <v>5950</v>
      </c>
      <c r="I368" s="21">
        <v>5.0897684097290039</v>
      </c>
      <c r="J368" s="21">
        <v>-111.28899383544922</v>
      </c>
      <c r="K368" s="21">
        <v>399627</v>
      </c>
      <c r="AJ368" t="e">
        <f>NA()</f>
        <v>#N/A</v>
      </c>
      <c r="AK368" t="e">
        <f>NA()</f>
        <v>#N/A</v>
      </c>
      <c r="AL368" t="e">
        <f>NA()</f>
        <v>#N/A</v>
      </c>
      <c r="AM368" t="e">
        <f>NA()</f>
        <v>#N/A</v>
      </c>
      <c r="AN368" t="e">
        <f>NA()</f>
        <v>#N/A</v>
      </c>
      <c r="AO368" t="e">
        <f>NA()</f>
        <v>#N/A</v>
      </c>
      <c r="AP368" t="e">
        <f>NA()</f>
        <v>#N/A</v>
      </c>
    </row>
    <row r="369" spans="1:42">
      <c r="A369" s="20">
        <v>206387176.734</v>
      </c>
      <c r="B369" s="21"/>
      <c r="C369" s="21">
        <v>-2217000</v>
      </c>
      <c r="D369" s="21">
        <v>-6337000</v>
      </c>
      <c r="E369" s="21">
        <v>929000</v>
      </c>
      <c r="F369" s="21">
        <v>4313</v>
      </c>
      <c r="G369" s="21">
        <v>-623.9</v>
      </c>
      <c r="H369" s="21">
        <v>5950</v>
      </c>
      <c r="I369" s="21">
        <v>5.0897684097290039</v>
      </c>
      <c r="J369" s="21">
        <v>-111.28899383544922</v>
      </c>
      <c r="K369" s="21">
        <v>399627</v>
      </c>
      <c r="AJ369" t="e">
        <f>NA()</f>
        <v>#N/A</v>
      </c>
      <c r="AK369" t="e">
        <f>NA()</f>
        <v>#N/A</v>
      </c>
      <c r="AL369" t="e">
        <f>NA()</f>
        <v>#N/A</v>
      </c>
      <c r="AM369" t="e">
        <f>NA()</f>
        <v>#N/A</v>
      </c>
      <c r="AN369" t="e">
        <f>NA()</f>
        <v>#N/A</v>
      </c>
      <c r="AO369" t="e">
        <f>NA()</f>
        <v>#N/A</v>
      </c>
      <c r="AP369" t="e">
        <f>NA()</f>
        <v>#N/A</v>
      </c>
    </row>
    <row r="370" spans="1:42">
      <c r="A370" s="20">
        <v>206387176.984</v>
      </c>
      <c r="B370" s="21"/>
      <c r="C370" s="21">
        <v>-2216000</v>
      </c>
      <c r="D370" s="21">
        <v>-6337000</v>
      </c>
      <c r="E370" s="21">
        <v>930500</v>
      </c>
      <c r="F370" s="21">
        <v>4314</v>
      </c>
      <c r="G370" s="21">
        <v>-622</v>
      </c>
      <c r="H370" s="21">
        <v>5949</v>
      </c>
      <c r="I370" s="21">
        <v>5.0897684097290039</v>
      </c>
      <c r="J370" s="21">
        <v>-111.28899383544922</v>
      </c>
      <c r="K370" s="21">
        <v>399627</v>
      </c>
      <c r="AJ370" t="e">
        <f>NA()</f>
        <v>#N/A</v>
      </c>
      <c r="AK370" t="e">
        <f>NA()</f>
        <v>#N/A</v>
      </c>
      <c r="AL370" t="e">
        <f>NA()</f>
        <v>#N/A</v>
      </c>
      <c r="AM370" t="e">
        <f>NA()</f>
        <v>#N/A</v>
      </c>
      <c r="AN370" t="e">
        <f>NA()</f>
        <v>#N/A</v>
      </c>
      <c r="AO370" t="e">
        <f>NA()</f>
        <v>#N/A</v>
      </c>
      <c r="AP370" t="e">
        <f>NA()</f>
        <v>#N/A</v>
      </c>
    </row>
    <row r="371" spans="1:42">
      <c r="A371" s="20">
        <v>206387177.234</v>
      </c>
      <c r="B371" s="21"/>
      <c r="C371" s="21">
        <v>-2215000</v>
      </c>
      <c r="D371" s="21">
        <v>-6337000</v>
      </c>
      <c r="E371" s="21">
        <v>931900</v>
      </c>
      <c r="F371" s="21">
        <v>4315</v>
      </c>
      <c r="G371" s="21">
        <v>-620.20000000000005</v>
      </c>
      <c r="H371" s="21">
        <v>5949</v>
      </c>
      <c r="I371" s="21">
        <v>5.0897684097290039</v>
      </c>
      <c r="J371" s="21">
        <v>-111.28899383544922</v>
      </c>
      <c r="K371" s="21">
        <v>399627</v>
      </c>
      <c r="AJ371" t="e">
        <f>NA()</f>
        <v>#N/A</v>
      </c>
      <c r="AK371" t="e">
        <f>NA()</f>
        <v>#N/A</v>
      </c>
      <c r="AL371" t="e">
        <f>NA()</f>
        <v>#N/A</v>
      </c>
      <c r="AM371" t="e">
        <f>NA()</f>
        <v>#N/A</v>
      </c>
      <c r="AN371" t="e">
        <f>NA()</f>
        <v>#N/A</v>
      </c>
      <c r="AO371" t="e">
        <f>NA()</f>
        <v>#N/A</v>
      </c>
      <c r="AP371">
        <v>7</v>
      </c>
    </row>
    <row r="372" spans="1:42">
      <c r="A372" s="1">
        <v>206387177.234</v>
      </c>
      <c r="C372">
        <v>-2215000</v>
      </c>
      <c r="D372">
        <v>-6337000</v>
      </c>
      <c r="E372">
        <v>931900</v>
      </c>
      <c r="F372">
        <v>4315</v>
      </c>
      <c r="G372">
        <v>-620.20000000000005</v>
      </c>
      <c r="H372">
        <v>5949</v>
      </c>
      <c r="I372">
        <v>7.9659442901611328</v>
      </c>
      <c r="J372">
        <v>-109.25412750244141</v>
      </c>
      <c r="K372">
        <v>399588.3125</v>
      </c>
      <c r="AJ372">
        <v>1</v>
      </c>
      <c r="AK372" t="e">
        <f>NA()</f>
        <v>#N/A</v>
      </c>
      <c r="AL372">
        <v>3</v>
      </c>
      <c r="AM372" t="e">
        <f>NA()</f>
        <v>#N/A</v>
      </c>
      <c r="AN372" t="e">
        <f>NA()</f>
        <v>#N/A</v>
      </c>
      <c r="AO372" t="e">
        <f>NA()</f>
        <v>#N/A</v>
      </c>
      <c r="AP372" t="e">
        <f>NA()</f>
        <v>#N/A</v>
      </c>
    </row>
    <row r="373" spans="1:42">
      <c r="A373" s="1">
        <v>206387177.734</v>
      </c>
      <c r="C373">
        <v>-2212000</v>
      </c>
      <c r="D373">
        <v>-6337000</v>
      </c>
      <c r="E373">
        <v>934900</v>
      </c>
      <c r="F373">
        <v>4316</v>
      </c>
      <c r="G373">
        <v>-616.4</v>
      </c>
      <c r="H373">
        <v>5949</v>
      </c>
      <c r="I373">
        <v>7.9659442901611328</v>
      </c>
      <c r="J373">
        <v>-109.25412750244141</v>
      </c>
      <c r="K373">
        <v>399588.3125</v>
      </c>
      <c r="AJ373" t="e">
        <f>NA()</f>
        <v>#N/A</v>
      </c>
      <c r="AK373" t="e">
        <f>NA()</f>
        <v>#N/A</v>
      </c>
      <c r="AL373" t="e">
        <f>NA()</f>
        <v>#N/A</v>
      </c>
      <c r="AM373" t="e">
        <f>NA()</f>
        <v>#N/A</v>
      </c>
      <c r="AN373" t="e">
        <f>NA()</f>
        <v>#N/A</v>
      </c>
      <c r="AO373" t="e">
        <f>NA()</f>
        <v>#N/A</v>
      </c>
      <c r="AP373" t="e">
        <f>NA()</f>
        <v>#N/A</v>
      </c>
    </row>
    <row r="374" spans="1:42">
      <c r="A374" s="1">
        <v>206387177.984</v>
      </c>
      <c r="C374">
        <v>-2211000</v>
      </c>
      <c r="D374">
        <v>-6338000</v>
      </c>
      <c r="E374">
        <v>936300</v>
      </c>
      <c r="F374">
        <v>4317</v>
      </c>
      <c r="G374">
        <v>-614.6</v>
      </c>
      <c r="H374">
        <v>5948</v>
      </c>
      <c r="I374">
        <v>7.9659442901611328</v>
      </c>
      <c r="J374">
        <v>-109.25412750244141</v>
      </c>
      <c r="K374">
        <v>399588.3125</v>
      </c>
      <c r="AJ374" t="e">
        <f>NA()</f>
        <v>#N/A</v>
      </c>
      <c r="AK374" t="e">
        <f>NA()</f>
        <v>#N/A</v>
      </c>
      <c r="AL374" t="e">
        <f>NA()</f>
        <v>#N/A</v>
      </c>
      <c r="AM374" t="e">
        <f>NA()</f>
        <v>#N/A</v>
      </c>
      <c r="AN374" t="e">
        <f>NA()</f>
        <v>#N/A</v>
      </c>
      <c r="AO374" t="e">
        <f>NA()</f>
        <v>#N/A</v>
      </c>
      <c r="AP374" t="e">
        <f>NA()</f>
        <v>#N/A</v>
      </c>
    </row>
    <row r="375" spans="1:42">
      <c r="A375" s="1">
        <v>206387178.234</v>
      </c>
      <c r="C375">
        <v>-2210000</v>
      </c>
      <c r="D375">
        <v>-6338000</v>
      </c>
      <c r="E375">
        <v>937800</v>
      </c>
      <c r="F375">
        <v>4317</v>
      </c>
      <c r="G375">
        <v>-612.70000000000005</v>
      </c>
      <c r="H375">
        <v>5948</v>
      </c>
      <c r="I375">
        <v>7.9659442901611328</v>
      </c>
      <c r="J375">
        <v>-109.25412750244141</v>
      </c>
      <c r="K375">
        <v>399588.3125</v>
      </c>
      <c r="AJ375" t="e">
        <f>NA()</f>
        <v>#N/A</v>
      </c>
      <c r="AK375" t="e">
        <f>NA()</f>
        <v>#N/A</v>
      </c>
      <c r="AL375" t="e">
        <f>NA()</f>
        <v>#N/A</v>
      </c>
      <c r="AM375" t="e">
        <f>NA()</f>
        <v>#N/A</v>
      </c>
      <c r="AN375" t="e">
        <f>NA()</f>
        <v>#N/A</v>
      </c>
      <c r="AO375" t="e">
        <f>NA()</f>
        <v>#N/A</v>
      </c>
      <c r="AP375" t="e">
        <f>NA()</f>
        <v>#N/A</v>
      </c>
    </row>
    <row r="376" spans="1:42">
      <c r="A376" s="1">
        <v>206387178.484</v>
      </c>
      <c r="C376">
        <v>-2209000</v>
      </c>
      <c r="D376">
        <v>-6338000</v>
      </c>
      <c r="E376">
        <v>939300</v>
      </c>
      <c r="F376">
        <v>4318</v>
      </c>
      <c r="G376">
        <v>-610.79999999999995</v>
      </c>
      <c r="H376">
        <v>5948</v>
      </c>
      <c r="I376">
        <v>7.9659442901611328</v>
      </c>
      <c r="J376">
        <v>-109.25412750244141</v>
      </c>
      <c r="K376">
        <v>399588.3125</v>
      </c>
      <c r="AJ376" t="e">
        <f>NA()</f>
        <v>#N/A</v>
      </c>
      <c r="AK376" t="e">
        <f>NA()</f>
        <v>#N/A</v>
      </c>
      <c r="AL376" t="e">
        <f>NA()</f>
        <v>#N/A</v>
      </c>
      <c r="AM376" t="e">
        <f>NA()</f>
        <v>#N/A</v>
      </c>
      <c r="AN376" t="e">
        <f>NA()</f>
        <v>#N/A</v>
      </c>
      <c r="AO376" t="e">
        <f>NA()</f>
        <v>#N/A</v>
      </c>
      <c r="AP376" t="e">
        <f>NA()</f>
        <v>#N/A</v>
      </c>
    </row>
    <row r="377" spans="1:42">
      <c r="A377" s="1">
        <v>206387178.734</v>
      </c>
      <c r="C377">
        <v>-2208000</v>
      </c>
      <c r="D377">
        <v>-6338000</v>
      </c>
      <c r="E377">
        <v>940800</v>
      </c>
      <c r="F377">
        <v>4319</v>
      </c>
      <c r="G377">
        <v>-609</v>
      </c>
      <c r="H377">
        <v>5947</v>
      </c>
      <c r="I377">
        <v>7.9659442901611328</v>
      </c>
      <c r="J377">
        <v>-109.25412750244141</v>
      </c>
      <c r="K377">
        <v>399588.3125</v>
      </c>
      <c r="AJ377" t="e">
        <f>NA()</f>
        <v>#N/A</v>
      </c>
      <c r="AK377" t="e">
        <f>NA()</f>
        <v>#N/A</v>
      </c>
      <c r="AL377" t="e">
        <f>NA()</f>
        <v>#N/A</v>
      </c>
      <c r="AM377" t="e">
        <f>NA()</f>
        <v>#N/A</v>
      </c>
      <c r="AN377" t="e">
        <f>NA()</f>
        <v>#N/A</v>
      </c>
      <c r="AO377" t="e">
        <f>NA()</f>
        <v>#N/A</v>
      </c>
      <c r="AP377" t="e">
        <f>NA()</f>
        <v>#N/A</v>
      </c>
    </row>
    <row r="378" spans="1:42">
      <c r="A378" s="1">
        <v>206387179.484</v>
      </c>
      <c r="C378">
        <v>-2205000</v>
      </c>
      <c r="D378">
        <v>-6338000</v>
      </c>
      <c r="E378">
        <v>945200</v>
      </c>
      <c r="F378">
        <v>4321</v>
      </c>
      <c r="G378">
        <v>-603.4</v>
      </c>
      <c r="H378">
        <v>5946</v>
      </c>
      <c r="I378">
        <v>7.9659442901611328</v>
      </c>
      <c r="J378">
        <v>-109.25412750244141</v>
      </c>
      <c r="K378">
        <v>399588.3125</v>
      </c>
      <c r="AJ378" t="e">
        <f>NA()</f>
        <v>#N/A</v>
      </c>
      <c r="AK378" t="e">
        <f>NA()</f>
        <v>#N/A</v>
      </c>
      <c r="AL378" t="e">
        <f>NA()</f>
        <v>#N/A</v>
      </c>
      <c r="AM378" t="e">
        <f>NA()</f>
        <v>#N/A</v>
      </c>
      <c r="AN378" t="e">
        <f>NA()</f>
        <v>#N/A</v>
      </c>
      <c r="AO378" t="e">
        <f>NA()</f>
        <v>#N/A</v>
      </c>
      <c r="AP378" t="e">
        <f>NA()</f>
        <v>#N/A</v>
      </c>
    </row>
    <row r="379" spans="1:42">
      <c r="A379" s="1">
        <v>206387179.734</v>
      </c>
      <c r="C379">
        <v>-2204000</v>
      </c>
      <c r="D379">
        <v>-6339000</v>
      </c>
      <c r="E379">
        <v>946700</v>
      </c>
      <c r="F379">
        <v>4322</v>
      </c>
      <c r="G379">
        <v>-601.5</v>
      </c>
      <c r="H379">
        <v>5946</v>
      </c>
      <c r="I379">
        <v>7.9659442901611328</v>
      </c>
      <c r="J379">
        <v>-109.25412750244141</v>
      </c>
      <c r="K379">
        <v>399588.3125</v>
      </c>
      <c r="AJ379" t="e">
        <f>NA()</f>
        <v>#N/A</v>
      </c>
      <c r="AK379" t="e">
        <f>NA()</f>
        <v>#N/A</v>
      </c>
      <c r="AL379" t="e">
        <f>NA()</f>
        <v>#N/A</v>
      </c>
      <c r="AM379" t="e">
        <f>NA()</f>
        <v>#N/A</v>
      </c>
      <c r="AN379" t="e">
        <f>NA()</f>
        <v>#N/A</v>
      </c>
      <c r="AO379" t="e">
        <f>NA()</f>
        <v>#N/A</v>
      </c>
      <c r="AP379" t="e">
        <f>NA()</f>
        <v>#N/A</v>
      </c>
    </row>
    <row r="380" spans="1:42">
      <c r="A380" s="1">
        <v>206387179.984</v>
      </c>
      <c r="C380">
        <v>-2203000</v>
      </c>
      <c r="D380">
        <v>-6339000</v>
      </c>
      <c r="E380">
        <v>948100</v>
      </c>
      <c r="F380">
        <v>4322</v>
      </c>
      <c r="G380">
        <v>-599.6</v>
      </c>
      <c r="H380">
        <v>5946</v>
      </c>
      <c r="I380">
        <v>7.9659442901611328</v>
      </c>
      <c r="J380">
        <v>-109.25412750244141</v>
      </c>
      <c r="K380">
        <v>399588.3125</v>
      </c>
      <c r="AJ380" t="e">
        <f>NA()</f>
        <v>#N/A</v>
      </c>
      <c r="AK380" t="e">
        <f>NA()</f>
        <v>#N/A</v>
      </c>
      <c r="AL380" t="e">
        <f>NA()</f>
        <v>#N/A</v>
      </c>
      <c r="AM380" t="e">
        <f>NA()</f>
        <v>#N/A</v>
      </c>
      <c r="AN380" t="e">
        <f>NA()</f>
        <v>#N/A</v>
      </c>
      <c r="AO380" t="e">
        <f>NA()</f>
        <v>#N/A</v>
      </c>
      <c r="AP380" t="e">
        <f>NA()</f>
        <v>#N/A</v>
      </c>
    </row>
    <row r="381" spans="1:42">
      <c r="A381" s="1">
        <v>206387180.234</v>
      </c>
      <c r="C381">
        <v>-2202000</v>
      </c>
      <c r="D381">
        <v>-6339000</v>
      </c>
      <c r="E381">
        <v>949600</v>
      </c>
      <c r="F381">
        <v>4323</v>
      </c>
      <c r="G381">
        <v>-597.79999999999995</v>
      </c>
      <c r="H381">
        <v>5945</v>
      </c>
      <c r="I381">
        <v>7.9659442901611328</v>
      </c>
      <c r="J381">
        <v>-109.25412750244141</v>
      </c>
      <c r="K381">
        <v>399588.3125</v>
      </c>
      <c r="AJ381" t="e">
        <f>NA()</f>
        <v>#N/A</v>
      </c>
      <c r="AK381" t="e">
        <f>NA()</f>
        <v>#N/A</v>
      </c>
      <c r="AL381" t="e">
        <f>NA()</f>
        <v>#N/A</v>
      </c>
      <c r="AM381" t="e">
        <f>NA()</f>
        <v>#N/A</v>
      </c>
      <c r="AN381" t="e">
        <f>NA()</f>
        <v>#N/A</v>
      </c>
      <c r="AO381" t="e">
        <f>NA()</f>
        <v>#N/A</v>
      </c>
      <c r="AP381" t="e">
        <f>NA()</f>
        <v>#N/A</v>
      </c>
    </row>
    <row r="382" spans="1:42">
      <c r="A382" s="1">
        <v>206387180.484</v>
      </c>
      <c r="C382">
        <v>-2201000</v>
      </c>
      <c r="D382">
        <v>-6339000</v>
      </c>
      <c r="E382">
        <v>951100</v>
      </c>
      <c r="F382">
        <v>4324</v>
      </c>
      <c r="G382">
        <v>-595.9</v>
      </c>
      <c r="H382">
        <v>5945</v>
      </c>
      <c r="I382">
        <v>7.9659442901611328</v>
      </c>
      <c r="J382">
        <v>-109.25412750244141</v>
      </c>
      <c r="K382">
        <v>399588.3125</v>
      </c>
      <c r="AJ382" t="e">
        <f>NA()</f>
        <v>#N/A</v>
      </c>
      <c r="AK382" t="e">
        <f>NA()</f>
        <v>#N/A</v>
      </c>
      <c r="AL382" t="e">
        <f>NA()</f>
        <v>#N/A</v>
      </c>
      <c r="AM382" t="e">
        <f>NA()</f>
        <v>#N/A</v>
      </c>
      <c r="AN382" t="e">
        <f>NA()</f>
        <v>#N/A</v>
      </c>
      <c r="AO382" t="e">
        <f>NA()</f>
        <v>#N/A</v>
      </c>
      <c r="AP382" t="e">
        <f>NA()</f>
        <v>#N/A</v>
      </c>
    </row>
    <row r="383" spans="1:42">
      <c r="A383" s="1">
        <v>206387180.734</v>
      </c>
      <c r="C383">
        <v>-2200000</v>
      </c>
      <c r="D383">
        <v>-6339000</v>
      </c>
      <c r="E383">
        <v>952600</v>
      </c>
      <c r="F383">
        <v>4324</v>
      </c>
      <c r="G383">
        <v>-594.1</v>
      </c>
      <c r="H383">
        <v>5945</v>
      </c>
      <c r="I383">
        <v>7.9659442901611328</v>
      </c>
      <c r="J383">
        <v>-109.25412750244141</v>
      </c>
      <c r="K383">
        <v>399588.3125</v>
      </c>
      <c r="AJ383" t="e">
        <f>NA()</f>
        <v>#N/A</v>
      </c>
      <c r="AK383" t="e">
        <f>NA()</f>
        <v>#N/A</v>
      </c>
      <c r="AL383" t="e">
        <f>NA()</f>
        <v>#N/A</v>
      </c>
      <c r="AM383" t="e">
        <f>NA()</f>
        <v>#N/A</v>
      </c>
      <c r="AN383" t="e">
        <f>NA()</f>
        <v>#N/A</v>
      </c>
      <c r="AO383" t="e">
        <f>NA()</f>
        <v>#N/A</v>
      </c>
      <c r="AP383" t="e">
        <f>NA()</f>
        <v>#N/A</v>
      </c>
    </row>
    <row r="384" spans="1:42">
      <c r="A384" s="1">
        <v>206387180.984</v>
      </c>
      <c r="C384">
        <v>-2199000</v>
      </c>
      <c r="D384">
        <v>-6339000</v>
      </c>
      <c r="E384">
        <v>954000</v>
      </c>
      <c r="F384">
        <v>4325</v>
      </c>
      <c r="G384">
        <v>-592.20000000000005</v>
      </c>
      <c r="H384">
        <v>5945</v>
      </c>
      <c r="I384">
        <v>7.9659442901611328</v>
      </c>
      <c r="J384">
        <v>-109.25412750244141</v>
      </c>
      <c r="K384">
        <v>399588.3125</v>
      </c>
      <c r="AJ384" t="e">
        <f>NA()</f>
        <v>#N/A</v>
      </c>
      <c r="AK384" t="e">
        <f>NA()</f>
        <v>#N/A</v>
      </c>
      <c r="AL384" t="e">
        <f>NA()</f>
        <v>#N/A</v>
      </c>
      <c r="AM384" t="e">
        <f>NA()</f>
        <v>#N/A</v>
      </c>
      <c r="AN384" t="e">
        <f>NA()</f>
        <v>#N/A</v>
      </c>
      <c r="AO384" t="e">
        <f>NA()</f>
        <v>#N/A</v>
      </c>
      <c r="AP384" t="e">
        <f>NA()</f>
        <v>#N/A</v>
      </c>
    </row>
    <row r="385" spans="1:42">
      <c r="A385" s="1">
        <v>206387181.234</v>
      </c>
      <c r="C385">
        <v>-2198000</v>
      </c>
      <c r="D385">
        <v>-6339000</v>
      </c>
      <c r="E385">
        <v>955500</v>
      </c>
      <c r="F385">
        <v>4326</v>
      </c>
      <c r="G385">
        <v>-590.29999999999995</v>
      </c>
      <c r="H385">
        <v>5944</v>
      </c>
      <c r="I385">
        <v>7.9659442901611328</v>
      </c>
      <c r="J385">
        <v>-109.25412750244141</v>
      </c>
      <c r="K385">
        <v>399588.3125</v>
      </c>
      <c r="AJ385" t="e">
        <f>NA()</f>
        <v>#N/A</v>
      </c>
      <c r="AK385" t="e">
        <f>NA()</f>
        <v>#N/A</v>
      </c>
      <c r="AL385" t="e">
        <f>NA()</f>
        <v>#N/A</v>
      </c>
      <c r="AM385" t="e">
        <f>NA()</f>
        <v>#N/A</v>
      </c>
      <c r="AN385" t="e">
        <f>NA()</f>
        <v>#N/A</v>
      </c>
      <c r="AO385" t="e">
        <f>NA()</f>
        <v>#N/A</v>
      </c>
      <c r="AP385" t="e">
        <f>NA()</f>
        <v>#N/A</v>
      </c>
    </row>
    <row r="386" spans="1:42">
      <c r="A386" s="1">
        <v>206387181.484</v>
      </c>
      <c r="C386">
        <v>-2196000</v>
      </c>
      <c r="D386">
        <v>-6340000</v>
      </c>
      <c r="E386">
        <v>957000</v>
      </c>
      <c r="F386">
        <v>4326</v>
      </c>
      <c r="G386">
        <v>-588.5</v>
      </c>
      <c r="H386">
        <v>5944</v>
      </c>
      <c r="I386">
        <v>7.9659442901611328</v>
      </c>
      <c r="J386">
        <v>-109.25412750244141</v>
      </c>
      <c r="K386">
        <v>399588.3125</v>
      </c>
      <c r="AJ386" t="e">
        <f>NA()</f>
        <v>#N/A</v>
      </c>
      <c r="AK386" t="e">
        <f>NA()</f>
        <v>#N/A</v>
      </c>
      <c r="AL386" t="e">
        <f>NA()</f>
        <v>#N/A</v>
      </c>
      <c r="AM386" t="e">
        <f>NA()</f>
        <v>#N/A</v>
      </c>
      <c r="AN386" t="e">
        <f>NA()</f>
        <v>#N/A</v>
      </c>
      <c r="AO386" t="e">
        <f>NA()</f>
        <v>#N/A</v>
      </c>
      <c r="AP386" t="e">
        <f>NA()</f>
        <v>#N/A</v>
      </c>
    </row>
    <row r="387" spans="1:42">
      <c r="A387" s="1">
        <v>206387181.734</v>
      </c>
      <c r="C387">
        <v>-2195000</v>
      </c>
      <c r="D387">
        <v>-6340000</v>
      </c>
      <c r="E387">
        <v>958500</v>
      </c>
      <c r="F387">
        <v>4327</v>
      </c>
      <c r="G387">
        <v>-586.6</v>
      </c>
      <c r="H387">
        <v>5944</v>
      </c>
      <c r="I387">
        <v>7.9659442901611328</v>
      </c>
      <c r="J387">
        <v>-109.25412750244141</v>
      </c>
      <c r="K387">
        <v>399588.3125</v>
      </c>
      <c r="AJ387" t="e">
        <f>NA()</f>
        <v>#N/A</v>
      </c>
      <c r="AK387" t="e">
        <f>NA()</f>
        <v>#N/A</v>
      </c>
      <c r="AL387" t="e">
        <f>NA()</f>
        <v>#N/A</v>
      </c>
      <c r="AM387" t="e">
        <f>NA()</f>
        <v>#N/A</v>
      </c>
      <c r="AN387" t="e">
        <f>NA()</f>
        <v>#N/A</v>
      </c>
      <c r="AO387" t="e">
        <f>NA()</f>
        <v>#N/A</v>
      </c>
      <c r="AP387" t="e">
        <f>NA()</f>
        <v>#N/A</v>
      </c>
    </row>
    <row r="388" spans="1:42">
      <c r="A388" s="1">
        <v>206387181.984</v>
      </c>
      <c r="C388">
        <v>-2194000</v>
      </c>
      <c r="D388">
        <v>-6340000</v>
      </c>
      <c r="E388">
        <v>959900</v>
      </c>
      <c r="F388">
        <v>4328</v>
      </c>
      <c r="G388">
        <v>-584.79999999999995</v>
      </c>
      <c r="H388">
        <v>5943</v>
      </c>
      <c r="I388">
        <v>7.9659442901611328</v>
      </c>
      <c r="J388">
        <v>-109.25412750244141</v>
      </c>
      <c r="K388">
        <v>399588.3125</v>
      </c>
      <c r="AJ388" t="e">
        <f>NA()</f>
        <v>#N/A</v>
      </c>
      <c r="AK388" t="e">
        <f>NA()</f>
        <v>#N/A</v>
      </c>
      <c r="AL388" t="e">
        <f>NA()</f>
        <v>#N/A</v>
      </c>
      <c r="AM388" t="e">
        <f>NA()</f>
        <v>#N/A</v>
      </c>
      <c r="AN388" t="e">
        <f>NA()</f>
        <v>#N/A</v>
      </c>
      <c r="AO388" t="e">
        <f>NA()</f>
        <v>#N/A</v>
      </c>
      <c r="AP388" t="e">
        <f>NA()</f>
        <v>#N/A</v>
      </c>
    </row>
    <row r="389" spans="1:42">
      <c r="A389" s="1">
        <v>206387182.234</v>
      </c>
      <c r="C389">
        <v>-2193000</v>
      </c>
      <c r="D389">
        <v>-6340000</v>
      </c>
      <c r="E389">
        <v>961400</v>
      </c>
      <c r="F389">
        <v>4328</v>
      </c>
      <c r="G389">
        <v>-582.9</v>
      </c>
      <c r="H389">
        <v>5943</v>
      </c>
      <c r="I389">
        <v>7.9659442901611328</v>
      </c>
      <c r="J389">
        <v>-109.25412750244141</v>
      </c>
      <c r="K389">
        <v>399588.3125</v>
      </c>
      <c r="AJ389" t="e">
        <f>NA()</f>
        <v>#N/A</v>
      </c>
      <c r="AK389" t="e">
        <f>NA()</f>
        <v>#N/A</v>
      </c>
      <c r="AL389" t="e">
        <f>NA()</f>
        <v>#N/A</v>
      </c>
      <c r="AM389" t="e">
        <f>NA()</f>
        <v>#N/A</v>
      </c>
      <c r="AN389" t="e">
        <f>NA()</f>
        <v>#N/A</v>
      </c>
      <c r="AO389" t="e">
        <f>NA()</f>
        <v>#N/A</v>
      </c>
      <c r="AP389">
        <v>7</v>
      </c>
    </row>
    <row r="390" spans="1:42">
      <c r="A390" s="1">
        <v>206387182.484</v>
      </c>
      <c r="C390">
        <v>-2192000</v>
      </c>
      <c r="D390">
        <v>-6340000</v>
      </c>
      <c r="E390">
        <v>962900</v>
      </c>
      <c r="F390">
        <v>4329</v>
      </c>
      <c r="G390">
        <v>-581</v>
      </c>
      <c r="H390">
        <v>5943</v>
      </c>
      <c r="I390">
        <v>7.9659442901611328</v>
      </c>
      <c r="J390">
        <v>-109.25412750244141</v>
      </c>
      <c r="K390">
        <v>399588.3125</v>
      </c>
      <c r="AJ390" t="e">
        <f>NA()</f>
        <v>#N/A</v>
      </c>
      <c r="AK390" t="e">
        <f>NA()</f>
        <v>#N/A</v>
      </c>
      <c r="AL390" t="e">
        <f>NA()</f>
        <v>#N/A</v>
      </c>
      <c r="AM390" t="e">
        <f>NA()</f>
        <v>#N/A</v>
      </c>
      <c r="AN390" t="e">
        <f>NA()</f>
        <v>#N/A</v>
      </c>
      <c r="AO390" t="e">
        <f>NA()</f>
        <v>#N/A</v>
      </c>
      <c r="AP390">
        <v>7</v>
      </c>
    </row>
    <row r="391" spans="1:42">
      <c r="A391" s="1">
        <v>206387182.734</v>
      </c>
      <c r="C391">
        <v>-2191000</v>
      </c>
      <c r="D391">
        <v>-6340000</v>
      </c>
      <c r="E391">
        <v>964300</v>
      </c>
      <c r="F391">
        <v>4330</v>
      </c>
      <c r="G391">
        <v>-579.20000000000005</v>
      </c>
      <c r="H391">
        <v>5942</v>
      </c>
      <c r="I391">
        <v>7.9659442901611328</v>
      </c>
      <c r="J391">
        <v>-109.25412750244141</v>
      </c>
      <c r="K391">
        <v>399588.3125</v>
      </c>
      <c r="AJ391" t="e">
        <f>NA()</f>
        <v>#N/A</v>
      </c>
      <c r="AK391" t="e">
        <f>NA()</f>
        <v>#N/A</v>
      </c>
      <c r="AL391" t="e">
        <f>NA()</f>
        <v>#N/A</v>
      </c>
      <c r="AM391" t="e">
        <f>NA()</f>
        <v>#N/A</v>
      </c>
      <c r="AN391" t="e">
        <f>NA()</f>
        <v>#N/A</v>
      </c>
      <c r="AO391" t="e">
        <f>NA()</f>
        <v>#N/A</v>
      </c>
      <c r="AP391">
        <v>7</v>
      </c>
    </row>
    <row r="392" spans="1:42">
      <c r="A392" s="1">
        <v>206387183.484</v>
      </c>
      <c r="C392">
        <v>-2188000</v>
      </c>
      <c r="D392">
        <v>-6341000</v>
      </c>
      <c r="E392">
        <v>968800</v>
      </c>
      <c r="F392">
        <v>4332</v>
      </c>
      <c r="G392">
        <v>-573.6</v>
      </c>
      <c r="H392">
        <v>5942</v>
      </c>
      <c r="I392">
        <v>7.9659442901611328</v>
      </c>
      <c r="J392">
        <v>-109.25412750244141</v>
      </c>
      <c r="K392">
        <v>399588.3125</v>
      </c>
      <c r="AJ392" t="e">
        <f>NA()</f>
        <v>#N/A</v>
      </c>
      <c r="AK392" t="e">
        <f>NA()</f>
        <v>#N/A</v>
      </c>
      <c r="AL392" t="e">
        <f>NA()</f>
        <v>#N/A</v>
      </c>
      <c r="AM392" t="e">
        <f>NA()</f>
        <v>#N/A</v>
      </c>
      <c r="AN392" t="e">
        <f>NA()</f>
        <v>#N/A</v>
      </c>
      <c r="AO392" t="e">
        <f>NA()</f>
        <v>#N/A</v>
      </c>
      <c r="AP392">
        <v>7</v>
      </c>
    </row>
    <row r="393" spans="1:42">
      <c r="A393" s="1">
        <v>206387183.734</v>
      </c>
      <c r="C393">
        <v>-2187000</v>
      </c>
      <c r="D393">
        <v>-6341000</v>
      </c>
      <c r="E393">
        <v>970200</v>
      </c>
      <c r="F393">
        <v>4332</v>
      </c>
      <c r="G393">
        <v>-571.70000000000005</v>
      </c>
      <c r="H393">
        <v>5941</v>
      </c>
      <c r="I393">
        <v>7.9659442901611328</v>
      </c>
      <c r="J393">
        <v>-109.25412750244141</v>
      </c>
      <c r="K393">
        <v>399588.3125</v>
      </c>
      <c r="AJ393" t="e">
        <f>NA()</f>
        <v>#N/A</v>
      </c>
      <c r="AK393" t="e">
        <f>NA()</f>
        <v>#N/A</v>
      </c>
      <c r="AL393" t="e">
        <f>NA()</f>
        <v>#N/A</v>
      </c>
      <c r="AM393" t="e">
        <f>NA()</f>
        <v>#N/A</v>
      </c>
      <c r="AN393" t="e">
        <f>NA()</f>
        <v>#N/A</v>
      </c>
      <c r="AO393" t="e">
        <f>NA()</f>
        <v>#N/A</v>
      </c>
      <c r="AP393">
        <v>7</v>
      </c>
    </row>
    <row r="394" spans="1:42">
      <c r="A394" s="1">
        <v>206387183.984</v>
      </c>
      <c r="C394">
        <v>-2186000</v>
      </c>
      <c r="D394">
        <v>-6341000</v>
      </c>
      <c r="E394">
        <v>971700</v>
      </c>
      <c r="F394">
        <v>4333</v>
      </c>
      <c r="G394">
        <v>-569.79999999999995</v>
      </c>
      <c r="H394">
        <v>5941</v>
      </c>
      <c r="I394">
        <v>7.9659442901611328</v>
      </c>
      <c r="J394">
        <v>-109.25412750244141</v>
      </c>
      <c r="K394">
        <v>399588.3125</v>
      </c>
      <c r="AJ394" t="e">
        <f>NA()</f>
        <v>#N/A</v>
      </c>
      <c r="AK394" t="e">
        <f>NA()</f>
        <v>#N/A</v>
      </c>
      <c r="AL394" t="e">
        <f>NA()</f>
        <v>#N/A</v>
      </c>
      <c r="AM394" t="e">
        <f>NA()</f>
        <v>#N/A</v>
      </c>
      <c r="AN394" t="e">
        <f>NA()</f>
        <v>#N/A</v>
      </c>
      <c r="AO394" t="e">
        <f>NA()</f>
        <v>#N/A</v>
      </c>
      <c r="AP394">
        <v>7</v>
      </c>
    </row>
    <row r="395" spans="1:42">
      <c r="A395" s="1">
        <v>206387184.234</v>
      </c>
      <c r="C395">
        <v>-2185000</v>
      </c>
      <c r="D395">
        <v>-6341000</v>
      </c>
      <c r="E395">
        <v>973100</v>
      </c>
      <c r="F395">
        <v>4334</v>
      </c>
      <c r="G395">
        <v>-568</v>
      </c>
      <c r="H395">
        <v>5941</v>
      </c>
      <c r="I395">
        <v>7.9659442901611328</v>
      </c>
      <c r="J395">
        <v>-109.25412750244141</v>
      </c>
      <c r="K395">
        <v>399588.3125</v>
      </c>
      <c r="AJ395" t="e">
        <f>NA()</f>
        <v>#N/A</v>
      </c>
      <c r="AK395" t="e">
        <f>NA()</f>
        <v>#N/A</v>
      </c>
      <c r="AL395" t="e">
        <f>NA()</f>
        <v>#N/A</v>
      </c>
      <c r="AM395" t="e">
        <f>NA()</f>
        <v>#N/A</v>
      </c>
      <c r="AN395" t="e">
        <f>NA()</f>
        <v>#N/A</v>
      </c>
      <c r="AO395" t="e">
        <f>NA()</f>
        <v>#N/A</v>
      </c>
      <c r="AP395">
        <v>7</v>
      </c>
    </row>
    <row r="396" spans="1:42">
      <c r="A396" s="1">
        <v>206387184.484</v>
      </c>
      <c r="C396">
        <v>-2184000</v>
      </c>
      <c r="D396">
        <v>-6341000</v>
      </c>
      <c r="E396">
        <v>974600</v>
      </c>
      <c r="F396">
        <v>4334</v>
      </c>
      <c r="G396">
        <v>-566.1</v>
      </c>
      <c r="H396">
        <v>5940</v>
      </c>
      <c r="I396">
        <v>7.9659442901611328</v>
      </c>
      <c r="J396">
        <v>-109.25412750244141</v>
      </c>
      <c r="K396">
        <v>399588.3125</v>
      </c>
      <c r="AJ396" t="e">
        <f>NA()</f>
        <v>#N/A</v>
      </c>
      <c r="AK396" t="e">
        <f>NA()</f>
        <v>#N/A</v>
      </c>
      <c r="AL396" t="e">
        <f>NA()</f>
        <v>#N/A</v>
      </c>
      <c r="AM396" t="e">
        <f>NA()</f>
        <v>#N/A</v>
      </c>
      <c r="AN396" t="e">
        <f>NA()</f>
        <v>#N/A</v>
      </c>
      <c r="AO396" t="e">
        <f>NA()</f>
        <v>#N/A</v>
      </c>
      <c r="AP396">
        <v>7</v>
      </c>
    </row>
    <row r="397" spans="1:42">
      <c r="A397" s="1">
        <v>206387184.734</v>
      </c>
      <c r="C397">
        <v>-2183000</v>
      </c>
      <c r="D397">
        <v>-6341000</v>
      </c>
      <c r="E397">
        <v>976100</v>
      </c>
      <c r="F397">
        <v>4335</v>
      </c>
      <c r="G397">
        <v>-564.29999999999995</v>
      </c>
      <c r="H397">
        <v>5940</v>
      </c>
      <c r="I397">
        <v>7.9659442901611328</v>
      </c>
      <c r="J397">
        <v>-109.25412750244141</v>
      </c>
      <c r="K397">
        <v>399588.3125</v>
      </c>
      <c r="AJ397" t="e">
        <f>NA()</f>
        <v>#N/A</v>
      </c>
      <c r="AK397" t="e">
        <f>NA()</f>
        <v>#N/A</v>
      </c>
      <c r="AL397" t="e">
        <f>NA()</f>
        <v>#N/A</v>
      </c>
      <c r="AM397" t="e">
        <f>NA()</f>
        <v>#N/A</v>
      </c>
      <c r="AN397" t="e">
        <f>NA()</f>
        <v>#N/A</v>
      </c>
      <c r="AO397" t="e">
        <f>NA()</f>
        <v>#N/A</v>
      </c>
      <c r="AP397">
        <v>7</v>
      </c>
    </row>
    <row r="398" spans="1:42">
      <c r="A398" s="1">
        <v>206387184.984</v>
      </c>
      <c r="C398">
        <v>-2182000</v>
      </c>
      <c r="D398">
        <v>-6342000</v>
      </c>
      <c r="E398">
        <v>977500</v>
      </c>
      <c r="F398">
        <v>4336</v>
      </c>
      <c r="G398">
        <v>-562.4</v>
      </c>
      <c r="H398">
        <v>5940</v>
      </c>
      <c r="I398">
        <v>7.9659442901611328</v>
      </c>
      <c r="J398">
        <v>-109.25412750244141</v>
      </c>
      <c r="K398">
        <v>399588.3125</v>
      </c>
      <c r="AJ398" t="e">
        <f>NA()</f>
        <v>#N/A</v>
      </c>
      <c r="AK398" t="e">
        <f>NA()</f>
        <v>#N/A</v>
      </c>
      <c r="AL398" t="e">
        <f>NA()</f>
        <v>#N/A</v>
      </c>
      <c r="AM398" t="e">
        <f>NA()</f>
        <v>#N/A</v>
      </c>
      <c r="AN398" t="e">
        <f>NA()</f>
        <v>#N/A</v>
      </c>
      <c r="AO398" t="e">
        <f>NA()</f>
        <v>#N/A</v>
      </c>
      <c r="AP398">
        <v>7</v>
      </c>
    </row>
    <row r="399" spans="1:42">
      <c r="A399" s="1">
        <v>206387185.234</v>
      </c>
      <c r="C399">
        <v>-2180000</v>
      </c>
      <c r="D399">
        <v>-6342000</v>
      </c>
      <c r="E399">
        <v>979000</v>
      </c>
      <c r="F399">
        <v>4336</v>
      </c>
      <c r="G399">
        <v>-560.5</v>
      </c>
      <c r="H399">
        <v>5939</v>
      </c>
      <c r="I399">
        <v>7.9659442901611328</v>
      </c>
      <c r="J399">
        <v>-109.25412750244141</v>
      </c>
      <c r="K399">
        <v>399588.3125</v>
      </c>
      <c r="AJ399" t="e">
        <f>NA()</f>
        <v>#N/A</v>
      </c>
      <c r="AK399" t="e">
        <f>NA()</f>
        <v>#N/A</v>
      </c>
      <c r="AL399" t="e">
        <f>NA()</f>
        <v>#N/A</v>
      </c>
      <c r="AM399" t="e">
        <f>NA()</f>
        <v>#N/A</v>
      </c>
      <c r="AN399" t="e">
        <f>NA()</f>
        <v>#N/A</v>
      </c>
      <c r="AO399" t="e">
        <f>NA()</f>
        <v>#N/A</v>
      </c>
      <c r="AP399">
        <v>7</v>
      </c>
    </row>
    <row r="400" spans="1:42">
      <c r="A400" s="1">
        <v>206387185.484</v>
      </c>
      <c r="C400">
        <v>-2179000</v>
      </c>
      <c r="D400">
        <v>-6342000</v>
      </c>
      <c r="E400">
        <v>980500</v>
      </c>
      <c r="F400">
        <v>4337</v>
      </c>
      <c r="G400">
        <v>-558.70000000000005</v>
      </c>
      <c r="H400">
        <v>5939</v>
      </c>
      <c r="I400">
        <v>7.9659442901611328</v>
      </c>
      <c r="J400">
        <v>-109.25412750244141</v>
      </c>
      <c r="K400">
        <v>399588.3125</v>
      </c>
      <c r="AJ400" t="e">
        <f>NA()</f>
        <v>#N/A</v>
      </c>
      <c r="AK400" t="e">
        <f>NA()</f>
        <v>#N/A</v>
      </c>
      <c r="AL400" t="e">
        <f>NA()</f>
        <v>#N/A</v>
      </c>
      <c r="AM400" t="e">
        <f>NA()</f>
        <v>#N/A</v>
      </c>
      <c r="AN400" t="e">
        <f>NA()</f>
        <v>#N/A</v>
      </c>
      <c r="AO400" t="e">
        <f>NA()</f>
        <v>#N/A</v>
      </c>
      <c r="AP400">
        <v>7</v>
      </c>
    </row>
    <row r="401" spans="1:42">
      <c r="A401" s="1">
        <v>206387185.734</v>
      </c>
      <c r="C401">
        <v>-2178000</v>
      </c>
      <c r="D401">
        <v>-6342000</v>
      </c>
      <c r="E401">
        <v>982000</v>
      </c>
      <c r="F401">
        <v>4338</v>
      </c>
      <c r="G401">
        <v>-556.79999999999995</v>
      </c>
      <c r="H401">
        <v>5939</v>
      </c>
      <c r="I401">
        <v>7.9659442901611328</v>
      </c>
      <c r="J401">
        <v>-109.25412750244141</v>
      </c>
      <c r="K401">
        <v>399588.3125</v>
      </c>
      <c r="AJ401" t="e">
        <f>NA()</f>
        <v>#N/A</v>
      </c>
      <c r="AK401" t="e">
        <f>NA()</f>
        <v>#N/A</v>
      </c>
      <c r="AL401" t="e">
        <f>NA()</f>
        <v>#N/A</v>
      </c>
      <c r="AM401" t="e">
        <f>NA()</f>
        <v>#N/A</v>
      </c>
      <c r="AN401" t="e">
        <f>NA()</f>
        <v>#N/A</v>
      </c>
      <c r="AO401" t="e">
        <f>NA()</f>
        <v>#N/A</v>
      </c>
      <c r="AP401">
        <v>7</v>
      </c>
    </row>
    <row r="402" spans="1:42">
      <c r="A402" s="1">
        <v>206387185.984</v>
      </c>
      <c r="C402">
        <v>-2177000</v>
      </c>
      <c r="D402">
        <v>-6342000</v>
      </c>
      <c r="E402">
        <v>983400</v>
      </c>
      <c r="F402">
        <v>4339</v>
      </c>
      <c r="G402">
        <v>-554.9</v>
      </c>
      <c r="H402">
        <v>5938</v>
      </c>
      <c r="I402">
        <v>7.9659442901611328</v>
      </c>
      <c r="J402">
        <v>-109.25412750244141</v>
      </c>
      <c r="K402">
        <v>399588.3125</v>
      </c>
      <c r="AJ402" t="e">
        <f>NA()</f>
        <v>#N/A</v>
      </c>
      <c r="AK402" t="e">
        <f>NA()</f>
        <v>#N/A</v>
      </c>
      <c r="AL402" t="e">
        <f>NA()</f>
        <v>#N/A</v>
      </c>
      <c r="AM402" t="e">
        <f>NA()</f>
        <v>#N/A</v>
      </c>
      <c r="AN402" t="e">
        <f>NA()</f>
        <v>#N/A</v>
      </c>
      <c r="AO402" t="e">
        <f>NA()</f>
        <v>#N/A</v>
      </c>
      <c r="AP402">
        <v>7</v>
      </c>
    </row>
    <row r="403" spans="1:42">
      <c r="A403" s="1">
        <v>206387186.234</v>
      </c>
      <c r="C403">
        <v>-2176000</v>
      </c>
      <c r="D403">
        <v>-6342000</v>
      </c>
      <c r="E403">
        <v>984900</v>
      </c>
      <c r="F403">
        <v>4339</v>
      </c>
      <c r="G403">
        <v>-553</v>
      </c>
      <c r="H403">
        <v>5938</v>
      </c>
      <c r="I403">
        <v>7.9659442901611328</v>
      </c>
      <c r="J403">
        <v>-109.25412750244141</v>
      </c>
      <c r="K403">
        <v>399588.3125</v>
      </c>
      <c r="AJ403" t="e">
        <f>NA()</f>
        <v>#N/A</v>
      </c>
      <c r="AK403" t="e">
        <f>NA()</f>
        <v>#N/A</v>
      </c>
      <c r="AL403" t="e">
        <f>NA()</f>
        <v>#N/A</v>
      </c>
      <c r="AM403" t="e">
        <f>NA()</f>
        <v>#N/A</v>
      </c>
      <c r="AN403" t="e">
        <f>NA()</f>
        <v>#N/A</v>
      </c>
      <c r="AO403" t="e">
        <f>NA()</f>
        <v>#N/A</v>
      </c>
      <c r="AP403">
        <v>7</v>
      </c>
    </row>
    <row r="404" spans="1:42">
      <c r="A404" s="1">
        <v>206387186.484</v>
      </c>
      <c r="C404">
        <v>-2175000</v>
      </c>
      <c r="D404">
        <v>-6342000</v>
      </c>
      <c r="E404">
        <v>986400</v>
      </c>
      <c r="F404">
        <v>4340</v>
      </c>
      <c r="G404">
        <v>-551.20000000000005</v>
      </c>
      <c r="H404">
        <v>5938</v>
      </c>
      <c r="I404">
        <v>7.9659442901611328</v>
      </c>
      <c r="J404">
        <v>-109.25412750244141</v>
      </c>
      <c r="K404">
        <v>399588.3125</v>
      </c>
      <c r="AJ404" t="e">
        <f>NA()</f>
        <v>#N/A</v>
      </c>
      <c r="AK404" t="e">
        <f>NA()</f>
        <v>#N/A</v>
      </c>
      <c r="AL404" t="e">
        <f>NA()</f>
        <v>#N/A</v>
      </c>
      <c r="AM404" t="e">
        <f>NA()</f>
        <v>#N/A</v>
      </c>
      <c r="AN404" t="e">
        <f>NA()</f>
        <v>#N/A</v>
      </c>
      <c r="AO404" t="e">
        <f>NA()</f>
        <v>#N/A</v>
      </c>
      <c r="AP404">
        <v>7</v>
      </c>
    </row>
    <row r="405" spans="1:42">
      <c r="A405" s="1">
        <v>206387186.484</v>
      </c>
      <c r="C405">
        <v>-2175000</v>
      </c>
      <c r="D405">
        <v>-6342000</v>
      </c>
      <c r="E405">
        <v>986400</v>
      </c>
      <c r="F405">
        <v>4340</v>
      </c>
      <c r="G405">
        <v>-551.20000000000005</v>
      </c>
      <c r="H405">
        <v>5938</v>
      </c>
      <c r="I405">
        <v>8.4338741302490234</v>
      </c>
      <c r="J405">
        <v>-108.91960144042969</v>
      </c>
      <c r="K405">
        <v>399516.1875</v>
      </c>
      <c r="AJ405">
        <v>1</v>
      </c>
      <c r="AK405" t="e">
        <f>NA()</f>
        <v>#N/A</v>
      </c>
      <c r="AL405">
        <v>3</v>
      </c>
      <c r="AM405" t="e">
        <f>NA()</f>
        <v>#N/A</v>
      </c>
      <c r="AN405" t="e">
        <f>NA()</f>
        <v>#N/A</v>
      </c>
      <c r="AO405" t="e">
        <f>NA()</f>
        <v>#N/A</v>
      </c>
      <c r="AP405" t="e">
        <f>NA()</f>
        <v>#N/A</v>
      </c>
    </row>
    <row r="406" spans="1:42">
      <c r="A406" s="1">
        <v>206387186.984</v>
      </c>
      <c r="C406">
        <v>-2173000</v>
      </c>
      <c r="D406">
        <v>-6343000</v>
      </c>
      <c r="E406">
        <v>989300</v>
      </c>
      <c r="F406">
        <v>4341</v>
      </c>
      <c r="G406">
        <v>-547.5</v>
      </c>
      <c r="H406">
        <v>5937</v>
      </c>
      <c r="I406">
        <v>8.4338741302490234</v>
      </c>
      <c r="J406">
        <v>-108.91960144042969</v>
      </c>
      <c r="K406">
        <v>399516.1875</v>
      </c>
      <c r="AJ406" t="e">
        <f>NA()</f>
        <v>#N/A</v>
      </c>
      <c r="AK406" t="e">
        <f>NA()</f>
        <v>#N/A</v>
      </c>
      <c r="AL406" t="e">
        <f>NA()</f>
        <v>#N/A</v>
      </c>
      <c r="AM406" t="e">
        <f>NA()</f>
        <v>#N/A</v>
      </c>
      <c r="AN406" t="e">
        <f>NA()</f>
        <v>#N/A</v>
      </c>
      <c r="AO406" t="e">
        <f>NA()</f>
        <v>#N/A</v>
      </c>
      <c r="AP406" t="e">
        <f>NA()</f>
        <v>#N/A</v>
      </c>
    </row>
    <row r="407" spans="1:42">
      <c r="A407" s="1">
        <v>206387187.234</v>
      </c>
      <c r="C407">
        <v>-2172000</v>
      </c>
      <c r="D407">
        <v>-6343000</v>
      </c>
      <c r="E407">
        <v>990800</v>
      </c>
      <c r="F407">
        <v>4342</v>
      </c>
      <c r="G407">
        <v>-545.6</v>
      </c>
      <c r="H407">
        <v>5937</v>
      </c>
      <c r="I407">
        <v>8.4338741302490234</v>
      </c>
      <c r="J407">
        <v>-108.91960144042969</v>
      </c>
      <c r="K407">
        <v>399516.1875</v>
      </c>
      <c r="AJ407" t="e">
        <f>NA()</f>
        <v>#N/A</v>
      </c>
      <c r="AK407" t="e">
        <f>NA()</f>
        <v>#N/A</v>
      </c>
      <c r="AL407" t="e">
        <f>NA()</f>
        <v>#N/A</v>
      </c>
      <c r="AM407" t="e">
        <f>NA()</f>
        <v>#N/A</v>
      </c>
      <c r="AN407" t="e">
        <f>NA()</f>
        <v>#N/A</v>
      </c>
      <c r="AO407" t="e">
        <f>NA()</f>
        <v>#N/A</v>
      </c>
      <c r="AP407" t="e">
        <f>NA()</f>
        <v>#N/A</v>
      </c>
    </row>
    <row r="408" spans="1:42">
      <c r="A408" s="1">
        <v>206387187.484</v>
      </c>
      <c r="C408">
        <v>-2171000</v>
      </c>
      <c r="D408">
        <v>-6343000</v>
      </c>
      <c r="E408">
        <v>992300</v>
      </c>
      <c r="F408">
        <v>4343</v>
      </c>
      <c r="G408">
        <v>-543.70000000000005</v>
      </c>
      <c r="H408">
        <v>5936</v>
      </c>
      <c r="I408">
        <v>8.4338741302490234</v>
      </c>
      <c r="J408">
        <v>-108.91960144042969</v>
      </c>
      <c r="K408">
        <v>399516.1875</v>
      </c>
      <c r="AJ408" t="e">
        <f>NA()</f>
        <v>#N/A</v>
      </c>
      <c r="AK408" t="e">
        <f>NA()</f>
        <v>#N/A</v>
      </c>
      <c r="AL408" t="e">
        <f>NA()</f>
        <v>#N/A</v>
      </c>
      <c r="AM408" t="e">
        <f>NA()</f>
        <v>#N/A</v>
      </c>
      <c r="AN408" t="e">
        <f>NA()</f>
        <v>#N/A</v>
      </c>
      <c r="AO408" t="e">
        <f>NA()</f>
        <v>#N/A</v>
      </c>
      <c r="AP408" t="e">
        <f>NA()</f>
        <v>#N/A</v>
      </c>
    </row>
    <row r="409" spans="1:42">
      <c r="A409" s="1">
        <v>206387187.734</v>
      </c>
      <c r="C409">
        <v>-2170000</v>
      </c>
      <c r="D409">
        <v>-6343000</v>
      </c>
      <c r="E409">
        <v>993700</v>
      </c>
      <c r="F409">
        <v>4343</v>
      </c>
      <c r="G409">
        <v>-541.9</v>
      </c>
      <c r="H409">
        <v>5936</v>
      </c>
      <c r="I409">
        <v>8.4338741302490234</v>
      </c>
      <c r="J409">
        <v>-108.91960144042969</v>
      </c>
      <c r="K409">
        <v>399516.1875</v>
      </c>
      <c r="AJ409" t="e">
        <f>NA()</f>
        <v>#N/A</v>
      </c>
      <c r="AK409" t="e">
        <f>NA()</f>
        <v>#N/A</v>
      </c>
      <c r="AL409" t="e">
        <f>NA()</f>
        <v>#N/A</v>
      </c>
      <c r="AM409" t="e">
        <f>NA()</f>
        <v>#N/A</v>
      </c>
      <c r="AN409" t="e">
        <f>NA()</f>
        <v>#N/A</v>
      </c>
      <c r="AO409" t="e">
        <f>NA()</f>
        <v>#N/A</v>
      </c>
      <c r="AP409" t="e">
        <f>NA()</f>
        <v>#N/A</v>
      </c>
    </row>
    <row r="410" spans="1:42">
      <c r="A410" s="1">
        <v>206387187.984</v>
      </c>
      <c r="C410">
        <v>-2169000</v>
      </c>
      <c r="D410">
        <v>-6343000</v>
      </c>
      <c r="E410">
        <v>995200</v>
      </c>
      <c r="F410">
        <v>4344</v>
      </c>
      <c r="G410">
        <v>-540</v>
      </c>
      <c r="H410">
        <v>5936</v>
      </c>
      <c r="I410">
        <v>8.4338741302490234</v>
      </c>
      <c r="J410">
        <v>-108.91960144042969</v>
      </c>
      <c r="K410">
        <v>399516.1875</v>
      </c>
      <c r="AJ410" t="e">
        <f>NA()</f>
        <v>#N/A</v>
      </c>
      <c r="AK410" t="e">
        <f>NA()</f>
        <v>#N/A</v>
      </c>
      <c r="AL410" t="e">
        <f>NA()</f>
        <v>#N/A</v>
      </c>
      <c r="AM410" t="e">
        <f>NA()</f>
        <v>#N/A</v>
      </c>
      <c r="AN410" t="e">
        <f>NA()</f>
        <v>#N/A</v>
      </c>
      <c r="AO410" t="e">
        <f>NA()</f>
        <v>#N/A</v>
      </c>
      <c r="AP410" t="e">
        <f>NA()</f>
        <v>#N/A</v>
      </c>
    </row>
    <row r="411" spans="1:42">
      <c r="A411" s="1">
        <v>206387188.234</v>
      </c>
      <c r="C411">
        <v>-2168000</v>
      </c>
      <c r="D411">
        <v>-6343000</v>
      </c>
      <c r="E411">
        <v>996600</v>
      </c>
      <c r="F411">
        <v>4345</v>
      </c>
      <c r="G411">
        <v>-538.1</v>
      </c>
      <c r="H411">
        <v>5936</v>
      </c>
      <c r="I411">
        <v>8.4338741302490234</v>
      </c>
      <c r="J411">
        <v>-108.91960144042969</v>
      </c>
      <c r="K411">
        <v>399516.1875</v>
      </c>
      <c r="AJ411" t="e">
        <f>NA()</f>
        <v>#N/A</v>
      </c>
      <c r="AK411" t="e">
        <f>NA()</f>
        <v>#N/A</v>
      </c>
      <c r="AL411" t="e">
        <f>NA()</f>
        <v>#N/A</v>
      </c>
      <c r="AM411" t="e">
        <f>NA()</f>
        <v>#N/A</v>
      </c>
      <c r="AN411" t="e">
        <f>NA()</f>
        <v>#N/A</v>
      </c>
      <c r="AO411" t="e">
        <f>NA()</f>
        <v>#N/A</v>
      </c>
      <c r="AP411" t="e">
        <f>NA()</f>
        <v>#N/A</v>
      </c>
    </row>
    <row r="412" spans="1:42">
      <c r="A412" s="1">
        <v>206387188.484</v>
      </c>
      <c r="C412">
        <v>-2166000</v>
      </c>
      <c r="D412">
        <v>-6344000</v>
      </c>
      <c r="E412">
        <v>998100</v>
      </c>
      <c r="F412">
        <v>4345</v>
      </c>
      <c r="G412">
        <v>-536.20000000000005</v>
      </c>
      <c r="H412">
        <v>5935</v>
      </c>
      <c r="I412">
        <v>8.4338741302490234</v>
      </c>
      <c r="J412">
        <v>-108.91960144042969</v>
      </c>
      <c r="K412">
        <v>399516.1875</v>
      </c>
      <c r="AJ412" t="e">
        <f>NA()</f>
        <v>#N/A</v>
      </c>
      <c r="AK412" t="e">
        <f>NA()</f>
        <v>#N/A</v>
      </c>
      <c r="AL412" t="e">
        <f>NA()</f>
        <v>#N/A</v>
      </c>
      <c r="AM412" t="e">
        <f>NA()</f>
        <v>#N/A</v>
      </c>
      <c r="AN412" t="e">
        <f>NA()</f>
        <v>#N/A</v>
      </c>
      <c r="AO412" t="e">
        <f>NA()</f>
        <v>#N/A</v>
      </c>
      <c r="AP412" t="e">
        <f>NA()</f>
        <v>#N/A</v>
      </c>
    </row>
    <row r="413" spans="1:42">
      <c r="A413" s="1">
        <v>206387188.734</v>
      </c>
      <c r="C413">
        <v>-2165000</v>
      </c>
      <c r="D413">
        <v>-6344000</v>
      </c>
      <c r="E413">
        <v>999600</v>
      </c>
      <c r="F413">
        <v>4346</v>
      </c>
      <c r="G413">
        <v>-534.4</v>
      </c>
      <c r="H413">
        <v>5935</v>
      </c>
      <c r="I413">
        <v>8.4338741302490234</v>
      </c>
      <c r="J413">
        <v>-108.91960144042969</v>
      </c>
      <c r="K413">
        <v>399516.1875</v>
      </c>
      <c r="AJ413" t="e">
        <f>NA()</f>
        <v>#N/A</v>
      </c>
      <c r="AK413" t="e">
        <f>NA()</f>
        <v>#N/A</v>
      </c>
      <c r="AL413" t="e">
        <f>NA()</f>
        <v>#N/A</v>
      </c>
      <c r="AM413" t="e">
        <f>NA()</f>
        <v>#N/A</v>
      </c>
      <c r="AN413" t="e">
        <f>NA()</f>
        <v>#N/A</v>
      </c>
      <c r="AO413" t="e">
        <f>NA()</f>
        <v>#N/A</v>
      </c>
      <c r="AP413" t="e">
        <f>NA()</f>
        <v>#N/A</v>
      </c>
    </row>
    <row r="414" spans="1:42">
      <c r="A414" s="1">
        <v>206387188.984</v>
      </c>
      <c r="C414">
        <v>-2164000</v>
      </c>
      <c r="D414">
        <v>-6344000</v>
      </c>
      <c r="E414">
        <v>1001000</v>
      </c>
      <c r="F414">
        <v>4347</v>
      </c>
      <c r="G414">
        <v>-532.5</v>
      </c>
      <c r="H414">
        <v>5935</v>
      </c>
      <c r="I414">
        <v>8.4338741302490234</v>
      </c>
      <c r="J414">
        <v>-108.91960144042969</v>
      </c>
      <c r="K414">
        <v>399516.1875</v>
      </c>
      <c r="AJ414" t="e">
        <f>NA()</f>
        <v>#N/A</v>
      </c>
      <c r="AK414" t="e">
        <f>NA()</f>
        <v>#N/A</v>
      </c>
      <c r="AL414" t="e">
        <f>NA()</f>
        <v>#N/A</v>
      </c>
      <c r="AM414" t="e">
        <f>NA()</f>
        <v>#N/A</v>
      </c>
      <c r="AN414" t="e">
        <f>NA()</f>
        <v>#N/A</v>
      </c>
      <c r="AO414" t="e">
        <f>NA()</f>
        <v>#N/A</v>
      </c>
      <c r="AP414" t="e">
        <f>NA()</f>
        <v>#N/A</v>
      </c>
    </row>
    <row r="415" spans="1:42">
      <c r="A415" s="1">
        <v>206387189.234</v>
      </c>
      <c r="C415">
        <v>-2163000</v>
      </c>
      <c r="D415">
        <v>-6344000</v>
      </c>
      <c r="E415">
        <v>1003000</v>
      </c>
      <c r="F415">
        <v>4347</v>
      </c>
      <c r="G415">
        <v>-530.70000000000005</v>
      </c>
      <c r="H415">
        <v>5934</v>
      </c>
      <c r="I415">
        <v>8.4338741302490234</v>
      </c>
      <c r="J415">
        <v>-108.91960144042969</v>
      </c>
      <c r="K415">
        <v>399516.1875</v>
      </c>
      <c r="AJ415" t="e">
        <f>NA()</f>
        <v>#N/A</v>
      </c>
      <c r="AK415" t="e">
        <f>NA()</f>
        <v>#N/A</v>
      </c>
      <c r="AL415" t="e">
        <f>NA()</f>
        <v>#N/A</v>
      </c>
      <c r="AM415" t="e">
        <f>NA()</f>
        <v>#N/A</v>
      </c>
      <c r="AN415" t="e">
        <f>NA()</f>
        <v>#N/A</v>
      </c>
      <c r="AO415" t="e">
        <f>NA()</f>
        <v>#N/A</v>
      </c>
      <c r="AP415" t="e">
        <f>NA()</f>
        <v>#N/A</v>
      </c>
    </row>
    <row r="416" spans="1:42">
      <c r="A416" s="1">
        <v>206387189.484</v>
      </c>
      <c r="C416">
        <v>-2162000</v>
      </c>
      <c r="D416">
        <v>-6344000</v>
      </c>
      <c r="E416">
        <v>1004000</v>
      </c>
      <c r="F416">
        <v>4348</v>
      </c>
      <c r="G416">
        <v>-528.79999999999995</v>
      </c>
      <c r="H416">
        <v>5934</v>
      </c>
      <c r="I416">
        <v>8.4338741302490234</v>
      </c>
      <c r="J416">
        <v>-108.91960144042969</v>
      </c>
      <c r="K416">
        <v>399516.1875</v>
      </c>
      <c r="AJ416" t="e">
        <f>NA()</f>
        <v>#N/A</v>
      </c>
      <c r="AK416" t="e">
        <f>NA()</f>
        <v>#N/A</v>
      </c>
      <c r="AL416" t="e">
        <f>NA()</f>
        <v>#N/A</v>
      </c>
      <c r="AM416" t="e">
        <f>NA()</f>
        <v>#N/A</v>
      </c>
      <c r="AN416" t="e">
        <f>NA()</f>
        <v>#N/A</v>
      </c>
      <c r="AO416" t="e">
        <f>NA()</f>
        <v>#N/A</v>
      </c>
      <c r="AP416" t="e">
        <f>NA()</f>
        <v>#N/A</v>
      </c>
    </row>
    <row r="417" spans="1:42">
      <c r="A417" s="1">
        <v>206387189.734</v>
      </c>
      <c r="C417">
        <v>-2161000</v>
      </c>
      <c r="D417">
        <v>-6344000</v>
      </c>
      <c r="E417">
        <v>1005000</v>
      </c>
      <c r="F417">
        <v>4349</v>
      </c>
      <c r="G417">
        <v>-526.9</v>
      </c>
      <c r="H417">
        <v>5934</v>
      </c>
      <c r="I417">
        <v>8.4338741302490234</v>
      </c>
      <c r="J417">
        <v>-108.91960144042969</v>
      </c>
      <c r="K417">
        <v>399516.1875</v>
      </c>
      <c r="AJ417" t="e">
        <f>NA()</f>
        <v>#N/A</v>
      </c>
      <c r="AK417" t="e">
        <f>NA()</f>
        <v>#N/A</v>
      </c>
      <c r="AL417" t="e">
        <f>NA()</f>
        <v>#N/A</v>
      </c>
      <c r="AM417" t="e">
        <f>NA()</f>
        <v>#N/A</v>
      </c>
      <c r="AN417" t="e">
        <f>NA()</f>
        <v>#N/A</v>
      </c>
      <c r="AO417" t="e">
        <f>NA()</f>
        <v>#N/A</v>
      </c>
      <c r="AP417" t="e">
        <f>NA()</f>
        <v>#N/A</v>
      </c>
    </row>
    <row r="418" spans="1:42">
      <c r="A418" s="1">
        <v>206387189.984</v>
      </c>
      <c r="C418">
        <v>-2160000</v>
      </c>
      <c r="D418">
        <v>-6344000</v>
      </c>
      <c r="E418">
        <v>1007000</v>
      </c>
      <c r="F418">
        <v>4349</v>
      </c>
      <c r="G418">
        <v>-525.1</v>
      </c>
      <c r="H418">
        <v>5933</v>
      </c>
      <c r="I418">
        <v>8.4338741302490234</v>
      </c>
      <c r="J418">
        <v>-108.91960144042969</v>
      </c>
      <c r="K418">
        <v>399516.1875</v>
      </c>
      <c r="AJ418" t="e">
        <f>NA()</f>
        <v>#N/A</v>
      </c>
      <c r="AK418" t="e">
        <f>NA()</f>
        <v>#N/A</v>
      </c>
      <c r="AL418" t="e">
        <f>NA()</f>
        <v>#N/A</v>
      </c>
      <c r="AM418" t="e">
        <f>NA()</f>
        <v>#N/A</v>
      </c>
      <c r="AN418" t="e">
        <f>NA()</f>
        <v>#N/A</v>
      </c>
      <c r="AO418" t="e">
        <f>NA()</f>
        <v>#N/A</v>
      </c>
      <c r="AP418" t="e">
        <f>NA()</f>
        <v>#N/A</v>
      </c>
    </row>
    <row r="419" spans="1:42">
      <c r="A419" s="1">
        <v>206387190.234</v>
      </c>
      <c r="C419">
        <v>-2159000</v>
      </c>
      <c r="D419">
        <v>-6344000</v>
      </c>
      <c r="E419">
        <v>1008000</v>
      </c>
      <c r="F419">
        <v>4350</v>
      </c>
      <c r="G419">
        <v>-523.29999999999995</v>
      </c>
      <c r="H419">
        <v>5933</v>
      </c>
      <c r="I419">
        <v>8.4338741302490234</v>
      </c>
      <c r="J419">
        <v>-108.91960144042969</v>
      </c>
      <c r="K419">
        <v>399516.1875</v>
      </c>
      <c r="AJ419" t="e">
        <f>NA()</f>
        <v>#N/A</v>
      </c>
      <c r="AK419" t="e">
        <f>NA()</f>
        <v>#N/A</v>
      </c>
      <c r="AL419" t="e">
        <f>NA()</f>
        <v>#N/A</v>
      </c>
      <c r="AM419" t="e">
        <f>NA()</f>
        <v>#N/A</v>
      </c>
      <c r="AN419" t="e">
        <f>NA()</f>
        <v>#N/A</v>
      </c>
      <c r="AO419" t="e">
        <f>NA()</f>
        <v>#N/A</v>
      </c>
      <c r="AP419" t="e">
        <f>NA()</f>
        <v>#N/A</v>
      </c>
    </row>
    <row r="420" spans="1:42">
      <c r="A420" s="1">
        <v>206387190.234</v>
      </c>
      <c r="C420">
        <v>-2159000</v>
      </c>
      <c r="D420">
        <v>-6344000</v>
      </c>
      <c r="E420">
        <v>1008000</v>
      </c>
      <c r="F420">
        <v>4350</v>
      </c>
      <c r="G420">
        <v>-523.29999999999995</v>
      </c>
      <c r="H420">
        <v>5933</v>
      </c>
      <c r="I420">
        <v>8.6232395172119141</v>
      </c>
      <c r="J420">
        <v>-108.78382873535156</v>
      </c>
      <c r="K420">
        <v>399491.46875</v>
      </c>
      <c r="AJ420">
        <v>1</v>
      </c>
      <c r="AK420" t="e">
        <f>NA()</f>
        <v>#N/A</v>
      </c>
      <c r="AL420">
        <v>3</v>
      </c>
      <c r="AM420" t="e">
        <f>NA()</f>
        <v>#N/A</v>
      </c>
      <c r="AN420" t="e">
        <f>NA()</f>
        <v>#N/A</v>
      </c>
      <c r="AO420" t="e">
        <f>NA()</f>
        <v>#N/A</v>
      </c>
      <c r="AP420" t="e">
        <f>NA()</f>
        <v>#N/A</v>
      </c>
    </row>
    <row r="421" spans="1:42">
      <c r="A421" s="1">
        <v>206387190.234</v>
      </c>
      <c r="C421">
        <v>-2159000</v>
      </c>
      <c r="D421">
        <v>-6344000</v>
      </c>
      <c r="E421">
        <v>1008000</v>
      </c>
      <c r="F421">
        <v>4350</v>
      </c>
      <c r="G421">
        <v>-523.29999999999995</v>
      </c>
      <c r="H421">
        <v>5933</v>
      </c>
      <c r="I421">
        <v>8.6360435485839844</v>
      </c>
      <c r="J421">
        <v>-108.77462005615234</v>
      </c>
      <c r="K421">
        <v>399498.59375</v>
      </c>
      <c r="AJ421">
        <v>1</v>
      </c>
      <c r="AK421" t="e">
        <f>NA()</f>
        <v>#N/A</v>
      </c>
      <c r="AL421">
        <v>3</v>
      </c>
      <c r="AM421" t="e">
        <f>NA()</f>
        <v>#N/A</v>
      </c>
      <c r="AN421" t="e">
        <f>NA()</f>
        <v>#N/A</v>
      </c>
      <c r="AO421" t="e">
        <f>NA()</f>
        <v>#N/A</v>
      </c>
      <c r="AP421" t="e">
        <f>NA()</f>
        <v>#N/A</v>
      </c>
    </row>
    <row r="422" spans="1:42">
      <c r="A422" s="1">
        <v>206387190.984</v>
      </c>
      <c r="C422">
        <v>-2156000</v>
      </c>
      <c r="D422">
        <v>-6345000</v>
      </c>
      <c r="E422">
        <v>1013000</v>
      </c>
      <c r="F422">
        <v>4352</v>
      </c>
      <c r="G422">
        <v>-517.6</v>
      </c>
      <c r="H422">
        <v>5932</v>
      </c>
      <c r="I422">
        <v>8.6360435485839844</v>
      </c>
      <c r="J422">
        <v>-108.77462005615234</v>
      </c>
      <c r="K422">
        <v>399498.59375</v>
      </c>
      <c r="AJ422" t="e">
        <f>NA()</f>
        <v>#N/A</v>
      </c>
      <c r="AK422" t="e">
        <f>NA()</f>
        <v>#N/A</v>
      </c>
      <c r="AL422" t="e">
        <f>NA()</f>
        <v>#N/A</v>
      </c>
      <c r="AM422" t="e">
        <f>NA()</f>
        <v>#N/A</v>
      </c>
      <c r="AN422" t="e">
        <f>NA()</f>
        <v>#N/A</v>
      </c>
      <c r="AO422" t="e">
        <f>NA()</f>
        <v>#N/A</v>
      </c>
      <c r="AP422" t="e">
        <f>NA()</f>
        <v>#N/A</v>
      </c>
    </row>
    <row r="423" spans="1:42">
      <c r="A423" s="1">
        <v>206387191.234</v>
      </c>
      <c r="C423">
        <v>-2155000</v>
      </c>
      <c r="D423">
        <v>-6345000</v>
      </c>
      <c r="E423">
        <v>1014000</v>
      </c>
      <c r="F423">
        <v>4353</v>
      </c>
      <c r="G423">
        <v>-515.79999999999995</v>
      </c>
      <c r="H423">
        <v>5932</v>
      </c>
      <c r="I423">
        <v>8.6360435485839844</v>
      </c>
      <c r="J423">
        <v>-108.77462005615234</v>
      </c>
      <c r="K423">
        <v>399498.59375</v>
      </c>
      <c r="AJ423" t="e">
        <f>NA()</f>
        <v>#N/A</v>
      </c>
      <c r="AK423" t="e">
        <f>NA()</f>
        <v>#N/A</v>
      </c>
      <c r="AL423" t="e">
        <f>NA()</f>
        <v>#N/A</v>
      </c>
      <c r="AM423" t="e">
        <f>NA()</f>
        <v>#N/A</v>
      </c>
      <c r="AN423" t="e">
        <f>NA()</f>
        <v>#N/A</v>
      </c>
      <c r="AO423" t="e">
        <f>NA()</f>
        <v>#N/A</v>
      </c>
      <c r="AP423" t="e">
        <f>NA()</f>
        <v>#N/A</v>
      </c>
    </row>
    <row r="424" spans="1:42">
      <c r="A424" s="1">
        <v>206387191.484</v>
      </c>
      <c r="C424">
        <v>-2154000</v>
      </c>
      <c r="D424">
        <v>-6345000</v>
      </c>
      <c r="E424">
        <v>1016000</v>
      </c>
      <c r="F424">
        <v>4353</v>
      </c>
      <c r="G424">
        <v>-513.9</v>
      </c>
      <c r="H424">
        <v>5931</v>
      </c>
      <c r="I424">
        <v>8.6360435485839844</v>
      </c>
      <c r="J424">
        <v>-108.77462005615234</v>
      </c>
      <c r="K424">
        <v>399498.59375</v>
      </c>
      <c r="AJ424" t="e">
        <f>NA()</f>
        <v>#N/A</v>
      </c>
      <c r="AK424" t="e">
        <f>NA()</f>
        <v>#N/A</v>
      </c>
      <c r="AL424" t="e">
        <f>NA()</f>
        <v>#N/A</v>
      </c>
      <c r="AM424" t="e">
        <f>NA()</f>
        <v>#N/A</v>
      </c>
      <c r="AN424" t="e">
        <f>NA()</f>
        <v>#N/A</v>
      </c>
      <c r="AO424" t="e">
        <f>NA()</f>
        <v>#N/A</v>
      </c>
      <c r="AP424" t="e">
        <f>NA()</f>
        <v>#N/A</v>
      </c>
    </row>
    <row r="425" spans="1:42">
      <c r="A425" s="1">
        <v>206387191.734</v>
      </c>
      <c r="C425">
        <v>-2152000</v>
      </c>
      <c r="D425">
        <v>-6345000</v>
      </c>
      <c r="E425">
        <v>1017000</v>
      </c>
      <c r="F425">
        <v>4354</v>
      </c>
      <c r="G425">
        <v>-512</v>
      </c>
      <c r="H425">
        <v>5931</v>
      </c>
      <c r="I425">
        <v>8.6360435485839844</v>
      </c>
      <c r="J425">
        <v>-108.77462005615234</v>
      </c>
      <c r="K425">
        <v>399498.59375</v>
      </c>
      <c r="AJ425" t="e">
        <f>NA()</f>
        <v>#N/A</v>
      </c>
      <c r="AK425" t="e">
        <f>NA()</f>
        <v>#N/A</v>
      </c>
      <c r="AL425" t="e">
        <f>NA()</f>
        <v>#N/A</v>
      </c>
      <c r="AM425" t="e">
        <f>NA()</f>
        <v>#N/A</v>
      </c>
      <c r="AN425" t="e">
        <f>NA()</f>
        <v>#N/A</v>
      </c>
      <c r="AO425" t="e">
        <f>NA()</f>
        <v>#N/A</v>
      </c>
      <c r="AP425" t="e">
        <f>NA()</f>
        <v>#N/A</v>
      </c>
    </row>
    <row r="426" spans="1:42">
      <c r="A426" s="1">
        <v>206387191.984</v>
      </c>
      <c r="C426">
        <v>-2151000</v>
      </c>
      <c r="D426">
        <v>-6345000</v>
      </c>
      <c r="E426">
        <v>1019000</v>
      </c>
      <c r="F426">
        <v>4355</v>
      </c>
      <c r="G426">
        <v>-510.2</v>
      </c>
      <c r="H426">
        <v>5931</v>
      </c>
      <c r="I426">
        <v>8.6360435485839844</v>
      </c>
      <c r="J426">
        <v>-108.77462005615234</v>
      </c>
      <c r="K426">
        <v>399498.59375</v>
      </c>
      <c r="AJ426" t="e">
        <f>NA()</f>
        <v>#N/A</v>
      </c>
      <c r="AK426" t="e">
        <f>NA()</f>
        <v>#N/A</v>
      </c>
      <c r="AL426" t="e">
        <f>NA()</f>
        <v>#N/A</v>
      </c>
      <c r="AM426" t="e">
        <f>NA()</f>
        <v>#N/A</v>
      </c>
      <c r="AN426" t="e">
        <f>NA()</f>
        <v>#N/A</v>
      </c>
      <c r="AO426" t="e">
        <f>NA()</f>
        <v>#N/A</v>
      </c>
      <c r="AP426" t="e">
        <f>NA()</f>
        <v>#N/A</v>
      </c>
    </row>
    <row r="427" spans="1:42">
      <c r="A427" s="1">
        <v>206387192.234</v>
      </c>
      <c r="C427">
        <v>-2150000</v>
      </c>
      <c r="D427">
        <v>-6345000</v>
      </c>
      <c r="E427">
        <v>1020000</v>
      </c>
      <c r="F427">
        <v>4355</v>
      </c>
      <c r="G427">
        <v>-508.3</v>
      </c>
      <c r="H427">
        <v>5930</v>
      </c>
      <c r="I427">
        <v>8.6360435485839844</v>
      </c>
      <c r="J427">
        <v>-108.77462005615234</v>
      </c>
      <c r="K427">
        <v>399498.59375</v>
      </c>
      <c r="AJ427" t="e">
        <f>NA()</f>
        <v>#N/A</v>
      </c>
      <c r="AK427" t="e">
        <f>NA()</f>
        <v>#N/A</v>
      </c>
      <c r="AL427" t="e">
        <f>NA()</f>
        <v>#N/A</v>
      </c>
      <c r="AM427" t="e">
        <f>NA()</f>
        <v>#N/A</v>
      </c>
      <c r="AN427" t="e">
        <f>NA()</f>
        <v>#N/A</v>
      </c>
      <c r="AO427" t="e">
        <f>NA()</f>
        <v>#N/A</v>
      </c>
      <c r="AP427" t="e">
        <f>NA()</f>
        <v>#N/A</v>
      </c>
    </row>
    <row r="428" spans="1:42">
      <c r="A428" s="1">
        <v>206387192.484</v>
      </c>
      <c r="C428">
        <v>-2149000</v>
      </c>
      <c r="D428">
        <v>-6346000</v>
      </c>
      <c r="E428">
        <v>1022000</v>
      </c>
      <c r="F428">
        <v>4356</v>
      </c>
      <c r="G428">
        <v>-506.5</v>
      </c>
      <c r="H428">
        <v>5930</v>
      </c>
      <c r="I428">
        <v>8.6360435485839844</v>
      </c>
      <c r="J428">
        <v>-108.77462005615234</v>
      </c>
      <c r="K428">
        <v>399498.59375</v>
      </c>
      <c r="AJ428" t="e">
        <f>NA()</f>
        <v>#N/A</v>
      </c>
      <c r="AK428" t="e">
        <f>NA()</f>
        <v>#N/A</v>
      </c>
      <c r="AL428" t="e">
        <f>NA()</f>
        <v>#N/A</v>
      </c>
      <c r="AM428" t="e">
        <f>NA()</f>
        <v>#N/A</v>
      </c>
      <c r="AN428" t="e">
        <f>NA()</f>
        <v>#N/A</v>
      </c>
      <c r="AO428" t="e">
        <f>NA()</f>
        <v>#N/A</v>
      </c>
      <c r="AP428" t="e">
        <f>NA()</f>
        <v>#N/A</v>
      </c>
    </row>
    <row r="429" spans="1:42">
      <c r="A429" s="1">
        <v>206387192.734</v>
      </c>
      <c r="C429">
        <v>-2148000</v>
      </c>
      <c r="D429">
        <v>-6346000</v>
      </c>
      <c r="E429">
        <v>1023000</v>
      </c>
      <c r="F429">
        <v>4357</v>
      </c>
      <c r="G429">
        <v>-504.6</v>
      </c>
      <c r="H429">
        <v>5930</v>
      </c>
      <c r="I429">
        <v>8.6360435485839844</v>
      </c>
      <c r="J429">
        <v>-108.77462005615234</v>
      </c>
      <c r="K429">
        <v>399498.59375</v>
      </c>
      <c r="AJ429" t="e">
        <f>NA()</f>
        <v>#N/A</v>
      </c>
      <c r="AK429" t="e">
        <f>NA()</f>
        <v>#N/A</v>
      </c>
      <c r="AL429" t="e">
        <f>NA()</f>
        <v>#N/A</v>
      </c>
      <c r="AM429" t="e">
        <f>NA()</f>
        <v>#N/A</v>
      </c>
      <c r="AN429" t="e">
        <f>NA()</f>
        <v>#N/A</v>
      </c>
      <c r="AO429" t="e">
        <f>NA()</f>
        <v>#N/A</v>
      </c>
      <c r="AP429" t="e">
        <f>NA()</f>
        <v>#N/A</v>
      </c>
    </row>
    <row r="430" spans="1:42">
      <c r="A430" s="1">
        <v>206387192.984</v>
      </c>
      <c r="C430">
        <v>-2147000</v>
      </c>
      <c r="D430">
        <v>-6346000</v>
      </c>
      <c r="E430">
        <v>1025000</v>
      </c>
      <c r="F430">
        <v>4357</v>
      </c>
      <c r="G430">
        <v>-502.7</v>
      </c>
      <c r="H430">
        <v>5929</v>
      </c>
      <c r="I430">
        <v>8.6360435485839844</v>
      </c>
      <c r="J430">
        <v>-108.77462005615234</v>
      </c>
      <c r="K430">
        <v>399498.59375</v>
      </c>
      <c r="AJ430" t="e">
        <f>NA()</f>
        <v>#N/A</v>
      </c>
      <c r="AK430" t="e">
        <f>NA()</f>
        <v>#N/A</v>
      </c>
      <c r="AL430" t="e">
        <f>NA()</f>
        <v>#N/A</v>
      </c>
      <c r="AM430" t="e">
        <f>NA()</f>
        <v>#N/A</v>
      </c>
      <c r="AN430" t="e">
        <f>NA()</f>
        <v>#N/A</v>
      </c>
      <c r="AO430" t="e">
        <f>NA()</f>
        <v>#N/A</v>
      </c>
      <c r="AP430" t="e">
        <f>NA()</f>
        <v>#N/A</v>
      </c>
    </row>
    <row r="431" spans="1:42">
      <c r="A431" s="1">
        <v>206387193.234</v>
      </c>
      <c r="C431">
        <v>-2146000</v>
      </c>
      <c r="D431">
        <v>-6346000</v>
      </c>
      <c r="E431">
        <v>1026000</v>
      </c>
      <c r="F431">
        <v>4358</v>
      </c>
      <c r="G431">
        <v>-500.8</v>
      </c>
      <c r="H431">
        <v>5929</v>
      </c>
      <c r="I431">
        <v>8.6360435485839844</v>
      </c>
      <c r="J431">
        <v>-108.77462005615234</v>
      </c>
      <c r="K431">
        <v>399498.59375</v>
      </c>
      <c r="AJ431" t="e">
        <f>NA()</f>
        <v>#N/A</v>
      </c>
      <c r="AK431" t="e">
        <f>NA()</f>
        <v>#N/A</v>
      </c>
      <c r="AL431" t="e">
        <f>NA()</f>
        <v>#N/A</v>
      </c>
      <c r="AM431" t="e">
        <f>NA()</f>
        <v>#N/A</v>
      </c>
      <c r="AN431" t="e">
        <f>NA()</f>
        <v>#N/A</v>
      </c>
      <c r="AO431" t="e">
        <f>NA()</f>
        <v>#N/A</v>
      </c>
      <c r="AP431" t="e">
        <f>NA()</f>
        <v>#N/A</v>
      </c>
    </row>
    <row r="432" spans="1:42">
      <c r="A432" s="1">
        <v>206387193.484</v>
      </c>
      <c r="C432">
        <v>-2145000</v>
      </c>
      <c r="D432">
        <v>-6346000</v>
      </c>
      <c r="E432">
        <v>1027000</v>
      </c>
      <c r="F432">
        <v>4359</v>
      </c>
      <c r="G432">
        <v>-499</v>
      </c>
      <c r="H432">
        <v>5929</v>
      </c>
      <c r="I432">
        <v>8.6360435485839844</v>
      </c>
      <c r="J432">
        <v>-108.77462005615234</v>
      </c>
      <c r="K432">
        <v>399498.59375</v>
      </c>
      <c r="AJ432" t="e">
        <f>NA()</f>
        <v>#N/A</v>
      </c>
      <c r="AK432" t="e">
        <f>NA()</f>
        <v>#N/A</v>
      </c>
      <c r="AL432" t="e">
        <f>NA()</f>
        <v>#N/A</v>
      </c>
      <c r="AM432" t="e">
        <f>NA()</f>
        <v>#N/A</v>
      </c>
      <c r="AN432" t="e">
        <f>NA()</f>
        <v>#N/A</v>
      </c>
      <c r="AO432" t="e">
        <f>NA()</f>
        <v>#N/A</v>
      </c>
      <c r="AP432" t="e">
        <f>NA()</f>
        <v>#N/A</v>
      </c>
    </row>
    <row r="433" spans="1:42">
      <c r="A433" s="1">
        <v>206387193.734</v>
      </c>
      <c r="C433">
        <v>-2144000</v>
      </c>
      <c r="D433">
        <v>-6346000</v>
      </c>
      <c r="E433">
        <v>1029000</v>
      </c>
      <c r="F433">
        <v>4359</v>
      </c>
      <c r="G433">
        <v>-497.1</v>
      </c>
      <c r="H433">
        <v>5928</v>
      </c>
      <c r="I433">
        <v>8.6360435485839844</v>
      </c>
      <c r="J433">
        <v>-108.77462005615234</v>
      </c>
      <c r="K433">
        <v>399498.59375</v>
      </c>
      <c r="AJ433" t="e">
        <f>NA()</f>
        <v>#N/A</v>
      </c>
      <c r="AK433" t="e">
        <f>NA()</f>
        <v>#N/A</v>
      </c>
      <c r="AL433" t="e">
        <f>NA()</f>
        <v>#N/A</v>
      </c>
      <c r="AM433" t="e">
        <f>NA()</f>
        <v>#N/A</v>
      </c>
      <c r="AN433" t="e">
        <f>NA()</f>
        <v>#N/A</v>
      </c>
      <c r="AO433" t="e">
        <f>NA()</f>
        <v>#N/A</v>
      </c>
      <c r="AP433" t="e">
        <f>NA()</f>
        <v>#N/A</v>
      </c>
    </row>
    <row r="434" spans="1:42">
      <c r="A434" s="1">
        <v>206387193.984</v>
      </c>
      <c r="C434">
        <v>-2143000</v>
      </c>
      <c r="D434">
        <v>-6346000</v>
      </c>
      <c r="E434">
        <v>1030000</v>
      </c>
      <c r="F434">
        <v>4360</v>
      </c>
      <c r="G434">
        <v>-495.3</v>
      </c>
      <c r="H434">
        <v>5928</v>
      </c>
      <c r="I434">
        <v>8.6360435485839844</v>
      </c>
      <c r="J434">
        <v>-108.77462005615234</v>
      </c>
      <c r="K434">
        <v>399498.59375</v>
      </c>
      <c r="AJ434" t="e">
        <f>NA()</f>
        <v>#N/A</v>
      </c>
      <c r="AK434" t="e">
        <f>NA()</f>
        <v>#N/A</v>
      </c>
      <c r="AL434" t="e">
        <f>NA()</f>
        <v>#N/A</v>
      </c>
      <c r="AM434" t="e">
        <f>NA()</f>
        <v>#N/A</v>
      </c>
      <c r="AN434" t="e">
        <f>NA()</f>
        <v>#N/A</v>
      </c>
      <c r="AO434" t="e">
        <f>NA()</f>
        <v>#N/A</v>
      </c>
      <c r="AP434" t="e">
        <f>NA()</f>
        <v>#N/A</v>
      </c>
    </row>
    <row r="435" spans="1:42">
      <c r="A435" s="1">
        <v>206387194.234</v>
      </c>
      <c r="C435">
        <v>-2142000</v>
      </c>
      <c r="D435">
        <v>-6346000</v>
      </c>
      <c r="E435">
        <v>1032000</v>
      </c>
      <c r="F435">
        <v>4361</v>
      </c>
      <c r="G435">
        <v>-493.4</v>
      </c>
      <c r="H435">
        <v>5928</v>
      </c>
      <c r="I435">
        <v>8.6360435485839844</v>
      </c>
      <c r="J435">
        <v>-108.77462005615234</v>
      </c>
      <c r="K435">
        <v>399498.59375</v>
      </c>
      <c r="AJ435" t="e">
        <f>NA()</f>
        <v>#N/A</v>
      </c>
      <c r="AK435" t="e">
        <f>NA()</f>
        <v>#N/A</v>
      </c>
      <c r="AL435" t="e">
        <f>NA()</f>
        <v>#N/A</v>
      </c>
      <c r="AM435" t="e">
        <f>NA()</f>
        <v>#N/A</v>
      </c>
      <c r="AN435" t="e">
        <f>NA()</f>
        <v>#N/A</v>
      </c>
      <c r="AO435" t="e">
        <f>NA()</f>
        <v>#N/A</v>
      </c>
      <c r="AP435" t="e">
        <f>NA()</f>
        <v>#N/A</v>
      </c>
    </row>
    <row r="436" spans="1:42">
      <c r="A436" s="1">
        <v>206387194.484</v>
      </c>
      <c r="C436">
        <v>-2141000</v>
      </c>
      <c r="D436">
        <v>-6347000</v>
      </c>
      <c r="E436">
        <v>1033000</v>
      </c>
      <c r="F436">
        <v>4361</v>
      </c>
      <c r="G436">
        <v>-491.5</v>
      </c>
      <c r="H436">
        <v>5927</v>
      </c>
      <c r="I436">
        <v>8.6360435485839844</v>
      </c>
      <c r="J436">
        <v>-108.77462005615234</v>
      </c>
      <c r="K436">
        <v>399498.59375</v>
      </c>
      <c r="AJ436" t="e">
        <f>NA()</f>
        <v>#N/A</v>
      </c>
      <c r="AK436" t="e">
        <f>NA()</f>
        <v>#N/A</v>
      </c>
      <c r="AL436" t="e">
        <f>NA()</f>
        <v>#N/A</v>
      </c>
      <c r="AM436" t="e">
        <f>NA()</f>
        <v>#N/A</v>
      </c>
      <c r="AN436" t="e">
        <f>NA()</f>
        <v>#N/A</v>
      </c>
      <c r="AO436" t="e">
        <f>NA()</f>
        <v>#N/A</v>
      </c>
      <c r="AP436" t="e">
        <f>NA()</f>
        <v>#N/A</v>
      </c>
    </row>
    <row r="437" spans="1:42">
      <c r="A437" s="1">
        <v>206387194.734</v>
      </c>
      <c r="C437">
        <v>-2140000</v>
      </c>
      <c r="D437">
        <v>-6347000</v>
      </c>
      <c r="E437">
        <v>1035000</v>
      </c>
      <c r="F437">
        <v>4362</v>
      </c>
      <c r="G437">
        <v>-489.6</v>
      </c>
      <c r="H437">
        <v>5927</v>
      </c>
      <c r="I437">
        <v>8.6360435485839844</v>
      </c>
      <c r="J437">
        <v>-108.77462005615234</v>
      </c>
      <c r="K437">
        <v>399498.59375</v>
      </c>
      <c r="AJ437" t="e">
        <f>NA()</f>
        <v>#N/A</v>
      </c>
      <c r="AK437" t="e">
        <f>NA()</f>
        <v>#N/A</v>
      </c>
      <c r="AL437" t="e">
        <f>NA()</f>
        <v>#N/A</v>
      </c>
      <c r="AM437" t="e">
        <f>NA()</f>
        <v>#N/A</v>
      </c>
      <c r="AN437" t="e">
        <f>NA()</f>
        <v>#N/A</v>
      </c>
      <c r="AO437" t="e">
        <f>NA()</f>
        <v>#N/A</v>
      </c>
      <c r="AP437" t="e">
        <f>NA()</f>
        <v>#N/A</v>
      </c>
    </row>
    <row r="438" spans="1:42">
      <c r="A438" s="1">
        <v>206387194.984</v>
      </c>
      <c r="C438">
        <v>-2139000</v>
      </c>
      <c r="D438">
        <v>-6347000</v>
      </c>
      <c r="E438">
        <v>1036000</v>
      </c>
      <c r="F438">
        <v>4363</v>
      </c>
      <c r="G438">
        <v>-487.8</v>
      </c>
      <c r="H438">
        <v>5927</v>
      </c>
      <c r="I438">
        <v>8.6360435485839844</v>
      </c>
      <c r="J438">
        <v>-108.77462005615234</v>
      </c>
      <c r="K438">
        <v>399498.59375</v>
      </c>
      <c r="AJ438" t="e">
        <f>NA()</f>
        <v>#N/A</v>
      </c>
      <c r="AK438" t="e">
        <f>NA()</f>
        <v>#N/A</v>
      </c>
      <c r="AL438" t="e">
        <f>NA()</f>
        <v>#N/A</v>
      </c>
      <c r="AM438" t="e">
        <f>NA()</f>
        <v>#N/A</v>
      </c>
      <c r="AN438" t="e">
        <f>NA()</f>
        <v>#N/A</v>
      </c>
      <c r="AO438" t="e">
        <f>NA()</f>
        <v>#N/A</v>
      </c>
      <c r="AP438" t="e">
        <f>NA()</f>
        <v>#N/A</v>
      </c>
    </row>
    <row r="439" spans="1:42">
      <c r="A439" s="1">
        <v>206387195.234</v>
      </c>
      <c r="C439">
        <v>-2137000</v>
      </c>
      <c r="D439">
        <v>-6347000</v>
      </c>
      <c r="E439">
        <v>1038000</v>
      </c>
      <c r="F439">
        <v>4363</v>
      </c>
      <c r="G439">
        <v>-485.9</v>
      </c>
      <c r="H439">
        <v>5926</v>
      </c>
      <c r="I439">
        <v>8.6360435485839844</v>
      </c>
      <c r="J439">
        <v>-108.77462005615234</v>
      </c>
      <c r="K439">
        <v>399498.59375</v>
      </c>
      <c r="AJ439" t="e">
        <f>NA()</f>
        <v>#N/A</v>
      </c>
      <c r="AK439" t="e">
        <f>NA()</f>
        <v>#N/A</v>
      </c>
      <c r="AL439" t="e">
        <f>NA()</f>
        <v>#N/A</v>
      </c>
      <c r="AM439" t="e">
        <f>NA()</f>
        <v>#N/A</v>
      </c>
      <c r="AN439" t="e">
        <f>NA()</f>
        <v>#N/A</v>
      </c>
      <c r="AO439" t="e">
        <f>NA()</f>
        <v>#N/A</v>
      </c>
      <c r="AP439">
        <v>7</v>
      </c>
    </row>
    <row r="440" spans="1:42">
      <c r="A440" s="1">
        <v>206387195.484</v>
      </c>
      <c r="C440">
        <v>-2136000</v>
      </c>
      <c r="D440">
        <v>-6347000</v>
      </c>
      <c r="E440">
        <v>1039000</v>
      </c>
      <c r="F440">
        <v>4364</v>
      </c>
      <c r="G440">
        <v>-484</v>
      </c>
      <c r="H440">
        <v>5926</v>
      </c>
      <c r="I440">
        <v>8.6360435485839844</v>
      </c>
      <c r="J440">
        <v>-108.77462005615234</v>
      </c>
      <c r="K440">
        <v>399498.59375</v>
      </c>
      <c r="AJ440" t="e">
        <f>NA()</f>
        <v>#N/A</v>
      </c>
      <c r="AK440" t="e">
        <f>NA()</f>
        <v>#N/A</v>
      </c>
      <c r="AL440" t="e">
        <f>NA()</f>
        <v>#N/A</v>
      </c>
      <c r="AM440" t="e">
        <f>NA()</f>
        <v>#N/A</v>
      </c>
      <c r="AN440" t="e">
        <f>NA()</f>
        <v>#N/A</v>
      </c>
      <c r="AO440" t="e">
        <f>NA()</f>
        <v>#N/A</v>
      </c>
      <c r="AP440">
        <v>7</v>
      </c>
    </row>
    <row r="441" spans="1:42">
      <c r="A441" s="1">
        <v>206387195.734</v>
      </c>
      <c r="C441">
        <v>-2135000</v>
      </c>
      <c r="D441">
        <v>-6347000</v>
      </c>
      <c r="E441">
        <v>1041000</v>
      </c>
      <c r="F441">
        <v>4365</v>
      </c>
      <c r="G441">
        <v>-482.2</v>
      </c>
      <c r="H441">
        <v>5926</v>
      </c>
      <c r="I441">
        <v>8.6360435485839844</v>
      </c>
      <c r="J441">
        <v>-108.77462005615234</v>
      </c>
      <c r="K441">
        <v>399498.59375</v>
      </c>
      <c r="AJ441" t="e">
        <f>NA()</f>
        <v>#N/A</v>
      </c>
      <c r="AK441" t="e">
        <f>NA()</f>
        <v>#N/A</v>
      </c>
      <c r="AL441" t="e">
        <f>NA()</f>
        <v>#N/A</v>
      </c>
      <c r="AM441" t="e">
        <f>NA()</f>
        <v>#N/A</v>
      </c>
      <c r="AN441" t="e">
        <f>NA()</f>
        <v>#N/A</v>
      </c>
      <c r="AO441" t="e">
        <f>NA()</f>
        <v>#N/A</v>
      </c>
      <c r="AP441">
        <v>7</v>
      </c>
    </row>
    <row r="442" spans="1:42">
      <c r="A442" s="1">
        <v>206387195.984</v>
      </c>
      <c r="C442">
        <v>-2134000</v>
      </c>
      <c r="D442">
        <v>-6347000</v>
      </c>
      <c r="E442">
        <v>1042000</v>
      </c>
      <c r="F442">
        <v>4365</v>
      </c>
      <c r="G442">
        <v>-480.3</v>
      </c>
      <c r="H442">
        <v>5925</v>
      </c>
      <c r="I442">
        <v>8.6360435485839844</v>
      </c>
      <c r="J442">
        <v>-108.77462005615234</v>
      </c>
      <c r="K442">
        <v>399498.59375</v>
      </c>
      <c r="AJ442" t="e">
        <f>NA()</f>
        <v>#N/A</v>
      </c>
      <c r="AK442" t="e">
        <f>NA()</f>
        <v>#N/A</v>
      </c>
      <c r="AL442" t="e">
        <f>NA()</f>
        <v>#N/A</v>
      </c>
      <c r="AM442" t="e">
        <f>NA()</f>
        <v>#N/A</v>
      </c>
      <c r="AN442" t="e">
        <f>NA()</f>
        <v>#N/A</v>
      </c>
      <c r="AO442" t="e">
        <f>NA()</f>
        <v>#N/A</v>
      </c>
      <c r="AP442">
        <v>7</v>
      </c>
    </row>
    <row r="443" spans="1:42">
      <c r="A443" s="1">
        <v>206387196.234</v>
      </c>
      <c r="C443">
        <v>-2133000</v>
      </c>
      <c r="D443">
        <v>-6347000</v>
      </c>
      <c r="E443">
        <v>1044000</v>
      </c>
      <c r="F443">
        <v>4366</v>
      </c>
      <c r="G443">
        <v>-478.5</v>
      </c>
      <c r="H443">
        <v>5925</v>
      </c>
      <c r="I443">
        <v>8.6360435485839844</v>
      </c>
      <c r="J443">
        <v>-108.77462005615234</v>
      </c>
      <c r="K443">
        <v>399498.59375</v>
      </c>
      <c r="AJ443" t="e">
        <f>NA()</f>
        <v>#N/A</v>
      </c>
      <c r="AK443" t="e">
        <f>NA()</f>
        <v>#N/A</v>
      </c>
      <c r="AL443" t="e">
        <f>NA()</f>
        <v>#N/A</v>
      </c>
      <c r="AM443" t="e">
        <f>NA()</f>
        <v>#N/A</v>
      </c>
      <c r="AN443" t="e">
        <f>NA()</f>
        <v>#N/A</v>
      </c>
      <c r="AO443" t="e">
        <f>NA()</f>
        <v>#N/A</v>
      </c>
      <c r="AP443">
        <v>7</v>
      </c>
    </row>
    <row r="444" spans="1:42">
      <c r="A444" s="1">
        <v>206387196.484</v>
      </c>
      <c r="C444">
        <v>-2132000</v>
      </c>
      <c r="D444">
        <v>-6348000</v>
      </c>
      <c r="E444">
        <v>1045000</v>
      </c>
      <c r="F444">
        <v>4367</v>
      </c>
      <c r="G444">
        <v>-476.6</v>
      </c>
      <c r="H444">
        <v>5925</v>
      </c>
      <c r="I444">
        <v>8.6360435485839844</v>
      </c>
      <c r="J444">
        <v>-108.77462005615234</v>
      </c>
      <c r="K444">
        <v>399498.59375</v>
      </c>
      <c r="AJ444" t="e">
        <f>NA()</f>
        <v>#N/A</v>
      </c>
      <c r="AK444" t="e">
        <f>NA()</f>
        <v>#N/A</v>
      </c>
      <c r="AL444" t="e">
        <f>NA()</f>
        <v>#N/A</v>
      </c>
      <c r="AM444" t="e">
        <f>NA()</f>
        <v>#N/A</v>
      </c>
      <c r="AN444" t="e">
        <f>NA()</f>
        <v>#N/A</v>
      </c>
      <c r="AO444" t="e">
        <f>NA()</f>
        <v>#N/A</v>
      </c>
      <c r="AP444">
        <v>7</v>
      </c>
    </row>
    <row r="445" spans="1:42">
      <c r="A445" s="1">
        <v>206387196.734</v>
      </c>
      <c r="C445">
        <v>-2131000</v>
      </c>
      <c r="D445">
        <v>-6348000</v>
      </c>
      <c r="E445">
        <v>1047000</v>
      </c>
      <c r="F445">
        <v>4367</v>
      </c>
      <c r="G445">
        <v>-474.8</v>
      </c>
      <c r="H445">
        <v>5924</v>
      </c>
      <c r="I445">
        <v>8.6360435485839844</v>
      </c>
      <c r="J445">
        <v>-108.77462005615234</v>
      </c>
      <c r="K445">
        <v>399498.59375</v>
      </c>
      <c r="AJ445" t="e">
        <f>NA()</f>
        <v>#N/A</v>
      </c>
      <c r="AK445" t="e">
        <f>NA()</f>
        <v>#N/A</v>
      </c>
      <c r="AL445" t="e">
        <f>NA()</f>
        <v>#N/A</v>
      </c>
      <c r="AM445" t="e">
        <f>NA()</f>
        <v>#N/A</v>
      </c>
      <c r="AN445" t="e">
        <f>NA()</f>
        <v>#N/A</v>
      </c>
      <c r="AO445" t="e">
        <f>NA()</f>
        <v>#N/A</v>
      </c>
      <c r="AP445">
        <v>7</v>
      </c>
    </row>
    <row r="446" spans="1:42">
      <c r="A446" s="1">
        <v>206387196.984</v>
      </c>
      <c r="C446">
        <v>-2130000</v>
      </c>
      <c r="D446">
        <v>-6348000</v>
      </c>
      <c r="E446">
        <v>1048000</v>
      </c>
      <c r="F446">
        <v>4368</v>
      </c>
      <c r="G446">
        <v>-472.9</v>
      </c>
      <c r="H446">
        <v>5924</v>
      </c>
      <c r="I446">
        <v>8.6360435485839844</v>
      </c>
      <c r="J446">
        <v>-108.77462005615234</v>
      </c>
      <c r="K446">
        <v>399498.59375</v>
      </c>
      <c r="AJ446" t="e">
        <f>NA()</f>
        <v>#N/A</v>
      </c>
      <c r="AK446" t="e">
        <f>NA()</f>
        <v>#N/A</v>
      </c>
      <c r="AL446" t="e">
        <f>NA()</f>
        <v>#N/A</v>
      </c>
      <c r="AM446" t="e">
        <f>NA()</f>
        <v>#N/A</v>
      </c>
      <c r="AN446" t="e">
        <f>NA()</f>
        <v>#N/A</v>
      </c>
      <c r="AO446" t="e">
        <f>NA()</f>
        <v>#N/A</v>
      </c>
      <c r="AP446">
        <v>7</v>
      </c>
    </row>
    <row r="447" spans="1:42">
      <c r="A447" s="1">
        <v>206387197.484</v>
      </c>
      <c r="C447">
        <v>-2128000</v>
      </c>
      <c r="D447">
        <v>-6348000</v>
      </c>
      <c r="E447">
        <v>1051000</v>
      </c>
      <c r="F447">
        <v>4369</v>
      </c>
      <c r="G447">
        <v>-469.1</v>
      </c>
      <c r="H447">
        <v>5923</v>
      </c>
      <c r="I447">
        <v>8.6360435485839844</v>
      </c>
      <c r="J447">
        <v>-108.77462005615234</v>
      </c>
      <c r="K447">
        <v>399498.59375</v>
      </c>
      <c r="AJ447" t="e">
        <f>NA()</f>
        <v>#N/A</v>
      </c>
      <c r="AK447" t="e">
        <f>NA()</f>
        <v>#N/A</v>
      </c>
      <c r="AL447" t="e">
        <f>NA()</f>
        <v>#N/A</v>
      </c>
      <c r="AM447" t="e">
        <f>NA()</f>
        <v>#N/A</v>
      </c>
      <c r="AN447" t="e">
        <f>NA()</f>
        <v>#N/A</v>
      </c>
      <c r="AO447" t="e">
        <f>NA()</f>
        <v>#N/A</v>
      </c>
      <c r="AP447">
        <v>7</v>
      </c>
    </row>
    <row r="448" spans="1:42">
      <c r="A448" s="1">
        <v>206387197.734</v>
      </c>
      <c r="C448">
        <v>-2127000</v>
      </c>
      <c r="D448">
        <v>-6348000</v>
      </c>
      <c r="E448">
        <v>1052000</v>
      </c>
      <c r="F448">
        <v>4370</v>
      </c>
      <c r="G448">
        <v>-467.3</v>
      </c>
      <c r="H448">
        <v>5923</v>
      </c>
      <c r="I448">
        <v>8.6360435485839844</v>
      </c>
      <c r="J448">
        <v>-108.77462005615234</v>
      </c>
      <c r="K448">
        <v>399498.59375</v>
      </c>
      <c r="AJ448" t="e">
        <f>NA()</f>
        <v>#N/A</v>
      </c>
      <c r="AK448" t="e">
        <f>NA()</f>
        <v>#N/A</v>
      </c>
      <c r="AL448" t="e">
        <f>NA()</f>
        <v>#N/A</v>
      </c>
      <c r="AM448" t="e">
        <f>NA()</f>
        <v>#N/A</v>
      </c>
      <c r="AN448" t="e">
        <f>NA()</f>
        <v>#N/A</v>
      </c>
      <c r="AO448" t="e">
        <f>NA()</f>
        <v>#N/A</v>
      </c>
      <c r="AP448">
        <v>7</v>
      </c>
    </row>
    <row r="449" spans="1:42">
      <c r="A449" s="1">
        <v>206387197.984</v>
      </c>
      <c r="C449">
        <v>-2126000</v>
      </c>
      <c r="D449">
        <v>-6348000</v>
      </c>
      <c r="E449">
        <v>1054000</v>
      </c>
      <c r="F449">
        <v>4371</v>
      </c>
      <c r="G449">
        <v>-465.4</v>
      </c>
      <c r="H449">
        <v>5923</v>
      </c>
      <c r="I449">
        <v>8.6360435485839844</v>
      </c>
      <c r="J449">
        <v>-108.77462005615234</v>
      </c>
      <c r="K449">
        <v>399498.59375</v>
      </c>
      <c r="AJ449" t="e">
        <f>NA()</f>
        <v>#N/A</v>
      </c>
      <c r="AK449" t="e">
        <f>NA()</f>
        <v>#N/A</v>
      </c>
      <c r="AL449" t="e">
        <f>NA()</f>
        <v>#N/A</v>
      </c>
      <c r="AM449" t="e">
        <f>NA()</f>
        <v>#N/A</v>
      </c>
      <c r="AN449" t="e">
        <f>NA()</f>
        <v>#N/A</v>
      </c>
      <c r="AO449" t="e">
        <f>NA()</f>
        <v>#N/A</v>
      </c>
      <c r="AP449">
        <v>7</v>
      </c>
    </row>
    <row r="450" spans="1:42">
      <c r="A450" s="1">
        <v>206387198.234</v>
      </c>
      <c r="C450">
        <v>-2124000</v>
      </c>
      <c r="D450">
        <v>-6348000</v>
      </c>
      <c r="E450">
        <v>1055000</v>
      </c>
      <c r="F450">
        <v>4371</v>
      </c>
      <c r="G450">
        <v>-463.6</v>
      </c>
      <c r="H450">
        <v>5922</v>
      </c>
      <c r="I450">
        <v>8.6360435485839844</v>
      </c>
      <c r="J450">
        <v>-108.77462005615234</v>
      </c>
      <c r="K450">
        <v>399498.59375</v>
      </c>
      <c r="AJ450" t="e">
        <f>NA()</f>
        <v>#N/A</v>
      </c>
      <c r="AK450" t="e">
        <f>NA()</f>
        <v>#N/A</v>
      </c>
      <c r="AL450" t="e">
        <f>NA()</f>
        <v>#N/A</v>
      </c>
      <c r="AM450" t="e">
        <f>NA()</f>
        <v>#N/A</v>
      </c>
      <c r="AN450" t="e">
        <f>NA()</f>
        <v>#N/A</v>
      </c>
      <c r="AO450" t="e">
        <f>NA()</f>
        <v>#N/A</v>
      </c>
      <c r="AP450">
        <v>7</v>
      </c>
    </row>
    <row r="451" spans="1:42">
      <c r="A451" s="1">
        <v>206387198.484</v>
      </c>
      <c r="C451">
        <v>-2123000</v>
      </c>
      <c r="D451">
        <v>-6348000</v>
      </c>
      <c r="E451">
        <v>1057000</v>
      </c>
      <c r="F451">
        <v>4372</v>
      </c>
      <c r="G451">
        <v>-461.7</v>
      </c>
      <c r="H451">
        <v>5922</v>
      </c>
      <c r="I451">
        <v>8.6360435485839844</v>
      </c>
      <c r="J451">
        <v>-108.77462005615234</v>
      </c>
      <c r="K451">
        <v>399498.59375</v>
      </c>
      <c r="AJ451" t="e">
        <f>NA()</f>
        <v>#N/A</v>
      </c>
      <c r="AK451" t="e">
        <f>NA()</f>
        <v>#N/A</v>
      </c>
      <c r="AL451" t="e">
        <f>NA()</f>
        <v>#N/A</v>
      </c>
      <c r="AM451" t="e">
        <f>NA()</f>
        <v>#N/A</v>
      </c>
      <c r="AN451" t="e">
        <f>NA()</f>
        <v>#N/A</v>
      </c>
      <c r="AO451" t="e">
        <f>NA()</f>
        <v>#N/A</v>
      </c>
      <c r="AP451">
        <v>7</v>
      </c>
    </row>
    <row r="452" spans="1:42">
      <c r="A452" s="1">
        <v>206387198.734</v>
      </c>
      <c r="C452">
        <v>-2122000</v>
      </c>
      <c r="D452">
        <v>-6349000</v>
      </c>
      <c r="E452">
        <v>1058000</v>
      </c>
      <c r="F452">
        <v>4373</v>
      </c>
      <c r="G452">
        <v>-459.8</v>
      </c>
      <c r="H452">
        <v>5922</v>
      </c>
      <c r="I452">
        <v>8.6360435485839844</v>
      </c>
      <c r="J452">
        <v>-108.77462005615234</v>
      </c>
      <c r="K452">
        <v>399498.59375</v>
      </c>
      <c r="AJ452" t="e">
        <f>NA()</f>
        <v>#N/A</v>
      </c>
      <c r="AK452" t="e">
        <f>NA()</f>
        <v>#N/A</v>
      </c>
      <c r="AL452" t="e">
        <f>NA()</f>
        <v>#N/A</v>
      </c>
      <c r="AM452" t="e">
        <f>NA()</f>
        <v>#N/A</v>
      </c>
      <c r="AN452" t="e">
        <f>NA()</f>
        <v>#N/A</v>
      </c>
      <c r="AO452" t="e">
        <f>NA()</f>
        <v>#N/A</v>
      </c>
      <c r="AP452">
        <v>7</v>
      </c>
    </row>
    <row r="453" spans="1:42">
      <c r="A453" s="1">
        <v>206387198.984</v>
      </c>
      <c r="C453">
        <v>-2121000</v>
      </c>
      <c r="D453">
        <v>-6349000</v>
      </c>
      <c r="E453">
        <v>1060000</v>
      </c>
      <c r="F453">
        <v>4373</v>
      </c>
      <c r="G453">
        <v>-457.9</v>
      </c>
      <c r="H453">
        <v>5921</v>
      </c>
      <c r="I453">
        <v>8.6360435485839844</v>
      </c>
      <c r="J453">
        <v>-108.77462005615234</v>
      </c>
      <c r="K453">
        <v>399498.59375</v>
      </c>
      <c r="AJ453" t="e">
        <f>NA()</f>
        <v>#N/A</v>
      </c>
      <c r="AK453" t="e">
        <f>NA()</f>
        <v>#N/A</v>
      </c>
      <c r="AL453" t="e">
        <f>NA()</f>
        <v>#N/A</v>
      </c>
      <c r="AM453" t="e">
        <f>NA()</f>
        <v>#N/A</v>
      </c>
      <c r="AN453" t="e">
        <f>NA()</f>
        <v>#N/A</v>
      </c>
      <c r="AO453" t="e">
        <f>NA()</f>
        <v>#N/A</v>
      </c>
      <c r="AP453">
        <v>7</v>
      </c>
    </row>
    <row r="454" spans="1:42">
      <c r="A454" s="1">
        <v>206387199.234</v>
      </c>
      <c r="C454">
        <v>-2120000</v>
      </c>
      <c r="D454">
        <v>-6349000</v>
      </c>
      <c r="E454">
        <v>1061000</v>
      </c>
      <c r="F454">
        <v>4374</v>
      </c>
      <c r="G454">
        <v>-456.1</v>
      </c>
      <c r="H454">
        <v>5921</v>
      </c>
      <c r="I454">
        <v>8.6360435485839844</v>
      </c>
      <c r="J454">
        <v>-108.77462005615234</v>
      </c>
      <c r="K454">
        <v>399498.59375</v>
      </c>
      <c r="AJ454" t="e">
        <f>NA()</f>
        <v>#N/A</v>
      </c>
      <c r="AK454" t="e">
        <f>NA()</f>
        <v>#N/A</v>
      </c>
      <c r="AL454" t="e">
        <f>NA()</f>
        <v>#N/A</v>
      </c>
      <c r="AM454" t="e">
        <f>NA()</f>
        <v>#N/A</v>
      </c>
      <c r="AN454" t="e">
        <f>NA()</f>
        <v>#N/A</v>
      </c>
      <c r="AO454" t="e">
        <f>NA()</f>
        <v>#N/A</v>
      </c>
      <c r="AP454">
        <v>7</v>
      </c>
    </row>
    <row r="455" spans="1:42">
      <c r="A455" s="1">
        <v>206387199.484</v>
      </c>
      <c r="C455">
        <v>-2119000</v>
      </c>
      <c r="D455">
        <v>-6349000</v>
      </c>
      <c r="E455">
        <v>1063000</v>
      </c>
      <c r="F455">
        <v>4375</v>
      </c>
      <c r="G455">
        <v>-454.2</v>
      </c>
      <c r="H455">
        <v>5921</v>
      </c>
      <c r="I455">
        <v>8.6360435485839844</v>
      </c>
      <c r="J455">
        <v>-108.77462005615234</v>
      </c>
      <c r="K455">
        <v>399498.59375</v>
      </c>
      <c r="AJ455" t="e">
        <f>NA()</f>
        <v>#N/A</v>
      </c>
      <c r="AK455" t="e">
        <f>NA()</f>
        <v>#N/A</v>
      </c>
      <c r="AL455" t="e">
        <f>NA()</f>
        <v>#N/A</v>
      </c>
      <c r="AM455" t="e">
        <f>NA()</f>
        <v>#N/A</v>
      </c>
      <c r="AN455" t="e">
        <f>NA()</f>
        <v>#N/A</v>
      </c>
      <c r="AO455" t="e">
        <f>NA()</f>
        <v>#N/A</v>
      </c>
      <c r="AP455">
        <v>7</v>
      </c>
    </row>
    <row r="456" spans="1:42">
      <c r="A456" s="1">
        <v>206387199.734</v>
      </c>
      <c r="C456">
        <v>-2118000</v>
      </c>
      <c r="D456">
        <v>-6349000</v>
      </c>
      <c r="E456">
        <v>1064000</v>
      </c>
      <c r="F456">
        <v>4375</v>
      </c>
      <c r="G456">
        <v>-452.3</v>
      </c>
      <c r="H456">
        <v>5920</v>
      </c>
      <c r="I456">
        <v>8.6360435485839844</v>
      </c>
      <c r="J456">
        <v>-108.77462005615234</v>
      </c>
      <c r="K456">
        <v>399498.59375</v>
      </c>
      <c r="AJ456" t="e">
        <f>NA()</f>
        <v>#N/A</v>
      </c>
      <c r="AK456" t="e">
        <f>NA()</f>
        <v>#N/A</v>
      </c>
      <c r="AL456" t="e">
        <f>NA()</f>
        <v>#N/A</v>
      </c>
      <c r="AM456" t="e">
        <f>NA()</f>
        <v>#N/A</v>
      </c>
      <c r="AN456" t="e">
        <f>NA()</f>
        <v>#N/A</v>
      </c>
      <c r="AO456" t="e">
        <f>NA()</f>
        <v>#N/A</v>
      </c>
      <c r="AP456">
        <v>7</v>
      </c>
    </row>
    <row r="457" spans="1:42">
      <c r="A457" s="1">
        <v>206387199.984</v>
      </c>
      <c r="C457">
        <v>-2117000</v>
      </c>
      <c r="D457">
        <v>-6349000</v>
      </c>
      <c r="E457">
        <v>1066000</v>
      </c>
      <c r="F457">
        <v>4376</v>
      </c>
      <c r="G457">
        <v>-450.5</v>
      </c>
      <c r="H457">
        <v>5920</v>
      </c>
      <c r="I457">
        <v>8.6360435485839844</v>
      </c>
      <c r="J457">
        <v>-108.77462005615234</v>
      </c>
      <c r="K457">
        <v>399498.59375</v>
      </c>
      <c r="AJ457" t="e">
        <f>NA()</f>
        <v>#N/A</v>
      </c>
      <c r="AK457" t="e">
        <f>NA()</f>
        <v>#N/A</v>
      </c>
      <c r="AL457" t="e">
        <f>NA()</f>
        <v>#N/A</v>
      </c>
      <c r="AM457" t="e">
        <f>NA()</f>
        <v>#N/A</v>
      </c>
      <c r="AN457" t="e">
        <f>NA()</f>
        <v>#N/A</v>
      </c>
      <c r="AO457" t="e">
        <f>NA()</f>
        <v>#N/A</v>
      </c>
      <c r="AP457">
        <v>7</v>
      </c>
    </row>
    <row r="458" spans="1:42">
      <c r="A458" s="1">
        <v>206387200.234</v>
      </c>
      <c r="C458">
        <v>-2116000</v>
      </c>
      <c r="D458">
        <v>-6349000</v>
      </c>
      <c r="E458">
        <v>1067000</v>
      </c>
      <c r="F458">
        <v>4376</v>
      </c>
      <c r="G458">
        <v>-448.6</v>
      </c>
      <c r="H458">
        <v>5920</v>
      </c>
      <c r="I458">
        <v>8.6360435485839844</v>
      </c>
      <c r="J458">
        <v>-108.77462005615234</v>
      </c>
      <c r="K458">
        <v>399498.59375</v>
      </c>
      <c r="AJ458" t="e">
        <f>NA()</f>
        <v>#N/A</v>
      </c>
      <c r="AK458" t="e">
        <f>NA()</f>
        <v>#N/A</v>
      </c>
      <c r="AL458" t="e">
        <f>NA()</f>
        <v>#N/A</v>
      </c>
      <c r="AM458" t="e">
        <f>NA()</f>
        <v>#N/A</v>
      </c>
      <c r="AN458" t="e">
        <f>NA()</f>
        <v>#N/A</v>
      </c>
      <c r="AO458" t="e">
        <f>NA()</f>
        <v>#N/A</v>
      </c>
      <c r="AP458">
        <v>7</v>
      </c>
    </row>
    <row r="459" spans="1:42">
      <c r="A459" s="1">
        <v>206387200.484</v>
      </c>
      <c r="C459">
        <v>-2115000</v>
      </c>
      <c r="D459">
        <v>-6349000</v>
      </c>
      <c r="E459">
        <v>1069000</v>
      </c>
      <c r="F459">
        <v>4377</v>
      </c>
      <c r="G459">
        <v>-446.7</v>
      </c>
      <c r="H459">
        <v>5919</v>
      </c>
      <c r="I459">
        <v>8.6360435485839844</v>
      </c>
      <c r="J459">
        <v>-108.77462005615234</v>
      </c>
      <c r="K459">
        <v>399498.59375</v>
      </c>
      <c r="AJ459" t="e">
        <f>NA()</f>
        <v>#N/A</v>
      </c>
      <c r="AK459" t="e">
        <f>NA()</f>
        <v>#N/A</v>
      </c>
      <c r="AL459" t="e">
        <f>NA()</f>
        <v>#N/A</v>
      </c>
      <c r="AM459" t="e">
        <f>NA()</f>
        <v>#N/A</v>
      </c>
      <c r="AN459" t="e">
        <f>NA()</f>
        <v>#N/A</v>
      </c>
      <c r="AO459" t="e">
        <f>NA()</f>
        <v>#N/A</v>
      </c>
      <c r="AP459">
        <v>7</v>
      </c>
    </row>
    <row r="460" spans="1:42">
      <c r="A460" s="1">
        <v>206387200.734</v>
      </c>
      <c r="C460">
        <v>-2114000</v>
      </c>
      <c r="D460">
        <v>-6349000</v>
      </c>
      <c r="E460">
        <v>1070000</v>
      </c>
      <c r="F460">
        <v>4378</v>
      </c>
      <c r="G460">
        <v>-444.9</v>
      </c>
      <c r="H460">
        <v>5919</v>
      </c>
      <c r="I460">
        <v>8.6360435485839844</v>
      </c>
      <c r="J460">
        <v>-108.77462005615234</v>
      </c>
      <c r="K460">
        <v>399498.59375</v>
      </c>
      <c r="AJ460" t="e">
        <f>NA()</f>
        <v>#N/A</v>
      </c>
      <c r="AK460" t="e">
        <f>NA()</f>
        <v>#N/A</v>
      </c>
      <c r="AL460" t="e">
        <f>NA()</f>
        <v>#N/A</v>
      </c>
      <c r="AM460" t="e">
        <f>NA()</f>
        <v>#N/A</v>
      </c>
      <c r="AN460" t="e">
        <f>NA()</f>
        <v>#N/A</v>
      </c>
      <c r="AO460" t="e">
        <f>NA()</f>
        <v>#N/A</v>
      </c>
      <c r="AP460">
        <v>7</v>
      </c>
    </row>
    <row r="461" spans="1:42">
      <c r="A461" s="1">
        <v>206387200.984</v>
      </c>
      <c r="C461">
        <v>-2113000</v>
      </c>
      <c r="D461">
        <v>-6350000</v>
      </c>
      <c r="E461">
        <v>1071000</v>
      </c>
      <c r="F461">
        <v>4378</v>
      </c>
      <c r="G461">
        <v>-443</v>
      </c>
      <c r="H461">
        <v>5919</v>
      </c>
      <c r="I461">
        <v>8.6360435485839844</v>
      </c>
      <c r="J461">
        <v>-108.77462005615234</v>
      </c>
      <c r="K461">
        <v>399498.59375</v>
      </c>
      <c r="AJ461" t="e">
        <f>NA()</f>
        <v>#N/A</v>
      </c>
      <c r="AK461" t="e">
        <f>NA()</f>
        <v>#N/A</v>
      </c>
      <c r="AL461" t="e">
        <f>NA()</f>
        <v>#N/A</v>
      </c>
      <c r="AM461" t="e">
        <f>NA()</f>
        <v>#N/A</v>
      </c>
      <c r="AN461" t="e">
        <f>NA()</f>
        <v>#N/A</v>
      </c>
      <c r="AO461" t="e">
        <f>NA()</f>
        <v>#N/A</v>
      </c>
      <c r="AP461">
        <v>7</v>
      </c>
    </row>
    <row r="462" spans="1:42">
      <c r="A462" s="1">
        <v>206387201.234</v>
      </c>
      <c r="C462">
        <v>-2111000</v>
      </c>
      <c r="D462">
        <v>-6350000</v>
      </c>
      <c r="E462">
        <v>1073000</v>
      </c>
      <c r="F462">
        <v>4379</v>
      </c>
      <c r="G462">
        <v>-441.1</v>
      </c>
      <c r="H462">
        <v>5918</v>
      </c>
      <c r="I462">
        <v>8.6360435485839844</v>
      </c>
      <c r="J462">
        <v>-108.77462005615234</v>
      </c>
      <c r="K462">
        <v>399498.59375</v>
      </c>
      <c r="AJ462" t="e">
        <f>NA()</f>
        <v>#N/A</v>
      </c>
      <c r="AK462" t="e">
        <f>NA()</f>
        <v>#N/A</v>
      </c>
      <c r="AL462" t="e">
        <f>NA()</f>
        <v>#N/A</v>
      </c>
      <c r="AM462" t="e">
        <f>NA()</f>
        <v>#N/A</v>
      </c>
      <c r="AN462" t="e">
        <f>NA()</f>
        <v>#N/A</v>
      </c>
      <c r="AO462" t="e">
        <f>NA()</f>
        <v>#N/A</v>
      </c>
      <c r="AP462">
        <v>7</v>
      </c>
    </row>
    <row r="463" spans="1:42">
      <c r="A463" s="1">
        <v>206387201.484</v>
      </c>
      <c r="C463">
        <v>-2110000</v>
      </c>
      <c r="D463">
        <v>-6350000</v>
      </c>
      <c r="E463">
        <v>1074000</v>
      </c>
      <c r="F463">
        <v>4380</v>
      </c>
      <c r="G463">
        <v>-439.2</v>
      </c>
      <c r="H463">
        <v>5918</v>
      </c>
      <c r="I463">
        <v>8.6360435485839844</v>
      </c>
      <c r="J463">
        <v>-108.77462005615234</v>
      </c>
      <c r="K463">
        <v>399498.59375</v>
      </c>
      <c r="AJ463" t="e">
        <f>NA()</f>
        <v>#N/A</v>
      </c>
      <c r="AK463" t="e">
        <f>NA()</f>
        <v>#N/A</v>
      </c>
      <c r="AL463" t="e">
        <f>NA()</f>
        <v>#N/A</v>
      </c>
      <c r="AM463" t="e">
        <f>NA()</f>
        <v>#N/A</v>
      </c>
      <c r="AN463" t="e">
        <f>NA()</f>
        <v>#N/A</v>
      </c>
      <c r="AO463" t="e">
        <f>NA()</f>
        <v>#N/A</v>
      </c>
      <c r="AP463">
        <v>7</v>
      </c>
    </row>
    <row r="464" spans="1:42">
      <c r="A464" s="1">
        <v>206387201.734</v>
      </c>
      <c r="C464">
        <v>-2109000</v>
      </c>
      <c r="D464">
        <v>-6350000</v>
      </c>
      <c r="E464">
        <v>1076000</v>
      </c>
      <c r="F464">
        <v>4380</v>
      </c>
      <c r="G464">
        <v>-437.4</v>
      </c>
      <c r="H464">
        <v>5918</v>
      </c>
      <c r="I464">
        <v>8.6360435485839844</v>
      </c>
      <c r="J464">
        <v>-108.77462005615234</v>
      </c>
      <c r="K464">
        <v>399498.59375</v>
      </c>
      <c r="AJ464" t="e">
        <f>NA()</f>
        <v>#N/A</v>
      </c>
      <c r="AK464" t="e">
        <f>NA()</f>
        <v>#N/A</v>
      </c>
      <c r="AL464" t="e">
        <f>NA()</f>
        <v>#N/A</v>
      </c>
      <c r="AM464" t="e">
        <f>NA()</f>
        <v>#N/A</v>
      </c>
      <c r="AN464" t="e">
        <f>NA()</f>
        <v>#N/A</v>
      </c>
      <c r="AO464" t="e">
        <f>NA()</f>
        <v>#N/A</v>
      </c>
      <c r="AP464">
        <v>7</v>
      </c>
    </row>
    <row r="465" spans="1:42">
      <c r="A465" s="1">
        <v>206387201.734</v>
      </c>
      <c r="C465">
        <v>-2109000</v>
      </c>
      <c r="D465">
        <v>-6350000</v>
      </c>
      <c r="E465">
        <v>1076000</v>
      </c>
      <c r="F465">
        <v>4380</v>
      </c>
      <c r="G465">
        <v>-437.4</v>
      </c>
      <c r="H465">
        <v>5918</v>
      </c>
      <c r="I465">
        <v>9.2039117813110352</v>
      </c>
      <c r="J465">
        <v>-108.36653137207031</v>
      </c>
      <c r="K465">
        <v>399403.125</v>
      </c>
      <c r="AJ465">
        <v>1</v>
      </c>
      <c r="AK465" t="e">
        <f>NA()</f>
        <v>#N/A</v>
      </c>
      <c r="AL465">
        <v>3</v>
      </c>
      <c r="AM465" t="e">
        <f>NA()</f>
        <v>#N/A</v>
      </c>
      <c r="AN465" t="e">
        <f>NA()</f>
        <v>#N/A</v>
      </c>
      <c r="AO465" t="e">
        <f>NA()</f>
        <v>#N/A</v>
      </c>
      <c r="AP465" t="e">
        <f>NA()</f>
        <v>#N/A</v>
      </c>
    </row>
    <row r="466" spans="1:42">
      <c r="A466" s="1">
        <v>206387202.234</v>
      </c>
      <c r="C466">
        <v>-2107000</v>
      </c>
      <c r="D466">
        <v>-6350000</v>
      </c>
      <c r="E466">
        <v>1079000</v>
      </c>
      <c r="F466">
        <v>4382</v>
      </c>
      <c r="G466">
        <v>-433.7</v>
      </c>
      <c r="H466">
        <v>5917</v>
      </c>
      <c r="I466">
        <v>9.2039117813110352</v>
      </c>
      <c r="J466">
        <v>-108.36653137207031</v>
      </c>
      <c r="K466">
        <v>399403.125</v>
      </c>
      <c r="AJ466" t="e">
        <f>NA()</f>
        <v>#N/A</v>
      </c>
      <c r="AK466" t="e">
        <f>NA()</f>
        <v>#N/A</v>
      </c>
      <c r="AL466" t="e">
        <f>NA()</f>
        <v>#N/A</v>
      </c>
      <c r="AM466" t="e">
        <f>NA()</f>
        <v>#N/A</v>
      </c>
      <c r="AN466" t="e">
        <f>NA()</f>
        <v>#N/A</v>
      </c>
      <c r="AO466" t="e">
        <f>NA()</f>
        <v>#N/A</v>
      </c>
      <c r="AP466" t="e">
        <f>NA()</f>
        <v>#N/A</v>
      </c>
    </row>
    <row r="467" spans="1:42">
      <c r="A467" s="1">
        <v>206387202.484</v>
      </c>
      <c r="C467">
        <v>-2106000</v>
      </c>
      <c r="D467">
        <v>-6350000</v>
      </c>
      <c r="E467">
        <v>1080000</v>
      </c>
      <c r="F467">
        <v>4382</v>
      </c>
      <c r="G467">
        <v>-431.8</v>
      </c>
      <c r="H467">
        <v>5917</v>
      </c>
      <c r="I467">
        <v>9.2039117813110352</v>
      </c>
      <c r="J467">
        <v>-108.36653137207031</v>
      </c>
      <c r="K467">
        <v>399403.125</v>
      </c>
      <c r="AJ467" t="e">
        <f>NA()</f>
        <v>#N/A</v>
      </c>
      <c r="AK467" t="e">
        <f>NA()</f>
        <v>#N/A</v>
      </c>
      <c r="AL467" t="e">
        <f>NA()</f>
        <v>#N/A</v>
      </c>
      <c r="AM467" t="e">
        <f>NA()</f>
        <v>#N/A</v>
      </c>
      <c r="AN467" t="e">
        <f>NA()</f>
        <v>#N/A</v>
      </c>
      <c r="AO467" t="e">
        <f>NA()</f>
        <v>#N/A</v>
      </c>
      <c r="AP467" t="e">
        <f>NA()</f>
        <v>#N/A</v>
      </c>
    </row>
    <row r="468" spans="1:42">
      <c r="A468" s="1">
        <v>206387202.734</v>
      </c>
      <c r="C468">
        <v>-2105000</v>
      </c>
      <c r="D468">
        <v>-6350000</v>
      </c>
      <c r="E468">
        <v>1082000</v>
      </c>
      <c r="F468">
        <v>4383</v>
      </c>
      <c r="G468">
        <v>-430</v>
      </c>
      <c r="H468">
        <v>5916</v>
      </c>
      <c r="I468">
        <v>9.2039117813110352</v>
      </c>
      <c r="J468">
        <v>-108.36653137207031</v>
      </c>
      <c r="K468">
        <v>399403.125</v>
      </c>
      <c r="AJ468" t="e">
        <f>NA()</f>
        <v>#N/A</v>
      </c>
      <c r="AK468" t="e">
        <f>NA()</f>
        <v>#N/A</v>
      </c>
      <c r="AL468" t="e">
        <f>NA()</f>
        <v>#N/A</v>
      </c>
      <c r="AM468" t="e">
        <f>NA()</f>
        <v>#N/A</v>
      </c>
      <c r="AN468" t="e">
        <f>NA()</f>
        <v>#N/A</v>
      </c>
      <c r="AO468" t="e">
        <f>NA()</f>
        <v>#N/A</v>
      </c>
      <c r="AP468" t="e">
        <f>NA()</f>
        <v>#N/A</v>
      </c>
    </row>
    <row r="469" spans="1:42">
      <c r="A469" s="1">
        <v>206387202.984</v>
      </c>
      <c r="C469">
        <v>-2104000</v>
      </c>
      <c r="D469">
        <v>-6350000</v>
      </c>
      <c r="E469">
        <v>1083000</v>
      </c>
      <c r="F469">
        <v>4384</v>
      </c>
      <c r="G469">
        <v>-428.1</v>
      </c>
      <c r="H469">
        <v>5916</v>
      </c>
      <c r="I469">
        <v>9.2039117813110352</v>
      </c>
      <c r="J469">
        <v>-108.36653137207031</v>
      </c>
      <c r="K469">
        <v>399403.125</v>
      </c>
      <c r="AJ469" t="e">
        <f>NA()</f>
        <v>#N/A</v>
      </c>
      <c r="AK469" t="e">
        <f>NA()</f>
        <v>#N/A</v>
      </c>
      <c r="AL469" t="e">
        <f>NA()</f>
        <v>#N/A</v>
      </c>
      <c r="AM469" t="e">
        <f>NA()</f>
        <v>#N/A</v>
      </c>
      <c r="AN469" t="e">
        <f>NA()</f>
        <v>#N/A</v>
      </c>
      <c r="AO469" t="e">
        <f>NA()</f>
        <v>#N/A</v>
      </c>
      <c r="AP469" t="e">
        <f>NA()</f>
        <v>#N/A</v>
      </c>
    </row>
    <row r="470" spans="1:42">
      <c r="A470" s="1">
        <v>206387203.234</v>
      </c>
      <c r="C470">
        <v>-2103000</v>
      </c>
      <c r="D470">
        <v>-6351000</v>
      </c>
      <c r="E470">
        <v>1085000</v>
      </c>
      <c r="F470">
        <v>4384</v>
      </c>
      <c r="G470">
        <v>-426.2</v>
      </c>
      <c r="H470">
        <v>5916</v>
      </c>
      <c r="I470">
        <v>9.2039117813110352</v>
      </c>
      <c r="J470">
        <v>-108.36653137207031</v>
      </c>
      <c r="K470">
        <v>399403.125</v>
      </c>
      <c r="AJ470" t="e">
        <f>NA()</f>
        <v>#N/A</v>
      </c>
      <c r="AK470" t="e">
        <f>NA()</f>
        <v>#N/A</v>
      </c>
      <c r="AL470" t="e">
        <f>NA()</f>
        <v>#N/A</v>
      </c>
      <c r="AM470" t="e">
        <f>NA()</f>
        <v>#N/A</v>
      </c>
      <c r="AN470" t="e">
        <f>NA()</f>
        <v>#N/A</v>
      </c>
      <c r="AO470" t="e">
        <f>NA()</f>
        <v>#N/A</v>
      </c>
      <c r="AP470" t="e">
        <f>NA()</f>
        <v>#N/A</v>
      </c>
    </row>
    <row r="471" spans="1:42">
      <c r="A471" s="1">
        <v>206387203.484</v>
      </c>
      <c r="C471">
        <v>-2102000</v>
      </c>
      <c r="D471">
        <v>-6351000</v>
      </c>
      <c r="E471">
        <v>1086000</v>
      </c>
      <c r="F471">
        <v>4385</v>
      </c>
      <c r="G471">
        <v>-424.4</v>
      </c>
      <c r="H471">
        <v>5915</v>
      </c>
      <c r="I471">
        <v>9.2039117813110352</v>
      </c>
      <c r="J471">
        <v>-108.36653137207031</v>
      </c>
      <c r="K471">
        <v>399403.125</v>
      </c>
      <c r="AJ471" t="e">
        <f>NA()</f>
        <v>#N/A</v>
      </c>
      <c r="AK471" t="e">
        <f>NA()</f>
        <v>#N/A</v>
      </c>
      <c r="AL471" t="e">
        <f>NA()</f>
        <v>#N/A</v>
      </c>
      <c r="AM471" t="e">
        <f>NA()</f>
        <v>#N/A</v>
      </c>
      <c r="AN471" t="e">
        <f>NA()</f>
        <v>#N/A</v>
      </c>
      <c r="AO471" t="e">
        <f>NA()</f>
        <v>#N/A</v>
      </c>
      <c r="AP471" t="e">
        <f>NA()</f>
        <v>#N/A</v>
      </c>
    </row>
    <row r="472" spans="1:42">
      <c r="A472" s="1">
        <v>206387203.734</v>
      </c>
      <c r="C472">
        <v>-2101000</v>
      </c>
      <c r="D472">
        <v>-6351000</v>
      </c>
      <c r="E472">
        <v>1088000</v>
      </c>
      <c r="F472">
        <v>4386</v>
      </c>
      <c r="G472">
        <v>-422.5</v>
      </c>
      <c r="H472">
        <v>5915</v>
      </c>
      <c r="I472">
        <v>9.2039117813110352</v>
      </c>
      <c r="J472">
        <v>-108.36653137207031</v>
      </c>
      <c r="K472">
        <v>399403.125</v>
      </c>
      <c r="AJ472" t="e">
        <f>NA()</f>
        <v>#N/A</v>
      </c>
      <c r="AK472" t="e">
        <f>NA()</f>
        <v>#N/A</v>
      </c>
      <c r="AL472" t="e">
        <f>NA()</f>
        <v>#N/A</v>
      </c>
      <c r="AM472" t="e">
        <f>NA()</f>
        <v>#N/A</v>
      </c>
      <c r="AN472" t="e">
        <f>NA()</f>
        <v>#N/A</v>
      </c>
      <c r="AO472" t="e">
        <f>NA()</f>
        <v>#N/A</v>
      </c>
      <c r="AP472" t="e">
        <f>NA()</f>
        <v>#N/A</v>
      </c>
    </row>
    <row r="473" spans="1:42">
      <c r="A473" s="1">
        <v>206387203.984</v>
      </c>
      <c r="C473">
        <v>-2100000</v>
      </c>
      <c r="D473">
        <v>-6351000</v>
      </c>
      <c r="E473">
        <v>1089000</v>
      </c>
      <c r="F473">
        <v>4386</v>
      </c>
      <c r="G473">
        <v>-420.6</v>
      </c>
      <c r="H473">
        <v>5915</v>
      </c>
      <c r="I473">
        <v>9.2039117813110352</v>
      </c>
      <c r="J473">
        <v>-108.36653137207031</v>
      </c>
      <c r="K473">
        <v>399403.125</v>
      </c>
      <c r="AJ473" t="e">
        <f>NA()</f>
        <v>#N/A</v>
      </c>
      <c r="AK473" t="e">
        <f>NA()</f>
        <v>#N/A</v>
      </c>
      <c r="AL473" t="e">
        <f>NA()</f>
        <v>#N/A</v>
      </c>
      <c r="AM473" t="e">
        <f>NA()</f>
        <v>#N/A</v>
      </c>
      <c r="AN473" t="e">
        <f>NA()</f>
        <v>#N/A</v>
      </c>
      <c r="AO473" t="e">
        <f>NA()</f>
        <v>#N/A</v>
      </c>
      <c r="AP473" t="e">
        <f>NA()</f>
        <v>#N/A</v>
      </c>
    </row>
    <row r="474" spans="1:42">
      <c r="A474" s="1">
        <v>206387204.234</v>
      </c>
      <c r="C474">
        <v>-2098000</v>
      </c>
      <c r="D474">
        <v>-6351000</v>
      </c>
      <c r="E474">
        <v>1091000</v>
      </c>
      <c r="F474">
        <v>4387</v>
      </c>
      <c r="G474">
        <v>-418.8</v>
      </c>
      <c r="H474">
        <v>5914</v>
      </c>
      <c r="I474">
        <v>9.2039117813110352</v>
      </c>
      <c r="J474">
        <v>-108.36653137207031</v>
      </c>
      <c r="K474">
        <v>399403.125</v>
      </c>
      <c r="AJ474" t="e">
        <f>NA()</f>
        <v>#N/A</v>
      </c>
      <c r="AK474" t="e">
        <f>NA()</f>
        <v>#N/A</v>
      </c>
      <c r="AL474" t="e">
        <f>NA()</f>
        <v>#N/A</v>
      </c>
      <c r="AM474" t="e">
        <f>NA()</f>
        <v>#N/A</v>
      </c>
      <c r="AN474" t="e">
        <f>NA()</f>
        <v>#N/A</v>
      </c>
      <c r="AO474" t="e">
        <f>NA()</f>
        <v>#N/A</v>
      </c>
      <c r="AP474" t="e">
        <f>NA()</f>
        <v>#N/A</v>
      </c>
    </row>
    <row r="475" spans="1:42">
      <c r="A475" s="1">
        <v>206387204.484</v>
      </c>
      <c r="C475">
        <v>-2097000</v>
      </c>
      <c r="D475">
        <v>-6351000</v>
      </c>
      <c r="E475">
        <v>1092000</v>
      </c>
      <c r="F475">
        <v>4388</v>
      </c>
      <c r="G475">
        <v>-416.9</v>
      </c>
      <c r="H475">
        <v>5914</v>
      </c>
      <c r="I475">
        <v>9.2039117813110352</v>
      </c>
      <c r="J475">
        <v>-108.36653137207031</v>
      </c>
      <c r="K475">
        <v>399403.125</v>
      </c>
      <c r="AJ475" t="e">
        <f>NA()</f>
        <v>#N/A</v>
      </c>
      <c r="AK475" t="e">
        <f>NA()</f>
        <v>#N/A</v>
      </c>
      <c r="AL475" t="e">
        <f>NA()</f>
        <v>#N/A</v>
      </c>
      <c r="AM475" t="e">
        <f>NA()</f>
        <v>#N/A</v>
      </c>
      <c r="AN475" t="e">
        <f>NA()</f>
        <v>#N/A</v>
      </c>
      <c r="AO475" t="e">
        <f>NA()</f>
        <v>#N/A</v>
      </c>
      <c r="AP475" t="e">
        <f>NA()</f>
        <v>#N/A</v>
      </c>
    </row>
    <row r="476" spans="1:42">
      <c r="A476" s="1">
        <v>206387204.734</v>
      </c>
      <c r="C476">
        <v>-2096000</v>
      </c>
      <c r="D476">
        <v>-6351000</v>
      </c>
      <c r="E476">
        <v>1093000</v>
      </c>
      <c r="F476">
        <v>4388</v>
      </c>
      <c r="G476">
        <v>-415.1</v>
      </c>
      <c r="H476">
        <v>5913</v>
      </c>
      <c r="I476">
        <v>9.2039117813110352</v>
      </c>
      <c r="J476">
        <v>-108.36653137207031</v>
      </c>
      <c r="K476">
        <v>399403.125</v>
      </c>
      <c r="AJ476" t="e">
        <f>NA()</f>
        <v>#N/A</v>
      </c>
      <c r="AK476" t="e">
        <f>NA()</f>
        <v>#N/A</v>
      </c>
      <c r="AL476" t="e">
        <f>NA()</f>
        <v>#N/A</v>
      </c>
      <c r="AM476" t="e">
        <f>NA()</f>
        <v>#N/A</v>
      </c>
      <c r="AN476" t="e">
        <f>NA()</f>
        <v>#N/A</v>
      </c>
      <c r="AO476" t="e">
        <f>NA()</f>
        <v>#N/A</v>
      </c>
      <c r="AP476" t="e">
        <f>NA()</f>
        <v>#N/A</v>
      </c>
    </row>
    <row r="477" spans="1:42">
      <c r="A477" s="1">
        <v>206387204.984</v>
      </c>
      <c r="C477">
        <v>-2095000</v>
      </c>
      <c r="D477">
        <v>-6351000</v>
      </c>
      <c r="E477">
        <v>1095000</v>
      </c>
      <c r="F477">
        <v>4389</v>
      </c>
      <c r="G477">
        <v>-413.2</v>
      </c>
      <c r="H477">
        <v>5913</v>
      </c>
      <c r="I477">
        <v>9.2039117813110352</v>
      </c>
      <c r="J477">
        <v>-108.36653137207031</v>
      </c>
      <c r="K477">
        <v>399403.125</v>
      </c>
      <c r="AJ477" t="e">
        <f>NA()</f>
        <v>#N/A</v>
      </c>
      <c r="AK477" t="e">
        <f>NA()</f>
        <v>#N/A</v>
      </c>
      <c r="AL477" t="e">
        <f>NA()</f>
        <v>#N/A</v>
      </c>
      <c r="AM477" t="e">
        <f>NA()</f>
        <v>#N/A</v>
      </c>
      <c r="AN477" t="e">
        <f>NA()</f>
        <v>#N/A</v>
      </c>
      <c r="AO477" t="e">
        <f>NA()</f>
        <v>#N/A</v>
      </c>
      <c r="AP477" t="e">
        <f>NA()</f>
        <v>#N/A</v>
      </c>
    </row>
    <row r="478" spans="1:42">
      <c r="A478" s="1">
        <v>206387205.234</v>
      </c>
      <c r="C478">
        <v>-2094000</v>
      </c>
      <c r="D478">
        <v>-6351000</v>
      </c>
      <c r="E478">
        <v>1096000</v>
      </c>
      <c r="F478">
        <v>4390</v>
      </c>
      <c r="G478">
        <v>-411.3</v>
      </c>
      <c r="H478">
        <v>5913</v>
      </c>
      <c r="I478">
        <v>9.2039117813110352</v>
      </c>
      <c r="J478">
        <v>-108.36653137207031</v>
      </c>
      <c r="K478">
        <v>399403.125</v>
      </c>
      <c r="AJ478" t="e">
        <f>NA()</f>
        <v>#N/A</v>
      </c>
      <c r="AK478" t="e">
        <f>NA()</f>
        <v>#N/A</v>
      </c>
      <c r="AL478" t="e">
        <f>NA()</f>
        <v>#N/A</v>
      </c>
      <c r="AM478" t="e">
        <f>NA()</f>
        <v>#N/A</v>
      </c>
      <c r="AN478" t="e">
        <f>NA()</f>
        <v>#N/A</v>
      </c>
      <c r="AO478" t="e">
        <f>NA()</f>
        <v>#N/A</v>
      </c>
      <c r="AP478" t="e">
        <f>NA()</f>
        <v>#N/A</v>
      </c>
    </row>
    <row r="479" spans="1:42">
      <c r="A479" s="1">
        <v>206387205.484</v>
      </c>
      <c r="C479">
        <v>-2093000</v>
      </c>
      <c r="D479">
        <v>-6351000</v>
      </c>
      <c r="E479">
        <v>1098000</v>
      </c>
      <c r="F479">
        <v>4390</v>
      </c>
      <c r="G479">
        <v>-409.4</v>
      </c>
      <c r="H479">
        <v>5912</v>
      </c>
      <c r="I479">
        <v>9.2039117813110352</v>
      </c>
      <c r="J479">
        <v>-108.36653137207031</v>
      </c>
      <c r="K479">
        <v>399403.125</v>
      </c>
      <c r="AJ479" t="e">
        <f>NA()</f>
        <v>#N/A</v>
      </c>
      <c r="AK479" t="e">
        <f>NA()</f>
        <v>#N/A</v>
      </c>
      <c r="AL479" t="e">
        <f>NA()</f>
        <v>#N/A</v>
      </c>
      <c r="AM479" t="e">
        <f>NA()</f>
        <v>#N/A</v>
      </c>
      <c r="AN479" t="e">
        <f>NA()</f>
        <v>#N/A</v>
      </c>
      <c r="AO479" t="e">
        <f>NA()</f>
        <v>#N/A</v>
      </c>
      <c r="AP479" t="e">
        <f>NA()</f>
        <v>#N/A</v>
      </c>
    </row>
    <row r="480" spans="1:42">
      <c r="A480" s="1">
        <v>206387205.734</v>
      </c>
      <c r="C480">
        <v>-2092000</v>
      </c>
      <c r="D480">
        <v>-6352000</v>
      </c>
      <c r="E480">
        <v>1099000</v>
      </c>
      <c r="F480">
        <v>4391</v>
      </c>
      <c r="G480">
        <v>-407.6</v>
      </c>
      <c r="H480">
        <v>5912</v>
      </c>
      <c r="I480">
        <v>9.2039117813110352</v>
      </c>
      <c r="J480">
        <v>-108.36653137207031</v>
      </c>
      <c r="K480">
        <v>399403.125</v>
      </c>
      <c r="AJ480" t="e">
        <f>NA()</f>
        <v>#N/A</v>
      </c>
      <c r="AK480" t="e">
        <f>NA()</f>
        <v>#N/A</v>
      </c>
      <c r="AL480" t="e">
        <f>NA()</f>
        <v>#N/A</v>
      </c>
      <c r="AM480" t="e">
        <f>NA()</f>
        <v>#N/A</v>
      </c>
      <c r="AN480" t="e">
        <f>NA()</f>
        <v>#N/A</v>
      </c>
      <c r="AO480" t="e">
        <f>NA()</f>
        <v>#N/A</v>
      </c>
      <c r="AP480" t="e">
        <f>NA()</f>
        <v>#N/A</v>
      </c>
    </row>
    <row r="481" spans="1:42">
      <c r="A481" s="1">
        <v>206387205.984</v>
      </c>
      <c r="C481">
        <v>-2091000</v>
      </c>
      <c r="D481">
        <v>-6352000</v>
      </c>
      <c r="E481">
        <v>1101000</v>
      </c>
      <c r="F481">
        <v>4392</v>
      </c>
      <c r="G481">
        <v>-405.7</v>
      </c>
      <c r="H481">
        <v>5912</v>
      </c>
      <c r="I481">
        <v>9.2039117813110352</v>
      </c>
      <c r="J481">
        <v>-108.36653137207031</v>
      </c>
      <c r="K481">
        <v>399403.125</v>
      </c>
      <c r="AJ481" t="e">
        <f>NA()</f>
        <v>#N/A</v>
      </c>
      <c r="AK481" t="e">
        <f>NA()</f>
        <v>#N/A</v>
      </c>
      <c r="AL481" t="e">
        <f>NA()</f>
        <v>#N/A</v>
      </c>
      <c r="AM481" t="e">
        <f>NA()</f>
        <v>#N/A</v>
      </c>
      <c r="AN481" t="e">
        <f>NA()</f>
        <v>#N/A</v>
      </c>
      <c r="AO481" t="e">
        <f>NA()</f>
        <v>#N/A</v>
      </c>
      <c r="AP481" t="e">
        <f>NA()</f>
        <v>#N/A</v>
      </c>
    </row>
    <row r="482" spans="1:42">
      <c r="A482" s="1">
        <v>206387206.234</v>
      </c>
      <c r="C482">
        <v>-2090000</v>
      </c>
      <c r="D482">
        <v>-6352000</v>
      </c>
      <c r="E482">
        <v>1102000</v>
      </c>
      <c r="F482">
        <v>4392</v>
      </c>
      <c r="G482">
        <v>-403.9</v>
      </c>
      <c r="H482">
        <v>5911</v>
      </c>
      <c r="I482">
        <v>9.2039117813110352</v>
      </c>
      <c r="J482">
        <v>-108.36653137207031</v>
      </c>
      <c r="K482">
        <v>399403.125</v>
      </c>
      <c r="AJ482" t="e">
        <f>NA()</f>
        <v>#N/A</v>
      </c>
      <c r="AK482" t="e">
        <f>NA()</f>
        <v>#N/A</v>
      </c>
      <c r="AL482" t="e">
        <f>NA()</f>
        <v>#N/A</v>
      </c>
      <c r="AM482" t="e">
        <f>NA()</f>
        <v>#N/A</v>
      </c>
      <c r="AN482" t="e">
        <f>NA()</f>
        <v>#N/A</v>
      </c>
      <c r="AO482" t="e">
        <f>NA()</f>
        <v>#N/A</v>
      </c>
      <c r="AP482" t="e">
        <f>NA()</f>
        <v>#N/A</v>
      </c>
    </row>
    <row r="483" spans="1:42">
      <c r="A483" s="1">
        <v>206387211.234</v>
      </c>
      <c r="C483">
        <v>-2068000</v>
      </c>
      <c r="D483">
        <v>-6354000</v>
      </c>
      <c r="E483">
        <v>1131000</v>
      </c>
      <c r="F483">
        <v>4405</v>
      </c>
      <c r="G483">
        <v>-366.5</v>
      </c>
      <c r="H483">
        <v>5904</v>
      </c>
      <c r="I483">
        <v>9.6835527420043945</v>
      </c>
      <c r="J483">
        <v>-108.02024841308594</v>
      </c>
      <c r="K483">
        <v>399322</v>
      </c>
      <c r="AJ483">
        <v>1</v>
      </c>
      <c r="AK483" t="e">
        <f>NA()</f>
        <v>#N/A</v>
      </c>
      <c r="AL483" t="e">
        <f>NA()</f>
        <v>#N/A</v>
      </c>
      <c r="AM483" t="e">
        <f>NA()</f>
        <v>#N/A</v>
      </c>
      <c r="AN483" t="e">
        <f>NA()</f>
        <v>#N/A</v>
      </c>
      <c r="AO483" t="e">
        <f>NA()</f>
        <v>#N/A</v>
      </c>
      <c r="AP483" t="e">
        <f>NA()</f>
        <v>#N/A</v>
      </c>
    </row>
    <row r="484" spans="1:42">
      <c r="A484" s="1">
        <v>206387211.984</v>
      </c>
      <c r="C484">
        <v>-2065000</v>
      </c>
      <c r="D484">
        <v>-6354000</v>
      </c>
      <c r="E484">
        <v>1136000</v>
      </c>
      <c r="F484">
        <v>4407</v>
      </c>
      <c r="G484">
        <v>-360.9</v>
      </c>
      <c r="H484">
        <v>5903</v>
      </c>
      <c r="I484">
        <v>9.6835527420043945</v>
      </c>
      <c r="J484">
        <v>-108.02024841308594</v>
      </c>
      <c r="K484">
        <v>399322</v>
      </c>
      <c r="AJ484" t="e">
        <f>NA()</f>
        <v>#N/A</v>
      </c>
      <c r="AK484" t="e">
        <f>NA()</f>
        <v>#N/A</v>
      </c>
      <c r="AL484" t="e">
        <f>NA()</f>
        <v>#N/A</v>
      </c>
      <c r="AM484" t="e">
        <f>NA()</f>
        <v>#N/A</v>
      </c>
      <c r="AN484" t="e">
        <f>NA()</f>
        <v>#N/A</v>
      </c>
      <c r="AO484" t="e">
        <f>NA()</f>
        <v>#N/A</v>
      </c>
      <c r="AP484" t="e">
        <f>NA()</f>
        <v>#N/A</v>
      </c>
    </row>
    <row r="485" spans="1:42">
      <c r="A485" s="1">
        <v>206387212.234</v>
      </c>
      <c r="C485">
        <v>-2064000</v>
      </c>
      <c r="D485">
        <v>-6354000</v>
      </c>
      <c r="E485">
        <v>1137000</v>
      </c>
      <c r="F485">
        <v>4408</v>
      </c>
      <c r="G485">
        <v>-359</v>
      </c>
      <c r="H485">
        <v>5903</v>
      </c>
      <c r="I485">
        <v>9.6835527420043945</v>
      </c>
      <c r="J485">
        <v>-108.02024841308594</v>
      </c>
      <c r="K485">
        <v>399322</v>
      </c>
      <c r="AJ485" t="e">
        <f>NA()</f>
        <v>#N/A</v>
      </c>
      <c r="AK485" t="e">
        <f>NA()</f>
        <v>#N/A</v>
      </c>
      <c r="AL485" t="e">
        <f>NA()</f>
        <v>#N/A</v>
      </c>
      <c r="AM485" t="e">
        <f>NA()</f>
        <v>#N/A</v>
      </c>
      <c r="AN485" t="e">
        <f>NA()</f>
        <v>#N/A</v>
      </c>
      <c r="AO485" t="e">
        <f>NA()</f>
        <v>#N/A</v>
      </c>
      <c r="AP485" t="e">
        <f>NA()</f>
        <v>#N/A</v>
      </c>
    </row>
    <row r="486" spans="1:42">
      <c r="A486" s="1">
        <v>206387212.484</v>
      </c>
      <c r="C486">
        <v>-2063000</v>
      </c>
      <c r="D486">
        <v>-6354000</v>
      </c>
      <c r="E486">
        <v>1139000</v>
      </c>
      <c r="F486">
        <v>4408</v>
      </c>
      <c r="G486">
        <v>-357.2</v>
      </c>
      <c r="H486">
        <v>5902</v>
      </c>
      <c r="I486">
        <v>9.6835527420043945</v>
      </c>
      <c r="J486">
        <v>-108.02024841308594</v>
      </c>
      <c r="K486">
        <v>399322</v>
      </c>
      <c r="AJ486" t="e">
        <f>NA()</f>
        <v>#N/A</v>
      </c>
      <c r="AK486" t="e">
        <f>NA()</f>
        <v>#N/A</v>
      </c>
      <c r="AL486" t="e">
        <f>NA()</f>
        <v>#N/A</v>
      </c>
      <c r="AM486" t="e">
        <f>NA()</f>
        <v>#N/A</v>
      </c>
      <c r="AN486" t="e">
        <f>NA()</f>
        <v>#N/A</v>
      </c>
      <c r="AO486" t="e">
        <f>NA()</f>
        <v>#N/A</v>
      </c>
      <c r="AP486" t="e">
        <f>NA()</f>
        <v>#N/A</v>
      </c>
    </row>
    <row r="487" spans="1:42">
      <c r="A487" s="1">
        <v>206387212.734</v>
      </c>
      <c r="C487">
        <v>-2061000</v>
      </c>
      <c r="D487">
        <v>-6354000</v>
      </c>
      <c r="E487">
        <v>1140000</v>
      </c>
      <c r="F487">
        <v>4409</v>
      </c>
      <c r="G487">
        <v>-355.3</v>
      </c>
      <c r="H487">
        <v>5902</v>
      </c>
      <c r="I487">
        <v>9.6835527420043945</v>
      </c>
      <c r="J487">
        <v>-108.02024841308594</v>
      </c>
      <c r="K487">
        <v>399322</v>
      </c>
      <c r="AJ487" t="e">
        <f>NA()</f>
        <v>#N/A</v>
      </c>
      <c r="AK487" t="e">
        <f>NA()</f>
        <v>#N/A</v>
      </c>
      <c r="AL487" t="e">
        <f>NA()</f>
        <v>#N/A</v>
      </c>
      <c r="AM487" t="e">
        <f>NA()</f>
        <v>#N/A</v>
      </c>
      <c r="AN487" t="e">
        <f>NA()</f>
        <v>#N/A</v>
      </c>
      <c r="AO487" t="e">
        <f>NA()</f>
        <v>#N/A</v>
      </c>
      <c r="AP487" t="e">
        <f>NA()</f>
        <v>#N/A</v>
      </c>
    </row>
    <row r="488" spans="1:42">
      <c r="A488" s="1">
        <v>206387212.984</v>
      </c>
      <c r="C488">
        <v>-2060000</v>
      </c>
      <c r="D488">
        <v>-6354000</v>
      </c>
      <c r="E488">
        <v>1142000</v>
      </c>
      <c r="F488">
        <v>4410</v>
      </c>
      <c r="G488">
        <v>-353.5</v>
      </c>
      <c r="H488">
        <v>5902</v>
      </c>
      <c r="I488">
        <v>9.6835527420043945</v>
      </c>
      <c r="J488">
        <v>-108.02024841308594</v>
      </c>
      <c r="K488">
        <v>399322</v>
      </c>
      <c r="AJ488" t="e">
        <f>NA()</f>
        <v>#N/A</v>
      </c>
      <c r="AK488" t="e">
        <f>NA()</f>
        <v>#N/A</v>
      </c>
      <c r="AL488" t="e">
        <f>NA()</f>
        <v>#N/A</v>
      </c>
      <c r="AM488" t="e">
        <f>NA()</f>
        <v>#N/A</v>
      </c>
      <c r="AN488" t="e">
        <f>NA()</f>
        <v>#N/A</v>
      </c>
      <c r="AO488" t="e">
        <f>NA()</f>
        <v>#N/A</v>
      </c>
      <c r="AP488" t="e">
        <f>NA()</f>
        <v>#N/A</v>
      </c>
    </row>
    <row r="489" spans="1:42">
      <c r="A489" s="1">
        <v>206387213.234</v>
      </c>
      <c r="C489">
        <v>-2059000</v>
      </c>
      <c r="D489">
        <v>-6354000</v>
      </c>
      <c r="E489">
        <v>1143000</v>
      </c>
      <c r="F489">
        <v>4410</v>
      </c>
      <c r="G489">
        <v>-351.6</v>
      </c>
      <c r="H489">
        <v>5901</v>
      </c>
      <c r="I489">
        <v>9.6835527420043945</v>
      </c>
      <c r="J489">
        <v>-108.02024841308594</v>
      </c>
      <c r="K489">
        <v>399322</v>
      </c>
      <c r="AJ489" t="e">
        <f>NA()</f>
        <v>#N/A</v>
      </c>
      <c r="AK489" t="e">
        <f>NA()</f>
        <v>#N/A</v>
      </c>
      <c r="AL489" t="e">
        <f>NA()</f>
        <v>#N/A</v>
      </c>
      <c r="AM489" t="e">
        <f>NA()</f>
        <v>#N/A</v>
      </c>
      <c r="AN489" t="e">
        <f>NA()</f>
        <v>#N/A</v>
      </c>
      <c r="AO489" t="e">
        <f>NA()</f>
        <v>#N/A</v>
      </c>
      <c r="AP489" t="e">
        <f>NA()</f>
        <v>#N/A</v>
      </c>
    </row>
    <row r="490" spans="1:42">
      <c r="A490" s="1">
        <v>206387213.484</v>
      </c>
      <c r="C490">
        <v>-2058000</v>
      </c>
      <c r="D490">
        <v>-6354000</v>
      </c>
      <c r="E490">
        <v>1145000</v>
      </c>
      <c r="F490">
        <v>4411</v>
      </c>
      <c r="G490">
        <v>-349.7</v>
      </c>
      <c r="H490">
        <v>5901</v>
      </c>
      <c r="I490">
        <v>9.6835527420043945</v>
      </c>
      <c r="J490">
        <v>-108.02024841308594</v>
      </c>
      <c r="K490">
        <v>399322</v>
      </c>
      <c r="AJ490" t="e">
        <f>NA()</f>
        <v>#N/A</v>
      </c>
      <c r="AK490" t="e">
        <f>NA()</f>
        <v>#N/A</v>
      </c>
      <c r="AL490" t="e">
        <f>NA()</f>
        <v>#N/A</v>
      </c>
      <c r="AM490" t="e">
        <f>NA()</f>
        <v>#N/A</v>
      </c>
      <c r="AN490" t="e">
        <f>NA()</f>
        <v>#N/A</v>
      </c>
      <c r="AO490" t="e">
        <f>NA()</f>
        <v>#N/A</v>
      </c>
      <c r="AP490" t="e">
        <f>NA()</f>
        <v>#N/A</v>
      </c>
    </row>
    <row r="491" spans="1:42">
      <c r="A491" s="1">
        <v>206387213.734</v>
      </c>
      <c r="C491">
        <v>-2057000</v>
      </c>
      <c r="D491">
        <v>-6355000</v>
      </c>
      <c r="E491">
        <v>1146000</v>
      </c>
      <c r="F491">
        <v>4412</v>
      </c>
      <c r="G491">
        <v>-347.9</v>
      </c>
      <c r="H491">
        <v>5901</v>
      </c>
      <c r="I491">
        <v>9.6835527420043945</v>
      </c>
      <c r="J491">
        <v>-108.02024841308594</v>
      </c>
      <c r="K491">
        <v>399322</v>
      </c>
      <c r="AJ491" t="e">
        <f>NA()</f>
        <v>#N/A</v>
      </c>
      <c r="AK491" t="e">
        <f>NA()</f>
        <v>#N/A</v>
      </c>
      <c r="AL491" t="e">
        <f>NA()</f>
        <v>#N/A</v>
      </c>
      <c r="AM491" t="e">
        <f>NA()</f>
        <v>#N/A</v>
      </c>
      <c r="AN491" t="e">
        <f>NA()</f>
        <v>#N/A</v>
      </c>
      <c r="AO491" t="e">
        <f>NA()</f>
        <v>#N/A</v>
      </c>
      <c r="AP491" t="e">
        <f>NA()</f>
        <v>#N/A</v>
      </c>
    </row>
    <row r="492" spans="1:42">
      <c r="A492" s="1">
        <v>206387213.984</v>
      </c>
      <c r="C492">
        <v>-2056000</v>
      </c>
      <c r="D492">
        <v>-6355000</v>
      </c>
      <c r="E492">
        <v>1148000</v>
      </c>
      <c r="F492">
        <v>4412</v>
      </c>
      <c r="G492">
        <v>-346</v>
      </c>
      <c r="H492">
        <v>5900</v>
      </c>
      <c r="I492">
        <v>9.6835527420043945</v>
      </c>
      <c r="J492">
        <v>-108.02024841308594</v>
      </c>
      <c r="K492">
        <v>399322</v>
      </c>
      <c r="AJ492" t="e">
        <f>NA()</f>
        <v>#N/A</v>
      </c>
      <c r="AK492" t="e">
        <f>NA()</f>
        <v>#N/A</v>
      </c>
      <c r="AL492" t="e">
        <f>NA()</f>
        <v>#N/A</v>
      </c>
      <c r="AM492" t="e">
        <f>NA()</f>
        <v>#N/A</v>
      </c>
      <c r="AN492" t="e">
        <f>NA()</f>
        <v>#N/A</v>
      </c>
      <c r="AO492" t="e">
        <f>NA()</f>
        <v>#N/A</v>
      </c>
      <c r="AP492" t="e">
        <f>NA()</f>
        <v>#N/A</v>
      </c>
    </row>
    <row r="493" spans="1:42">
      <c r="A493" s="1">
        <v>206387214.234</v>
      </c>
      <c r="C493">
        <v>-2055000</v>
      </c>
      <c r="D493">
        <v>-6355000</v>
      </c>
      <c r="E493">
        <v>1149000</v>
      </c>
      <c r="F493">
        <v>4413</v>
      </c>
      <c r="G493">
        <v>-344.1</v>
      </c>
      <c r="H493">
        <v>5900</v>
      </c>
      <c r="I493">
        <v>9.6835527420043945</v>
      </c>
      <c r="J493">
        <v>-108.02024841308594</v>
      </c>
      <c r="K493">
        <v>399322</v>
      </c>
      <c r="AJ493" t="e">
        <f>NA()</f>
        <v>#N/A</v>
      </c>
      <c r="AK493" t="e">
        <f>NA()</f>
        <v>#N/A</v>
      </c>
      <c r="AL493" t="e">
        <f>NA()</f>
        <v>#N/A</v>
      </c>
      <c r="AM493" t="e">
        <f>NA()</f>
        <v>#N/A</v>
      </c>
      <c r="AN493" t="e">
        <f>NA()</f>
        <v>#N/A</v>
      </c>
      <c r="AO493" t="e">
        <f>NA()</f>
        <v>#N/A</v>
      </c>
      <c r="AP493" t="e">
        <f>NA()</f>
        <v>#N/A</v>
      </c>
    </row>
    <row r="494" spans="1:42">
      <c r="A494" s="1">
        <v>206387214.484</v>
      </c>
      <c r="C494">
        <v>-2054000</v>
      </c>
      <c r="D494">
        <v>-6355000</v>
      </c>
      <c r="E494">
        <v>1150000</v>
      </c>
      <c r="F494">
        <v>4414</v>
      </c>
      <c r="G494">
        <v>-342.2</v>
      </c>
      <c r="H494">
        <v>5899</v>
      </c>
      <c r="I494">
        <v>9.6835527420043945</v>
      </c>
      <c r="J494">
        <v>-108.02024841308594</v>
      </c>
      <c r="K494">
        <v>399322</v>
      </c>
      <c r="AJ494" t="e">
        <f>NA()</f>
        <v>#N/A</v>
      </c>
      <c r="AK494" t="e">
        <f>NA()</f>
        <v>#N/A</v>
      </c>
      <c r="AL494" t="e">
        <f>NA()</f>
        <v>#N/A</v>
      </c>
      <c r="AM494" t="e">
        <f>NA()</f>
        <v>#N/A</v>
      </c>
      <c r="AN494" t="e">
        <f>NA()</f>
        <v>#N/A</v>
      </c>
      <c r="AO494" t="e">
        <f>NA()</f>
        <v>#N/A</v>
      </c>
      <c r="AP494" t="e">
        <f>NA()</f>
        <v>#N/A</v>
      </c>
    </row>
    <row r="495" spans="1:42">
      <c r="A495" s="1">
        <v>206387214.734</v>
      </c>
      <c r="C495">
        <v>-2053000</v>
      </c>
      <c r="D495">
        <v>-6355000</v>
      </c>
      <c r="E495">
        <v>1152000</v>
      </c>
      <c r="F495">
        <v>4414</v>
      </c>
      <c r="G495">
        <v>-340.4</v>
      </c>
      <c r="H495">
        <v>5899</v>
      </c>
      <c r="I495">
        <v>9.6835527420043945</v>
      </c>
      <c r="J495">
        <v>-108.02024841308594</v>
      </c>
      <c r="K495">
        <v>399322</v>
      </c>
      <c r="AJ495" t="e">
        <f>NA()</f>
        <v>#N/A</v>
      </c>
      <c r="AK495" t="e">
        <f>NA()</f>
        <v>#N/A</v>
      </c>
      <c r="AL495" t="e">
        <f>NA()</f>
        <v>#N/A</v>
      </c>
      <c r="AM495" t="e">
        <f>NA()</f>
        <v>#N/A</v>
      </c>
      <c r="AN495" t="e">
        <f>NA()</f>
        <v>#N/A</v>
      </c>
      <c r="AO495" t="e">
        <f>NA()</f>
        <v>#N/A</v>
      </c>
      <c r="AP495" t="e">
        <f>NA()</f>
        <v>#N/A</v>
      </c>
    </row>
    <row r="496" spans="1:42">
      <c r="A496" s="1">
        <v>206387214.984</v>
      </c>
      <c r="C496">
        <v>-2052000</v>
      </c>
      <c r="D496">
        <v>-6355000</v>
      </c>
      <c r="E496">
        <v>1153000</v>
      </c>
      <c r="F496">
        <v>4415</v>
      </c>
      <c r="G496">
        <v>-338.5</v>
      </c>
      <c r="H496">
        <v>5899</v>
      </c>
      <c r="I496">
        <v>9.6835527420043945</v>
      </c>
      <c r="J496">
        <v>-108.02024841308594</v>
      </c>
      <c r="K496">
        <v>399322</v>
      </c>
      <c r="AJ496" t="e">
        <f>NA()</f>
        <v>#N/A</v>
      </c>
      <c r="AK496" t="e">
        <f>NA()</f>
        <v>#N/A</v>
      </c>
      <c r="AL496" t="e">
        <f>NA()</f>
        <v>#N/A</v>
      </c>
      <c r="AM496" t="e">
        <f>NA()</f>
        <v>#N/A</v>
      </c>
      <c r="AN496" t="e">
        <f>NA()</f>
        <v>#N/A</v>
      </c>
      <c r="AO496" t="e">
        <f>NA()</f>
        <v>#N/A</v>
      </c>
      <c r="AP496" t="e">
        <f>NA()</f>
        <v>#N/A</v>
      </c>
    </row>
    <row r="497" spans="1:42">
      <c r="A497" s="1">
        <v>206387215.234</v>
      </c>
      <c r="C497">
        <v>-2051000</v>
      </c>
      <c r="D497">
        <v>-6355000</v>
      </c>
      <c r="E497">
        <v>1155000</v>
      </c>
      <c r="F497">
        <v>4415</v>
      </c>
      <c r="G497">
        <v>-336.7</v>
      </c>
      <c r="H497">
        <v>5898</v>
      </c>
      <c r="I497">
        <v>9.6835527420043945</v>
      </c>
      <c r="J497">
        <v>-108.02024841308594</v>
      </c>
      <c r="K497">
        <v>399322</v>
      </c>
      <c r="AJ497" t="e">
        <f>NA()</f>
        <v>#N/A</v>
      </c>
      <c r="AK497" t="e">
        <f>NA()</f>
        <v>#N/A</v>
      </c>
      <c r="AL497" t="e">
        <f>NA()</f>
        <v>#N/A</v>
      </c>
      <c r="AM497" t="e">
        <f>NA()</f>
        <v>#N/A</v>
      </c>
      <c r="AN497" t="e">
        <f>NA()</f>
        <v>#N/A</v>
      </c>
      <c r="AO497" t="e">
        <f>NA()</f>
        <v>#N/A</v>
      </c>
      <c r="AP497" t="e">
        <f>NA()</f>
        <v>#N/A</v>
      </c>
    </row>
    <row r="498" spans="1:42">
      <c r="A498" s="1">
        <v>206387215.484</v>
      </c>
      <c r="C498">
        <v>-2049000</v>
      </c>
      <c r="D498">
        <v>-6355000</v>
      </c>
      <c r="E498">
        <v>1156000</v>
      </c>
      <c r="F498">
        <v>4416</v>
      </c>
      <c r="G498">
        <v>-334.8</v>
      </c>
      <c r="H498">
        <v>5898</v>
      </c>
      <c r="I498">
        <v>9.6835527420043945</v>
      </c>
      <c r="J498">
        <v>-108.02024841308594</v>
      </c>
      <c r="K498">
        <v>399322</v>
      </c>
      <c r="AJ498" t="e">
        <f>NA()</f>
        <v>#N/A</v>
      </c>
      <c r="AK498" t="e">
        <f>NA()</f>
        <v>#N/A</v>
      </c>
      <c r="AL498" t="e">
        <f>NA()</f>
        <v>#N/A</v>
      </c>
      <c r="AM498" t="e">
        <f>NA()</f>
        <v>#N/A</v>
      </c>
      <c r="AN498" t="e">
        <f>NA()</f>
        <v>#N/A</v>
      </c>
      <c r="AO498" t="e">
        <f>NA()</f>
        <v>#N/A</v>
      </c>
      <c r="AP498" t="e">
        <f>NA()</f>
        <v>#N/A</v>
      </c>
    </row>
    <row r="499" spans="1:42">
      <c r="A499" s="1">
        <v>206387215.734</v>
      </c>
      <c r="C499">
        <v>-2048000</v>
      </c>
      <c r="D499">
        <v>-6355000</v>
      </c>
      <c r="E499">
        <v>1158000</v>
      </c>
      <c r="F499">
        <v>4417</v>
      </c>
      <c r="G499">
        <v>-332.9</v>
      </c>
      <c r="H499">
        <v>5898</v>
      </c>
      <c r="I499">
        <v>9.6835527420043945</v>
      </c>
      <c r="J499">
        <v>-108.02024841308594</v>
      </c>
      <c r="K499">
        <v>399322</v>
      </c>
      <c r="AJ499" t="e">
        <f>NA()</f>
        <v>#N/A</v>
      </c>
      <c r="AK499" t="e">
        <f>NA()</f>
        <v>#N/A</v>
      </c>
      <c r="AL499" t="e">
        <f>NA()</f>
        <v>#N/A</v>
      </c>
      <c r="AM499" t="e">
        <f>NA()</f>
        <v>#N/A</v>
      </c>
      <c r="AN499" t="e">
        <f>NA()</f>
        <v>#N/A</v>
      </c>
      <c r="AO499" t="e">
        <f>NA()</f>
        <v>#N/A</v>
      </c>
      <c r="AP499" t="e">
        <f>NA()</f>
        <v>#N/A</v>
      </c>
    </row>
    <row r="500" spans="1:42">
      <c r="A500" s="9" t="e">
        <v>#N/A</v>
      </c>
      <c r="B500" s="10"/>
      <c r="C500" s="10" t="e">
        <v>#N/A</v>
      </c>
      <c r="D500" s="10" t="e">
        <v>#N/A</v>
      </c>
      <c r="E500" s="10" t="e">
        <v>#N/A</v>
      </c>
      <c r="F500" s="10" t="e">
        <v>#N/A</v>
      </c>
      <c r="G500" s="10" t="e">
        <v>#N/A</v>
      </c>
      <c r="H500" s="10" t="e">
        <v>#N/A</v>
      </c>
      <c r="I500" s="10" t="e">
        <v>#N/A</v>
      </c>
      <c r="J500" s="10" t="e">
        <v>#N/A</v>
      </c>
      <c r="K500" s="10" t="e">
        <v>#N/A</v>
      </c>
      <c r="AJ500" t="e">
        <f>NA()</f>
        <v>#N/A</v>
      </c>
      <c r="AK500" t="e">
        <f>NA()</f>
        <v>#N/A</v>
      </c>
      <c r="AL500" t="e">
        <f>NA()</f>
        <v>#N/A</v>
      </c>
      <c r="AM500" t="e">
        <f>NA()</f>
        <v>#N/A</v>
      </c>
      <c r="AN500" t="e">
        <f>NA()</f>
        <v>#N/A</v>
      </c>
      <c r="AO500" t="e">
        <f>NA()</f>
        <v>#N/A</v>
      </c>
      <c r="AP500" t="e">
        <f>NA()</f>
        <v>#N/A</v>
      </c>
    </row>
    <row r="501" spans="1:42">
      <c r="A501" s="9" t="e">
        <v>#N/A</v>
      </c>
      <c r="B501" s="10"/>
      <c r="C501" s="10" t="e">
        <v>#N/A</v>
      </c>
      <c r="D501" s="10" t="e">
        <v>#N/A</v>
      </c>
      <c r="E501" s="10" t="e">
        <v>#N/A</v>
      </c>
      <c r="F501" s="10" t="e">
        <v>#N/A</v>
      </c>
      <c r="G501" s="10" t="e">
        <v>#N/A</v>
      </c>
      <c r="H501" s="10" t="e">
        <v>#N/A</v>
      </c>
      <c r="I501" s="10" t="e">
        <v>#N/A</v>
      </c>
      <c r="J501" s="10" t="e">
        <v>#N/A</v>
      </c>
      <c r="K501" s="10" t="e">
        <v>#N/A</v>
      </c>
      <c r="AJ501" t="e">
        <f>NA()</f>
        <v>#N/A</v>
      </c>
      <c r="AK501" t="e">
        <f>NA()</f>
        <v>#N/A</v>
      </c>
      <c r="AL501" t="e">
        <f>NA()</f>
        <v>#N/A</v>
      </c>
      <c r="AM501" t="e">
        <f>NA()</f>
        <v>#N/A</v>
      </c>
      <c r="AN501">
        <v>5</v>
      </c>
      <c r="AO501" t="e">
        <f>NA()</f>
        <v>#N/A</v>
      </c>
      <c r="AP501" t="e">
        <f>NA()</f>
        <v>#N/A</v>
      </c>
    </row>
    <row r="502" spans="1:42">
      <c r="A502" s="9" t="e">
        <v>#N/A</v>
      </c>
      <c r="B502" s="10"/>
      <c r="C502" s="10" t="e">
        <v>#N/A</v>
      </c>
      <c r="D502" s="10" t="e">
        <v>#N/A</v>
      </c>
      <c r="E502" s="10" t="e">
        <v>#N/A</v>
      </c>
      <c r="F502" s="10" t="e">
        <v>#N/A</v>
      </c>
      <c r="G502" s="10" t="e">
        <v>#N/A</v>
      </c>
      <c r="H502" s="10" t="e">
        <v>#N/A</v>
      </c>
      <c r="I502" s="10" t="e">
        <v>#N/A</v>
      </c>
      <c r="J502" s="10" t="e">
        <v>#N/A</v>
      </c>
      <c r="K502" s="10" t="e">
        <v>#N/A</v>
      </c>
      <c r="AJ502" t="e">
        <f>NA()</f>
        <v>#N/A</v>
      </c>
      <c r="AK502" t="e">
        <f>NA()</f>
        <v>#N/A</v>
      </c>
      <c r="AL502" t="e">
        <f>NA()</f>
        <v>#N/A</v>
      </c>
      <c r="AM502" t="e">
        <f>NA()</f>
        <v>#N/A</v>
      </c>
      <c r="AN502">
        <v>5</v>
      </c>
      <c r="AO502" t="e">
        <f>NA()</f>
        <v>#N/A</v>
      </c>
      <c r="AP502" t="e">
        <f>NA()</f>
        <v>#N/A</v>
      </c>
    </row>
    <row r="503" spans="1:42">
      <c r="A503" s="9" t="e">
        <v>#N/A</v>
      </c>
      <c r="B503" s="10"/>
      <c r="C503" s="10" t="e">
        <v>#N/A</v>
      </c>
      <c r="D503" s="10" t="e">
        <v>#N/A</v>
      </c>
      <c r="E503" s="10" t="e">
        <v>#N/A</v>
      </c>
      <c r="F503" s="10" t="e">
        <v>#N/A</v>
      </c>
      <c r="G503" s="10" t="e">
        <v>#N/A</v>
      </c>
      <c r="H503" s="10" t="e">
        <v>#N/A</v>
      </c>
      <c r="I503" s="10" t="e">
        <v>#N/A</v>
      </c>
      <c r="J503" s="10" t="e">
        <v>#N/A</v>
      </c>
      <c r="K503" s="10" t="e">
        <v>#N/A</v>
      </c>
      <c r="AJ503" t="e">
        <f>NA()</f>
        <v>#N/A</v>
      </c>
      <c r="AK503" t="e">
        <f>NA()</f>
        <v>#N/A</v>
      </c>
      <c r="AL503" t="e">
        <f>NA()</f>
        <v>#N/A</v>
      </c>
      <c r="AM503" t="e">
        <f>NA()</f>
        <v>#N/A</v>
      </c>
      <c r="AN503">
        <v>5</v>
      </c>
      <c r="AO503" t="e">
        <f>NA()</f>
        <v>#N/A</v>
      </c>
      <c r="AP503" t="e">
        <f>NA()</f>
        <v>#N/A</v>
      </c>
    </row>
    <row r="504" spans="1:42">
      <c r="A504" s="9" t="e">
        <v>#N/A</v>
      </c>
      <c r="B504" s="10"/>
      <c r="C504" s="10" t="e">
        <v>#N/A</v>
      </c>
      <c r="D504" s="10" t="e">
        <v>#N/A</v>
      </c>
      <c r="E504" s="10" t="e">
        <v>#N/A</v>
      </c>
      <c r="F504" s="10" t="e">
        <v>#N/A</v>
      </c>
      <c r="G504" s="10" t="e">
        <v>#N/A</v>
      </c>
      <c r="H504" s="10" t="e">
        <v>#N/A</v>
      </c>
      <c r="I504" s="10" t="e">
        <v>#N/A</v>
      </c>
      <c r="J504" s="10" t="e">
        <v>#N/A</v>
      </c>
      <c r="K504" s="10" t="e">
        <v>#N/A</v>
      </c>
      <c r="AJ504" t="e">
        <f>NA()</f>
        <v>#N/A</v>
      </c>
      <c r="AK504" t="e">
        <f>NA()</f>
        <v>#N/A</v>
      </c>
      <c r="AL504" t="e">
        <f>NA()</f>
        <v>#N/A</v>
      </c>
      <c r="AM504" t="e">
        <f>NA()</f>
        <v>#N/A</v>
      </c>
      <c r="AN504">
        <v>5</v>
      </c>
      <c r="AO504" t="e">
        <f>NA()</f>
        <v>#N/A</v>
      </c>
      <c r="AP504" t="e">
        <f>NA()</f>
        <v>#N/A</v>
      </c>
    </row>
    <row r="505" spans="1:42">
      <c r="A505" s="9" t="e">
        <v>#N/A</v>
      </c>
      <c r="B505" s="10"/>
      <c r="C505" s="10" t="e">
        <v>#N/A</v>
      </c>
      <c r="D505" s="10" t="e">
        <v>#N/A</v>
      </c>
      <c r="E505" s="10" t="e">
        <v>#N/A</v>
      </c>
      <c r="F505" s="10" t="e">
        <v>#N/A</v>
      </c>
      <c r="G505" s="10" t="e">
        <v>#N/A</v>
      </c>
      <c r="H505" s="10" t="e">
        <v>#N/A</v>
      </c>
      <c r="I505" s="10" t="e">
        <v>#N/A</v>
      </c>
      <c r="J505" s="10" t="e">
        <v>#N/A</v>
      </c>
      <c r="K505" s="10" t="e">
        <v>#N/A</v>
      </c>
      <c r="AJ505" t="e">
        <f>NA()</f>
        <v>#N/A</v>
      </c>
      <c r="AK505" t="e">
        <f>NA()</f>
        <v>#N/A</v>
      </c>
      <c r="AL505" t="e">
        <f>NA()</f>
        <v>#N/A</v>
      </c>
      <c r="AM505" t="e">
        <f>NA()</f>
        <v>#N/A</v>
      </c>
      <c r="AN505">
        <v>5</v>
      </c>
      <c r="AO505" t="e">
        <f>NA()</f>
        <v>#N/A</v>
      </c>
      <c r="AP505" t="e">
        <f>NA()</f>
        <v>#N/A</v>
      </c>
    </row>
    <row r="506" spans="1:42">
      <c r="A506" s="9" t="e">
        <v>#N/A</v>
      </c>
      <c r="B506" s="10"/>
      <c r="C506" s="10" t="e">
        <v>#N/A</v>
      </c>
      <c r="D506" s="10" t="e">
        <v>#N/A</v>
      </c>
      <c r="E506" s="10" t="e">
        <v>#N/A</v>
      </c>
      <c r="F506" s="10" t="e">
        <v>#N/A</v>
      </c>
      <c r="G506" s="10" t="e">
        <v>#N/A</v>
      </c>
      <c r="H506" s="10" t="e">
        <v>#N/A</v>
      </c>
      <c r="I506" s="10" t="e">
        <v>#N/A</v>
      </c>
      <c r="J506" s="10" t="e">
        <v>#N/A</v>
      </c>
      <c r="K506" s="10" t="e">
        <v>#N/A</v>
      </c>
      <c r="AJ506" t="e">
        <f>NA()</f>
        <v>#N/A</v>
      </c>
      <c r="AK506" t="e">
        <f>NA()</f>
        <v>#N/A</v>
      </c>
      <c r="AL506" t="e">
        <f>NA()</f>
        <v>#N/A</v>
      </c>
      <c r="AM506" t="e">
        <f>NA()</f>
        <v>#N/A</v>
      </c>
      <c r="AN506">
        <v>5</v>
      </c>
      <c r="AO506" t="e">
        <f>NA()</f>
        <v>#N/A</v>
      </c>
      <c r="AP506" t="e">
        <f>NA()</f>
        <v>#N/A</v>
      </c>
    </row>
    <row r="507" spans="1:42">
      <c r="A507" s="9" t="e">
        <v>#N/A</v>
      </c>
      <c r="B507" s="10"/>
      <c r="C507" s="10" t="e">
        <v>#N/A</v>
      </c>
      <c r="D507" s="10" t="e">
        <v>#N/A</v>
      </c>
      <c r="E507" s="10" t="e">
        <v>#N/A</v>
      </c>
      <c r="F507" s="10" t="e">
        <v>#N/A</v>
      </c>
      <c r="G507" s="10" t="e">
        <v>#N/A</v>
      </c>
      <c r="H507" s="10" t="e">
        <v>#N/A</v>
      </c>
      <c r="I507" s="10" t="e">
        <v>#N/A</v>
      </c>
      <c r="J507" s="10" t="e">
        <v>#N/A</v>
      </c>
      <c r="K507" s="10" t="e">
        <v>#N/A</v>
      </c>
      <c r="AJ507" t="e">
        <f>NA()</f>
        <v>#N/A</v>
      </c>
      <c r="AK507" t="e">
        <f>NA()</f>
        <v>#N/A</v>
      </c>
      <c r="AL507" t="e">
        <f>NA()</f>
        <v>#N/A</v>
      </c>
      <c r="AM507" t="e">
        <f>NA()</f>
        <v>#N/A</v>
      </c>
      <c r="AN507">
        <v>5</v>
      </c>
      <c r="AO507" t="e">
        <f>NA()</f>
        <v>#N/A</v>
      </c>
      <c r="AP507" t="e">
        <f>NA()</f>
        <v>#N/A</v>
      </c>
    </row>
    <row r="508" spans="1:42">
      <c r="A508" s="9" t="e">
        <v>#N/A</v>
      </c>
      <c r="B508" s="10"/>
      <c r="C508" s="10" t="e">
        <v>#N/A</v>
      </c>
      <c r="D508" s="10" t="e">
        <v>#N/A</v>
      </c>
      <c r="E508" s="10" t="e">
        <v>#N/A</v>
      </c>
      <c r="F508" s="10" t="e">
        <v>#N/A</v>
      </c>
      <c r="G508" s="10" t="e">
        <v>#N/A</v>
      </c>
      <c r="H508" s="10" t="e">
        <v>#N/A</v>
      </c>
      <c r="I508" s="10" t="e">
        <v>#N/A</v>
      </c>
      <c r="J508" s="10" t="e">
        <v>#N/A</v>
      </c>
      <c r="K508" s="10" t="e">
        <v>#N/A</v>
      </c>
      <c r="AJ508" t="e">
        <f>NA()</f>
        <v>#N/A</v>
      </c>
      <c r="AK508" t="e">
        <f>NA()</f>
        <v>#N/A</v>
      </c>
      <c r="AL508" t="e">
        <f>NA()</f>
        <v>#N/A</v>
      </c>
      <c r="AM508" t="e">
        <f>NA()</f>
        <v>#N/A</v>
      </c>
      <c r="AN508">
        <v>5</v>
      </c>
      <c r="AO508" t="e">
        <f>NA()</f>
        <v>#N/A</v>
      </c>
      <c r="AP508" t="e">
        <f>NA()</f>
        <v>#N/A</v>
      </c>
    </row>
    <row r="509" spans="1:42">
      <c r="A509" s="9" t="e">
        <v>#N/A</v>
      </c>
      <c r="B509" s="10"/>
      <c r="C509" s="10" t="e">
        <v>#N/A</v>
      </c>
      <c r="D509" s="10" t="e">
        <v>#N/A</v>
      </c>
      <c r="E509" s="10" t="e">
        <v>#N/A</v>
      </c>
      <c r="F509" s="10" t="e">
        <v>#N/A</v>
      </c>
      <c r="G509" s="10" t="e">
        <v>#N/A</v>
      </c>
      <c r="H509" s="10" t="e">
        <v>#N/A</v>
      </c>
      <c r="I509" s="10" t="e">
        <v>#N/A</v>
      </c>
      <c r="J509" s="10" t="e">
        <v>#N/A</v>
      </c>
      <c r="K509" s="10" t="e">
        <v>#N/A</v>
      </c>
      <c r="AJ509" t="e">
        <f>NA()</f>
        <v>#N/A</v>
      </c>
      <c r="AK509" t="e">
        <f>NA()</f>
        <v>#N/A</v>
      </c>
      <c r="AL509" t="e">
        <f>NA()</f>
        <v>#N/A</v>
      </c>
      <c r="AM509" t="e">
        <f>NA()</f>
        <v>#N/A</v>
      </c>
      <c r="AN509">
        <v>5</v>
      </c>
      <c r="AO509" t="e">
        <f>NA()</f>
        <v>#N/A</v>
      </c>
      <c r="AP509" t="e">
        <f>NA()</f>
        <v>#N/A</v>
      </c>
    </row>
    <row r="510" spans="1:42">
      <c r="A510" s="9" t="e">
        <v>#N/A</v>
      </c>
      <c r="B510" s="10"/>
      <c r="C510" s="10" t="e">
        <v>#N/A</v>
      </c>
      <c r="D510" s="10" t="e">
        <v>#N/A</v>
      </c>
      <c r="E510" s="10" t="e">
        <v>#N/A</v>
      </c>
      <c r="F510" s="10" t="e">
        <v>#N/A</v>
      </c>
      <c r="G510" s="10" t="e">
        <v>#N/A</v>
      </c>
      <c r="H510" s="10" t="e">
        <v>#N/A</v>
      </c>
      <c r="I510" s="10" t="e">
        <v>#N/A</v>
      </c>
      <c r="J510" s="10" t="e">
        <v>#N/A</v>
      </c>
      <c r="K510" s="10" t="e">
        <v>#N/A</v>
      </c>
      <c r="AJ510" t="e">
        <f>NA()</f>
        <v>#N/A</v>
      </c>
      <c r="AK510" t="e">
        <f>NA()</f>
        <v>#N/A</v>
      </c>
      <c r="AL510" t="e">
        <f>NA()</f>
        <v>#N/A</v>
      </c>
      <c r="AM510" t="e">
        <f>NA()</f>
        <v>#N/A</v>
      </c>
      <c r="AN510">
        <v>5</v>
      </c>
      <c r="AO510" t="e">
        <f>NA()</f>
        <v>#N/A</v>
      </c>
      <c r="AP510" t="e">
        <f>NA()</f>
        <v>#N/A</v>
      </c>
    </row>
    <row r="511" spans="1:42">
      <c r="A511" s="9" t="e">
        <v>#N/A</v>
      </c>
      <c r="B511" s="10"/>
      <c r="C511" s="10" t="e">
        <v>#N/A</v>
      </c>
      <c r="D511" s="10" t="e">
        <v>#N/A</v>
      </c>
      <c r="E511" s="10" t="e">
        <v>#N/A</v>
      </c>
      <c r="F511" s="10" t="e">
        <v>#N/A</v>
      </c>
      <c r="G511" s="10" t="e">
        <v>#N/A</v>
      </c>
      <c r="H511" s="10" t="e">
        <v>#N/A</v>
      </c>
      <c r="I511" s="10" t="e">
        <v>#N/A</v>
      </c>
      <c r="J511" s="10" t="e">
        <v>#N/A</v>
      </c>
      <c r="K511" s="10" t="e">
        <v>#N/A</v>
      </c>
      <c r="AJ511" t="e">
        <f>NA()</f>
        <v>#N/A</v>
      </c>
      <c r="AK511" t="e">
        <f>NA()</f>
        <v>#N/A</v>
      </c>
      <c r="AL511" t="e">
        <f>NA()</f>
        <v>#N/A</v>
      </c>
      <c r="AM511" t="e">
        <f>NA()</f>
        <v>#N/A</v>
      </c>
      <c r="AN511">
        <v>5</v>
      </c>
      <c r="AO511" t="e">
        <f>NA()</f>
        <v>#N/A</v>
      </c>
      <c r="AP511" t="e">
        <f>NA()</f>
        <v>#N/A</v>
      </c>
    </row>
    <row r="512" spans="1:42">
      <c r="A512" s="9" t="e">
        <v>#N/A</v>
      </c>
      <c r="B512" s="10"/>
      <c r="C512" s="10" t="e">
        <v>#N/A</v>
      </c>
      <c r="D512" s="10" t="e">
        <v>#N/A</v>
      </c>
      <c r="E512" s="10" t="e">
        <v>#N/A</v>
      </c>
      <c r="F512" s="10" t="e">
        <v>#N/A</v>
      </c>
      <c r="G512" s="10" t="e">
        <v>#N/A</v>
      </c>
      <c r="H512" s="10" t="e">
        <v>#N/A</v>
      </c>
      <c r="I512" s="10" t="e">
        <v>#N/A</v>
      </c>
      <c r="J512" s="10" t="e">
        <v>#N/A</v>
      </c>
      <c r="K512" s="10" t="e">
        <v>#N/A</v>
      </c>
      <c r="AJ512" t="e">
        <f>NA()</f>
        <v>#N/A</v>
      </c>
      <c r="AK512" t="e">
        <f>NA()</f>
        <v>#N/A</v>
      </c>
      <c r="AL512" t="e">
        <f>NA()</f>
        <v>#N/A</v>
      </c>
      <c r="AM512" t="e">
        <f>NA()</f>
        <v>#N/A</v>
      </c>
      <c r="AN512">
        <v>5</v>
      </c>
      <c r="AO512" t="e">
        <f>NA()</f>
        <v>#N/A</v>
      </c>
      <c r="AP512" t="e">
        <f>NA()</f>
        <v>#N/A</v>
      </c>
    </row>
    <row r="513" spans="1:42">
      <c r="A513" s="9" t="e">
        <v>#N/A</v>
      </c>
      <c r="B513" s="10"/>
      <c r="C513" s="10" t="e">
        <v>#N/A</v>
      </c>
      <c r="D513" s="10" t="e">
        <v>#N/A</v>
      </c>
      <c r="E513" s="10" t="e">
        <v>#N/A</v>
      </c>
      <c r="F513" s="10" t="e">
        <v>#N/A</v>
      </c>
      <c r="G513" s="10" t="e">
        <v>#N/A</v>
      </c>
      <c r="H513" s="10" t="e">
        <v>#N/A</v>
      </c>
      <c r="I513" s="10" t="e">
        <v>#N/A</v>
      </c>
      <c r="J513" s="10" t="e">
        <v>#N/A</v>
      </c>
      <c r="K513" s="10" t="e">
        <v>#N/A</v>
      </c>
      <c r="AJ513" t="e">
        <f>NA()</f>
        <v>#N/A</v>
      </c>
      <c r="AK513" t="e">
        <f>NA()</f>
        <v>#N/A</v>
      </c>
      <c r="AL513" t="e">
        <f>NA()</f>
        <v>#N/A</v>
      </c>
      <c r="AM513" t="e">
        <f>NA()</f>
        <v>#N/A</v>
      </c>
      <c r="AN513">
        <v>5</v>
      </c>
      <c r="AO513" t="e">
        <f>NA()</f>
        <v>#N/A</v>
      </c>
      <c r="AP513" t="e">
        <f>NA()</f>
        <v>#N/A</v>
      </c>
    </row>
    <row r="514" spans="1:42">
      <c r="A514" s="9" t="e">
        <v>#N/A</v>
      </c>
      <c r="B514" s="10"/>
      <c r="C514" s="10" t="e">
        <v>#N/A</v>
      </c>
      <c r="D514" s="10" t="e">
        <v>#N/A</v>
      </c>
      <c r="E514" s="10" t="e">
        <v>#N/A</v>
      </c>
      <c r="F514" s="10" t="e">
        <v>#N/A</v>
      </c>
      <c r="G514" s="10" t="e">
        <v>#N/A</v>
      </c>
      <c r="H514" s="10" t="e">
        <v>#N/A</v>
      </c>
      <c r="I514" s="10" t="e">
        <v>#N/A</v>
      </c>
      <c r="J514" s="10" t="e">
        <v>#N/A</v>
      </c>
      <c r="K514" s="10" t="e">
        <v>#N/A</v>
      </c>
      <c r="AJ514" t="e">
        <f>NA()</f>
        <v>#N/A</v>
      </c>
      <c r="AK514" t="e">
        <f>NA()</f>
        <v>#N/A</v>
      </c>
      <c r="AL514" t="e">
        <f>NA()</f>
        <v>#N/A</v>
      </c>
      <c r="AM514" t="e">
        <f>NA()</f>
        <v>#N/A</v>
      </c>
      <c r="AN514">
        <v>5</v>
      </c>
      <c r="AO514" t="e">
        <f>NA()</f>
        <v>#N/A</v>
      </c>
      <c r="AP514" t="e">
        <f>NA()</f>
        <v>#N/A</v>
      </c>
    </row>
    <row r="515" spans="1:42">
      <c r="A515" s="9" t="e">
        <v>#N/A</v>
      </c>
      <c r="B515" s="10"/>
      <c r="C515" s="10" t="e">
        <v>#N/A</v>
      </c>
      <c r="D515" s="10" t="e">
        <v>#N/A</v>
      </c>
      <c r="E515" s="10" t="e">
        <v>#N/A</v>
      </c>
      <c r="F515" s="10" t="e">
        <v>#N/A</v>
      </c>
      <c r="G515" s="10" t="e">
        <v>#N/A</v>
      </c>
      <c r="H515" s="10" t="e">
        <v>#N/A</v>
      </c>
      <c r="I515" s="10" t="e">
        <v>#N/A</v>
      </c>
      <c r="J515" s="10" t="e">
        <v>#N/A</v>
      </c>
      <c r="K515" s="10" t="e">
        <v>#N/A</v>
      </c>
      <c r="AJ515" t="e">
        <f>NA()</f>
        <v>#N/A</v>
      </c>
      <c r="AK515" t="e">
        <f>NA()</f>
        <v>#N/A</v>
      </c>
      <c r="AL515" t="e">
        <f>NA()</f>
        <v>#N/A</v>
      </c>
      <c r="AM515" t="e">
        <f>NA()</f>
        <v>#N/A</v>
      </c>
      <c r="AN515">
        <v>5</v>
      </c>
      <c r="AO515" t="e">
        <f>NA()</f>
        <v>#N/A</v>
      </c>
      <c r="AP515" t="e">
        <f>NA()</f>
        <v>#N/A</v>
      </c>
    </row>
    <row r="516" spans="1:42">
      <c r="A516" s="9" t="e">
        <v>#N/A</v>
      </c>
      <c r="B516" s="10"/>
      <c r="C516" s="10" t="e">
        <v>#N/A</v>
      </c>
      <c r="D516" s="10" t="e">
        <v>#N/A</v>
      </c>
      <c r="E516" s="10" t="e">
        <v>#N/A</v>
      </c>
      <c r="F516" s="10" t="e">
        <v>#N/A</v>
      </c>
      <c r="G516" s="10" t="e">
        <v>#N/A</v>
      </c>
      <c r="H516" s="10" t="e">
        <v>#N/A</v>
      </c>
      <c r="I516" s="10" t="e">
        <v>#N/A</v>
      </c>
      <c r="J516" s="10" t="e">
        <v>#N/A</v>
      </c>
      <c r="K516" s="10" t="e">
        <v>#N/A</v>
      </c>
      <c r="AJ516" t="e">
        <f>NA()</f>
        <v>#N/A</v>
      </c>
      <c r="AK516" t="e">
        <f>NA()</f>
        <v>#N/A</v>
      </c>
      <c r="AL516" t="e">
        <f>NA()</f>
        <v>#N/A</v>
      </c>
      <c r="AM516" t="e">
        <f>NA()</f>
        <v>#N/A</v>
      </c>
      <c r="AN516">
        <v>5</v>
      </c>
      <c r="AO516" t="e">
        <f>NA()</f>
        <v>#N/A</v>
      </c>
      <c r="AP516" t="e">
        <f>NA()</f>
        <v>#N/A</v>
      </c>
    </row>
    <row r="517" spans="1:42">
      <c r="A517" s="9" t="e">
        <v>#N/A</v>
      </c>
      <c r="B517" s="10"/>
      <c r="C517" s="10" t="e">
        <v>#N/A</v>
      </c>
      <c r="D517" s="10" t="e">
        <v>#N/A</v>
      </c>
      <c r="E517" s="10" t="e">
        <v>#N/A</v>
      </c>
      <c r="F517" s="10" t="e">
        <v>#N/A</v>
      </c>
      <c r="G517" s="10" t="e">
        <v>#N/A</v>
      </c>
      <c r="H517" s="10" t="e">
        <v>#N/A</v>
      </c>
      <c r="I517" s="10" t="e">
        <v>#N/A</v>
      </c>
      <c r="J517" s="10" t="e">
        <v>#N/A</v>
      </c>
      <c r="K517" s="10" t="e">
        <v>#N/A</v>
      </c>
      <c r="AJ517" t="e">
        <f>NA()</f>
        <v>#N/A</v>
      </c>
      <c r="AK517" t="e">
        <f>NA()</f>
        <v>#N/A</v>
      </c>
      <c r="AL517" t="e">
        <f>NA()</f>
        <v>#N/A</v>
      </c>
      <c r="AM517" t="e">
        <f>NA()</f>
        <v>#N/A</v>
      </c>
      <c r="AN517">
        <v>5</v>
      </c>
      <c r="AO517" t="e">
        <f>NA()</f>
        <v>#N/A</v>
      </c>
      <c r="AP517" t="e">
        <f>NA()</f>
        <v>#N/A</v>
      </c>
    </row>
    <row r="518" spans="1:42">
      <c r="A518" s="9" t="e">
        <v>#N/A</v>
      </c>
      <c r="B518" s="10"/>
      <c r="C518" s="10" t="e">
        <v>#N/A</v>
      </c>
      <c r="D518" s="10" t="e">
        <v>#N/A</v>
      </c>
      <c r="E518" s="10" t="e">
        <v>#N/A</v>
      </c>
      <c r="F518" s="10" t="e">
        <v>#N/A</v>
      </c>
      <c r="G518" s="10" t="e">
        <v>#N/A</v>
      </c>
      <c r="H518" s="10" t="e">
        <v>#N/A</v>
      </c>
      <c r="I518" s="10" t="e">
        <v>#N/A</v>
      </c>
      <c r="J518" s="10" t="e">
        <v>#N/A</v>
      </c>
      <c r="K518" s="10" t="e">
        <v>#N/A</v>
      </c>
      <c r="AJ518" t="e">
        <f>NA()</f>
        <v>#N/A</v>
      </c>
      <c r="AK518" t="e">
        <f>NA()</f>
        <v>#N/A</v>
      </c>
      <c r="AL518" t="e">
        <f>NA()</f>
        <v>#N/A</v>
      </c>
      <c r="AM518" t="e">
        <f>NA()</f>
        <v>#N/A</v>
      </c>
      <c r="AN518">
        <v>5</v>
      </c>
      <c r="AO518" t="e">
        <f>NA()</f>
        <v>#N/A</v>
      </c>
      <c r="AP518" t="e">
        <f>NA()</f>
        <v>#N/A</v>
      </c>
    </row>
    <row r="519" spans="1:42">
      <c r="A519" s="9" t="e">
        <v>#N/A</v>
      </c>
      <c r="B519" s="10"/>
      <c r="C519" s="10" t="e">
        <v>#N/A</v>
      </c>
      <c r="D519" s="10" t="e">
        <v>#N/A</v>
      </c>
      <c r="E519" s="10" t="e">
        <v>#N/A</v>
      </c>
      <c r="F519" s="10" t="e">
        <v>#N/A</v>
      </c>
      <c r="G519" s="10" t="e">
        <v>#N/A</v>
      </c>
      <c r="H519" s="10" t="e">
        <v>#N/A</v>
      </c>
      <c r="I519" s="10" t="e">
        <v>#N/A</v>
      </c>
      <c r="J519" s="10" t="e">
        <v>#N/A</v>
      </c>
      <c r="K519" s="10" t="e">
        <v>#N/A</v>
      </c>
      <c r="AJ519" t="e">
        <f>NA()</f>
        <v>#N/A</v>
      </c>
      <c r="AK519" t="e">
        <f>NA()</f>
        <v>#N/A</v>
      </c>
      <c r="AL519" t="e">
        <f>NA()</f>
        <v>#N/A</v>
      </c>
      <c r="AM519" t="e">
        <f>NA()</f>
        <v>#N/A</v>
      </c>
      <c r="AN519">
        <v>5</v>
      </c>
      <c r="AO519" t="e">
        <f>NA()</f>
        <v>#N/A</v>
      </c>
      <c r="AP519" t="e">
        <f>NA()</f>
        <v>#N/A</v>
      </c>
    </row>
    <row r="520" spans="1:42">
      <c r="A520" s="9" t="e">
        <v>#N/A</v>
      </c>
      <c r="B520" s="10"/>
      <c r="C520" s="10" t="e">
        <v>#N/A</v>
      </c>
      <c r="D520" s="10" t="e">
        <v>#N/A</v>
      </c>
      <c r="E520" s="10" t="e">
        <v>#N/A</v>
      </c>
      <c r="F520" s="10" t="e">
        <v>#N/A</v>
      </c>
      <c r="G520" s="10" t="e">
        <v>#N/A</v>
      </c>
      <c r="H520" s="10" t="e">
        <v>#N/A</v>
      </c>
      <c r="I520" s="10" t="e">
        <v>#N/A</v>
      </c>
      <c r="J520" s="10" t="e">
        <v>#N/A</v>
      </c>
      <c r="K520" s="10" t="e">
        <v>#N/A</v>
      </c>
      <c r="AJ520" t="e">
        <f>NA()</f>
        <v>#N/A</v>
      </c>
      <c r="AK520" t="e">
        <f>NA()</f>
        <v>#N/A</v>
      </c>
      <c r="AL520" t="e">
        <f>NA()</f>
        <v>#N/A</v>
      </c>
      <c r="AM520" t="e">
        <f>NA()</f>
        <v>#N/A</v>
      </c>
      <c r="AN520">
        <v>5</v>
      </c>
      <c r="AO520" t="e">
        <f>NA()</f>
        <v>#N/A</v>
      </c>
      <c r="AP520" t="e">
        <f>NA()</f>
        <v>#N/A</v>
      </c>
    </row>
    <row r="521" spans="1:42">
      <c r="A521" s="9" t="e">
        <v>#N/A</v>
      </c>
      <c r="B521" s="10"/>
      <c r="C521" s="10" t="e">
        <v>#N/A</v>
      </c>
      <c r="D521" s="10" t="e">
        <v>#N/A</v>
      </c>
      <c r="E521" s="10" t="e">
        <v>#N/A</v>
      </c>
      <c r="F521" s="10" t="e">
        <v>#N/A</v>
      </c>
      <c r="G521" s="10" t="e">
        <v>#N/A</v>
      </c>
      <c r="H521" s="10" t="e">
        <v>#N/A</v>
      </c>
      <c r="I521" s="10" t="e">
        <v>#N/A</v>
      </c>
      <c r="J521" s="10" t="e">
        <v>#N/A</v>
      </c>
      <c r="K521" s="10" t="e">
        <v>#N/A</v>
      </c>
      <c r="AJ521">
        <v>1</v>
      </c>
      <c r="AK521" t="e">
        <f>NA()</f>
        <v>#N/A</v>
      </c>
      <c r="AL521">
        <v>3</v>
      </c>
      <c r="AM521" t="e">
        <f>NA()</f>
        <v>#N/A</v>
      </c>
      <c r="AN521">
        <v>5</v>
      </c>
      <c r="AO521" t="e">
        <f>NA()</f>
        <v>#N/A</v>
      </c>
      <c r="AP521" t="e">
        <f>NA()</f>
        <v>#N/A</v>
      </c>
    </row>
    <row r="522" spans="1:42">
      <c r="A522" s="9" t="e">
        <v>#N/A</v>
      </c>
      <c r="B522" s="10"/>
      <c r="C522" s="10" t="e">
        <v>#N/A</v>
      </c>
      <c r="D522" s="10" t="e">
        <v>#N/A</v>
      </c>
      <c r="E522" s="10" t="e">
        <v>#N/A</v>
      </c>
      <c r="F522" s="10" t="e">
        <v>#N/A</v>
      </c>
      <c r="G522" s="10" t="e">
        <v>#N/A</v>
      </c>
      <c r="H522" s="10" t="e">
        <v>#N/A</v>
      </c>
      <c r="I522" s="10" t="e">
        <v>#N/A</v>
      </c>
      <c r="J522" s="10" t="e">
        <v>#N/A</v>
      </c>
      <c r="K522" s="10" t="e">
        <v>#N/A</v>
      </c>
      <c r="AJ522" t="e">
        <f>NA()</f>
        <v>#N/A</v>
      </c>
      <c r="AK522" t="e">
        <f>NA()</f>
        <v>#N/A</v>
      </c>
      <c r="AL522" t="e">
        <f>NA()</f>
        <v>#N/A</v>
      </c>
      <c r="AM522" t="e">
        <f>NA()</f>
        <v>#N/A</v>
      </c>
      <c r="AN522">
        <v>5</v>
      </c>
      <c r="AO522" t="e">
        <f>NA()</f>
        <v>#N/A</v>
      </c>
      <c r="AP522" t="e">
        <f>NA()</f>
        <v>#N/A</v>
      </c>
    </row>
    <row r="523" spans="1:42">
      <c r="A523" s="9" t="e">
        <v>#N/A</v>
      </c>
      <c r="B523" s="10"/>
      <c r="C523" s="10" t="e">
        <v>#N/A</v>
      </c>
      <c r="D523" s="10" t="e">
        <v>#N/A</v>
      </c>
      <c r="E523" s="10" t="e">
        <v>#N/A</v>
      </c>
      <c r="F523" s="10" t="e">
        <v>#N/A</v>
      </c>
      <c r="G523" s="10" t="e">
        <v>#N/A</v>
      </c>
      <c r="H523" s="10" t="e">
        <v>#N/A</v>
      </c>
      <c r="I523" s="10" t="e">
        <v>#N/A</v>
      </c>
      <c r="J523" s="10" t="e">
        <v>#N/A</v>
      </c>
      <c r="K523" s="10" t="e">
        <v>#N/A</v>
      </c>
      <c r="AJ523" t="e">
        <f>NA()</f>
        <v>#N/A</v>
      </c>
      <c r="AK523" t="e">
        <f>NA()</f>
        <v>#N/A</v>
      </c>
      <c r="AL523" t="e">
        <f>NA()</f>
        <v>#N/A</v>
      </c>
      <c r="AM523" t="e">
        <f>NA()</f>
        <v>#N/A</v>
      </c>
      <c r="AN523">
        <v>5</v>
      </c>
      <c r="AO523" t="e">
        <f>NA()</f>
        <v>#N/A</v>
      </c>
      <c r="AP523" t="e">
        <f>NA()</f>
        <v>#N/A</v>
      </c>
    </row>
    <row r="524" spans="1:42">
      <c r="A524" s="9" t="e">
        <v>#N/A</v>
      </c>
      <c r="B524" s="10"/>
      <c r="C524" s="10" t="e">
        <v>#N/A</v>
      </c>
      <c r="D524" s="10" t="e">
        <v>#N/A</v>
      </c>
      <c r="E524" s="10" t="e">
        <v>#N/A</v>
      </c>
      <c r="F524" s="10" t="e">
        <v>#N/A</v>
      </c>
      <c r="G524" s="10" t="e">
        <v>#N/A</v>
      </c>
      <c r="H524" s="10" t="e">
        <v>#N/A</v>
      </c>
      <c r="I524" s="10" t="e">
        <v>#N/A</v>
      </c>
      <c r="J524" s="10" t="e">
        <v>#N/A</v>
      </c>
      <c r="K524" s="10" t="e">
        <v>#N/A</v>
      </c>
      <c r="AJ524" t="e">
        <f>NA()</f>
        <v>#N/A</v>
      </c>
      <c r="AK524" t="e">
        <f>NA()</f>
        <v>#N/A</v>
      </c>
      <c r="AL524" t="e">
        <f>NA()</f>
        <v>#N/A</v>
      </c>
      <c r="AM524" t="e">
        <f>NA()</f>
        <v>#N/A</v>
      </c>
      <c r="AN524">
        <v>5</v>
      </c>
      <c r="AO524" t="e">
        <f>NA()</f>
        <v>#N/A</v>
      </c>
      <c r="AP524" t="e">
        <f>NA()</f>
        <v>#N/A</v>
      </c>
    </row>
    <row r="525" spans="1:42">
      <c r="A525" s="9" t="e">
        <v>#N/A</v>
      </c>
      <c r="B525" s="10"/>
      <c r="C525" s="10" t="e">
        <v>#N/A</v>
      </c>
      <c r="D525" s="10" t="e">
        <v>#N/A</v>
      </c>
      <c r="E525" s="10" t="e">
        <v>#N/A</v>
      </c>
      <c r="F525" s="10" t="e">
        <v>#N/A</v>
      </c>
      <c r="G525" s="10" t="e">
        <v>#N/A</v>
      </c>
      <c r="H525" s="10" t="e">
        <v>#N/A</v>
      </c>
      <c r="I525" s="10" t="e">
        <v>#N/A</v>
      </c>
      <c r="J525" s="10" t="e">
        <v>#N/A</v>
      </c>
      <c r="K525" s="10" t="e">
        <v>#N/A</v>
      </c>
      <c r="AJ525" t="e">
        <f>NA()</f>
        <v>#N/A</v>
      </c>
      <c r="AK525" t="e">
        <f>NA()</f>
        <v>#N/A</v>
      </c>
      <c r="AL525" t="e">
        <f>NA()</f>
        <v>#N/A</v>
      </c>
      <c r="AM525" t="e">
        <f>NA()</f>
        <v>#N/A</v>
      </c>
      <c r="AN525">
        <v>5</v>
      </c>
      <c r="AO525" t="e">
        <f>NA()</f>
        <v>#N/A</v>
      </c>
      <c r="AP525" t="e">
        <f>NA()</f>
        <v>#N/A</v>
      </c>
    </row>
    <row r="526" spans="1:42">
      <c r="A526" s="9" t="e">
        <v>#N/A</v>
      </c>
      <c r="B526" s="10"/>
      <c r="C526" s="10" t="e">
        <v>#N/A</v>
      </c>
      <c r="D526" s="10" t="e">
        <v>#N/A</v>
      </c>
      <c r="E526" s="10" t="e">
        <v>#N/A</v>
      </c>
      <c r="F526" s="10" t="e">
        <v>#N/A</v>
      </c>
      <c r="G526" s="10" t="e">
        <v>#N/A</v>
      </c>
      <c r="H526" s="10" t="e">
        <v>#N/A</v>
      </c>
      <c r="I526" s="10" t="e">
        <v>#N/A</v>
      </c>
      <c r="J526" s="10" t="e">
        <v>#N/A</v>
      </c>
      <c r="K526" s="10" t="e">
        <v>#N/A</v>
      </c>
      <c r="AJ526" t="e">
        <f>NA()</f>
        <v>#N/A</v>
      </c>
      <c r="AK526" t="e">
        <f>NA()</f>
        <v>#N/A</v>
      </c>
      <c r="AL526" t="e">
        <f>NA()</f>
        <v>#N/A</v>
      </c>
      <c r="AM526" t="e">
        <f>NA()</f>
        <v>#N/A</v>
      </c>
      <c r="AN526">
        <v>5</v>
      </c>
      <c r="AO526" t="e">
        <f>NA()</f>
        <v>#N/A</v>
      </c>
      <c r="AP526" t="e">
        <f>NA()</f>
        <v>#N/A</v>
      </c>
    </row>
    <row r="527" spans="1:42">
      <c r="A527" s="9" t="e">
        <v>#N/A</v>
      </c>
      <c r="B527" s="10"/>
      <c r="C527" s="10" t="e">
        <v>#N/A</v>
      </c>
      <c r="D527" s="10" t="e">
        <v>#N/A</v>
      </c>
      <c r="E527" s="10" t="e">
        <v>#N/A</v>
      </c>
      <c r="F527" s="10" t="e">
        <v>#N/A</v>
      </c>
      <c r="G527" s="10" t="e">
        <v>#N/A</v>
      </c>
      <c r="H527" s="10" t="e">
        <v>#N/A</v>
      </c>
      <c r="I527" s="10" t="e">
        <v>#N/A</v>
      </c>
      <c r="J527" s="10" t="e">
        <v>#N/A</v>
      </c>
      <c r="K527" s="10" t="e">
        <v>#N/A</v>
      </c>
      <c r="AJ527" t="e">
        <f>NA()</f>
        <v>#N/A</v>
      </c>
      <c r="AK527" t="e">
        <f>NA()</f>
        <v>#N/A</v>
      </c>
      <c r="AL527" t="e">
        <f>NA()</f>
        <v>#N/A</v>
      </c>
      <c r="AM527" t="e">
        <f>NA()</f>
        <v>#N/A</v>
      </c>
      <c r="AN527">
        <v>5</v>
      </c>
      <c r="AO527" t="e">
        <f>NA()</f>
        <v>#N/A</v>
      </c>
      <c r="AP527" t="e">
        <f>NA()</f>
        <v>#N/A</v>
      </c>
    </row>
    <row r="528" spans="1:42">
      <c r="A528" s="9" t="e">
        <v>#N/A</v>
      </c>
      <c r="B528" s="10"/>
      <c r="C528" s="10" t="e">
        <v>#N/A</v>
      </c>
      <c r="D528" s="10" t="e">
        <v>#N/A</v>
      </c>
      <c r="E528" s="10" t="e">
        <v>#N/A</v>
      </c>
      <c r="F528" s="10" t="e">
        <v>#N/A</v>
      </c>
      <c r="G528" s="10" t="e">
        <v>#N/A</v>
      </c>
      <c r="H528" s="10" t="e">
        <v>#N/A</v>
      </c>
      <c r="I528" s="10" t="e">
        <v>#N/A</v>
      </c>
      <c r="J528" s="10" t="e">
        <v>#N/A</v>
      </c>
      <c r="K528" s="10" t="e">
        <v>#N/A</v>
      </c>
      <c r="AJ528" t="e">
        <f>NA()</f>
        <v>#N/A</v>
      </c>
      <c r="AK528" t="e">
        <f>NA()</f>
        <v>#N/A</v>
      </c>
      <c r="AL528" t="e">
        <f>NA()</f>
        <v>#N/A</v>
      </c>
      <c r="AM528" t="e">
        <f>NA()</f>
        <v>#N/A</v>
      </c>
      <c r="AN528">
        <v>5</v>
      </c>
      <c r="AO528" t="e">
        <f>NA()</f>
        <v>#N/A</v>
      </c>
      <c r="AP528" t="e">
        <f>NA()</f>
        <v>#N/A</v>
      </c>
    </row>
    <row r="529" spans="1:42">
      <c r="A529" s="9" t="e">
        <v>#N/A</v>
      </c>
      <c r="B529" s="10"/>
      <c r="C529" s="10" t="e">
        <v>#N/A</v>
      </c>
      <c r="D529" s="10" t="e">
        <v>#N/A</v>
      </c>
      <c r="E529" s="10" t="e">
        <v>#N/A</v>
      </c>
      <c r="F529" s="10" t="e">
        <v>#N/A</v>
      </c>
      <c r="G529" s="10" t="e">
        <v>#N/A</v>
      </c>
      <c r="H529" s="10" t="e">
        <v>#N/A</v>
      </c>
      <c r="I529" s="10" t="e">
        <v>#N/A</v>
      </c>
      <c r="J529" s="10" t="e">
        <v>#N/A</v>
      </c>
      <c r="K529" s="10" t="e">
        <v>#N/A</v>
      </c>
      <c r="AJ529" t="e">
        <f>NA()</f>
        <v>#N/A</v>
      </c>
      <c r="AK529" t="e">
        <f>NA()</f>
        <v>#N/A</v>
      </c>
      <c r="AL529" t="e">
        <f>NA()</f>
        <v>#N/A</v>
      </c>
      <c r="AM529" t="e">
        <f>NA()</f>
        <v>#N/A</v>
      </c>
      <c r="AN529">
        <v>5</v>
      </c>
      <c r="AO529" t="e">
        <f>NA()</f>
        <v>#N/A</v>
      </c>
      <c r="AP529" t="e">
        <f>NA()</f>
        <v>#N/A</v>
      </c>
    </row>
    <row r="530" spans="1:42">
      <c r="A530" s="9" t="e">
        <v>#N/A</v>
      </c>
      <c r="B530" s="10"/>
      <c r="C530" s="10" t="e">
        <v>#N/A</v>
      </c>
      <c r="D530" s="10" t="e">
        <v>#N/A</v>
      </c>
      <c r="E530" s="10" t="e">
        <v>#N/A</v>
      </c>
      <c r="F530" s="10" t="e">
        <v>#N/A</v>
      </c>
      <c r="G530" s="10" t="e">
        <v>#N/A</v>
      </c>
      <c r="H530" s="10" t="e">
        <v>#N/A</v>
      </c>
      <c r="I530" s="10" t="e">
        <v>#N/A</v>
      </c>
      <c r="J530" s="10" t="e">
        <v>#N/A</v>
      </c>
      <c r="K530" s="10" t="e">
        <v>#N/A</v>
      </c>
      <c r="AJ530" t="e">
        <f>NA()</f>
        <v>#N/A</v>
      </c>
      <c r="AK530" t="e">
        <f>NA()</f>
        <v>#N/A</v>
      </c>
      <c r="AL530" t="e">
        <f>NA()</f>
        <v>#N/A</v>
      </c>
      <c r="AM530" t="e">
        <f>NA()</f>
        <v>#N/A</v>
      </c>
      <c r="AN530">
        <v>5</v>
      </c>
      <c r="AO530" t="e">
        <f>NA()</f>
        <v>#N/A</v>
      </c>
      <c r="AP530" t="e">
        <f>NA()</f>
        <v>#N/A</v>
      </c>
    </row>
    <row r="531" spans="1:42">
      <c r="A531" s="9" t="e">
        <v>#N/A</v>
      </c>
      <c r="B531" s="10"/>
      <c r="C531" s="10" t="e">
        <v>#N/A</v>
      </c>
      <c r="D531" s="10" t="e">
        <v>#N/A</v>
      </c>
      <c r="E531" s="10" t="e">
        <v>#N/A</v>
      </c>
      <c r="F531" s="10" t="e">
        <v>#N/A</v>
      </c>
      <c r="G531" s="10" t="e">
        <v>#N/A</v>
      </c>
      <c r="H531" s="10" t="e">
        <v>#N/A</v>
      </c>
      <c r="I531" s="10" t="e">
        <v>#N/A</v>
      </c>
      <c r="J531" s="10" t="e">
        <v>#N/A</v>
      </c>
      <c r="K531" s="10" t="e">
        <v>#N/A</v>
      </c>
      <c r="AJ531" t="e">
        <f>NA()</f>
        <v>#N/A</v>
      </c>
      <c r="AK531" t="e">
        <f>NA()</f>
        <v>#N/A</v>
      </c>
      <c r="AL531" t="e">
        <f>NA()</f>
        <v>#N/A</v>
      </c>
      <c r="AM531" t="e">
        <f>NA()</f>
        <v>#N/A</v>
      </c>
      <c r="AN531">
        <v>5</v>
      </c>
      <c r="AO531" t="e">
        <f>NA()</f>
        <v>#N/A</v>
      </c>
      <c r="AP531" t="e">
        <f>NA()</f>
        <v>#N/A</v>
      </c>
    </row>
    <row r="532" spans="1:42">
      <c r="A532" s="9" t="e">
        <v>#N/A</v>
      </c>
      <c r="B532" s="10"/>
      <c r="C532" s="10" t="e">
        <v>#N/A</v>
      </c>
      <c r="D532" s="10" t="e">
        <v>#N/A</v>
      </c>
      <c r="E532" s="10" t="e">
        <v>#N/A</v>
      </c>
      <c r="F532" s="10" t="e">
        <v>#N/A</v>
      </c>
      <c r="G532" s="10" t="e">
        <v>#N/A</v>
      </c>
      <c r="H532" s="10" t="e">
        <v>#N/A</v>
      </c>
      <c r="I532" s="10" t="e">
        <v>#N/A</v>
      </c>
      <c r="J532" s="10" t="e">
        <v>#N/A</v>
      </c>
      <c r="K532" s="10" t="e">
        <v>#N/A</v>
      </c>
      <c r="AJ532" t="e">
        <f>NA()</f>
        <v>#N/A</v>
      </c>
      <c r="AK532" t="e">
        <f>NA()</f>
        <v>#N/A</v>
      </c>
      <c r="AL532" t="e">
        <f>NA()</f>
        <v>#N/A</v>
      </c>
      <c r="AM532" t="e">
        <f>NA()</f>
        <v>#N/A</v>
      </c>
      <c r="AN532">
        <v>5</v>
      </c>
      <c r="AO532" t="e">
        <f>NA()</f>
        <v>#N/A</v>
      </c>
      <c r="AP532" t="e">
        <f>NA()</f>
        <v>#N/A</v>
      </c>
    </row>
    <row r="533" spans="1:42">
      <c r="A533" s="9" t="e">
        <v>#N/A</v>
      </c>
      <c r="B533" s="10"/>
      <c r="C533" s="10" t="e">
        <v>#N/A</v>
      </c>
      <c r="D533" s="10" t="e">
        <v>#N/A</v>
      </c>
      <c r="E533" s="10" t="e">
        <v>#N/A</v>
      </c>
      <c r="F533" s="10" t="e">
        <v>#N/A</v>
      </c>
      <c r="G533" s="10" t="e">
        <v>#N/A</v>
      </c>
      <c r="H533" s="10" t="e">
        <v>#N/A</v>
      </c>
      <c r="I533" s="10" t="e">
        <v>#N/A</v>
      </c>
      <c r="J533" s="10" t="e">
        <v>#N/A</v>
      </c>
      <c r="K533" s="10" t="e">
        <v>#N/A</v>
      </c>
      <c r="AJ533" t="e">
        <f>NA()</f>
        <v>#N/A</v>
      </c>
      <c r="AK533" t="e">
        <f>NA()</f>
        <v>#N/A</v>
      </c>
      <c r="AL533" t="e">
        <f>NA()</f>
        <v>#N/A</v>
      </c>
      <c r="AM533" t="e">
        <f>NA()</f>
        <v>#N/A</v>
      </c>
      <c r="AN533">
        <v>5</v>
      </c>
      <c r="AO533" t="e">
        <f>NA()</f>
        <v>#N/A</v>
      </c>
      <c r="AP533" t="e">
        <f>NA()</f>
        <v>#N/A</v>
      </c>
    </row>
    <row r="534" spans="1:42">
      <c r="A534" s="9" t="e">
        <v>#N/A</v>
      </c>
      <c r="B534" s="10"/>
      <c r="C534" s="10" t="e">
        <v>#N/A</v>
      </c>
      <c r="D534" s="10" t="e">
        <v>#N/A</v>
      </c>
      <c r="E534" s="10" t="e">
        <v>#N/A</v>
      </c>
      <c r="F534" s="10" t="e">
        <v>#N/A</v>
      </c>
      <c r="G534" s="10" t="e">
        <v>#N/A</v>
      </c>
      <c r="H534" s="10" t="e">
        <v>#N/A</v>
      </c>
      <c r="I534" s="10" t="e">
        <v>#N/A</v>
      </c>
      <c r="J534" s="10" t="e">
        <v>#N/A</v>
      </c>
      <c r="K534" s="10" t="e">
        <v>#N/A</v>
      </c>
      <c r="AJ534" t="e">
        <f>NA()</f>
        <v>#N/A</v>
      </c>
      <c r="AK534" t="e">
        <f>NA()</f>
        <v>#N/A</v>
      </c>
      <c r="AL534" t="e">
        <f>NA()</f>
        <v>#N/A</v>
      </c>
      <c r="AM534" t="e">
        <f>NA()</f>
        <v>#N/A</v>
      </c>
      <c r="AN534">
        <v>5</v>
      </c>
      <c r="AO534" t="e">
        <f>NA()</f>
        <v>#N/A</v>
      </c>
      <c r="AP534" t="e">
        <f>NA()</f>
        <v>#N/A</v>
      </c>
    </row>
    <row r="535" spans="1:42">
      <c r="A535" s="9" t="e">
        <v>#N/A</v>
      </c>
      <c r="B535" s="10"/>
      <c r="C535" s="10" t="e">
        <v>#N/A</v>
      </c>
      <c r="D535" s="10" t="e">
        <v>#N/A</v>
      </c>
      <c r="E535" s="10" t="e">
        <v>#N/A</v>
      </c>
      <c r="F535" s="10" t="e">
        <v>#N/A</v>
      </c>
      <c r="G535" s="10" t="e">
        <v>#N/A</v>
      </c>
      <c r="H535" s="10" t="e">
        <v>#N/A</v>
      </c>
      <c r="I535" s="10" t="e">
        <v>#N/A</v>
      </c>
      <c r="J535" s="10" t="e">
        <v>#N/A</v>
      </c>
      <c r="K535" s="10" t="e">
        <v>#N/A</v>
      </c>
      <c r="AJ535" t="e">
        <f>NA()</f>
        <v>#N/A</v>
      </c>
      <c r="AK535" t="e">
        <f>NA()</f>
        <v>#N/A</v>
      </c>
      <c r="AL535" t="e">
        <f>NA()</f>
        <v>#N/A</v>
      </c>
      <c r="AM535" t="e">
        <f>NA()</f>
        <v>#N/A</v>
      </c>
      <c r="AN535">
        <v>5</v>
      </c>
      <c r="AO535" t="e">
        <f>NA()</f>
        <v>#N/A</v>
      </c>
      <c r="AP535" t="e">
        <f>NA()</f>
        <v>#N/A</v>
      </c>
    </row>
    <row r="536" spans="1:42">
      <c r="A536" s="9" t="e">
        <v>#N/A</v>
      </c>
      <c r="B536" s="10"/>
      <c r="C536" s="10" t="e">
        <v>#N/A</v>
      </c>
      <c r="D536" s="10" t="e">
        <v>#N/A</v>
      </c>
      <c r="E536" s="10" t="e">
        <v>#N/A</v>
      </c>
      <c r="F536" s="10" t="e">
        <v>#N/A</v>
      </c>
      <c r="G536" s="10" t="e">
        <v>#N/A</v>
      </c>
      <c r="H536" s="10" t="e">
        <v>#N/A</v>
      </c>
      <c r="I536" s="10" t="e">
        <v>#N/A</v>
      </c>
      <c r="J536" s="10" t="e">
        <v>#N/A</v>
      </c>
      <c r="K536" s="10" t="e">
        <v>#N/A</v>
      </c>
      <c r="AJ536" t="e">
        <f>NA()</f>
        <v>#N/A</v>
      </c>
      <c r="AK536" t="e">
        <f>NA()</f>
        <v>#N/A</v>
      </c>
      <c r="AL536" t="e">
        <f>NA()</f>
        <v>#N/A</v>
      </c>
      <c r="AM536" t="e">
        <f>NA()</f>
        <v>#N/A</v>
      </c>
      <c r="AN536">
        <v>5</v>
      </c>
      <c r="AO536" t="e">
        <f>NA()</f>
        <v>#N/A</v>
      </c>
      <c r="AP536" t="e">
        <f>NA()</f>
        <v>#N/A</v>
      </c>
    </row>
    <row r="537" spans="1:42">
      <c r="A537" s="9" t="e">
        <v>#N/A</v>
      </c>
      <c r="B537" s="10"/>
      <c r="C537" s="10" t="e">
        <v>#N/A</v>
      </c>
      <c r="D537" s="10" t="e">
        <v>#N/A</v>
      </c>
      <c r="E537" s="10" t="e">
        <v>#N/A</v>
      </c>
      <c r="F537" s="10" t="e">
        <v>#N/A</v>
      </c>
      <c r="G537" s="10" t="e">
        <v>#N/A</v>
      </c>
      <c r="H537" s="10" t="e">
        <v>#N/A</v>
      </c>
      <c r="I537" s="10" t="e">
        <v>#N/A</v>
      </c>
      <c r="J537" s="10" t="e">
        <v>#N/A</v>
      </c>
      <c r="K537" s="10" t="e">
        <v>#N/A</v>
      </c>
      <c r="AJ537">
        <v>1</v>
      </c>
      <c r="AK537" t="e">
        <f>NA()</f>
        <v>#N/A</v>
      </c>
      <c r="AL537">
        <v>3</v>
      </c>
      <c r="AM537" t="e">
        <f>NA()</f>
        <v>#N/A</v>
      </c>
      <c r="AN537">
        <v>5</v>
      </c>
      <c r="AO537" t="e">
        <f>NA()</f>
        <v>#N/A</v>
      </c>
      <c r="AP537" t="e">
        <f>NA()</f>
        <v>#N/A</v>
      </c>
    </row>
    <row r="538" spans="1:42">
      <c r="A538" s="9" t="e">
        <v>#N/A</v>
      </c>
      <c r="B538" s="10"/>
      <c r="C538" s="10" t="e">
        <v>#N/A</v>
      </c>
      <c r="D538" s="10" t="e">
        <v>#N/A</v>
      </c>
      <c r="E538" s="10" t="e">
        <v>#N/A</v>
      </c>
      <c r="F538" s="10" t="e">
        <v>#N/A</v>
      </c>
      <c r="G538" s="10" t="e">
        <v>#N/A</v>
      </c>
      <c r="H538" s="10" t="e">
        <v>#N/A</v>
      </c>
      <c r="I538" s="10" t="e">
        <v>#N/A</v>
      </c>
      <c r="J538" s="10" t="e">
        <v>#N/A</v>
      </c>
      <c r="K538" s="10" t="e">
        <v>#N/A</v>
      </c>
      <c r="AJ538" t="e">
        <f>NA()</f>
        <v>#N/A</v>
      </c>
      <c r="AK538" t="e">
        <f>NA()</f>
        <v>#N/A</v>
      </c>
      <c r="AL538" t="e">
        <f>NA()</f>
        <v>#N/A</v>
      </c>
      <c r="AM538" t="e">
        <f>NA()</f>
        <v>#N/A</v>
      </c>
      <c r="AN538">
        <v>5</v>
      </c>
      <c r="AO538" t="e">
        <f>NA()</f>
        <v>#N/A</v>
      </c>
      <c r="AP538" t="e">
        <f>NA()</f>
        <v>#N/A</v>
      </c>
    </row>
    <row r="539" spans="1:42">
      <c r="A539" s="9" t="e">
        <v>#N/A</v>
      </c>
      <c r="B539" s="10"/>
      <c r="C539" s="10" t="e">
        <v>#N/A</v>
      </c>
      <c r="D539" s="10" t="e">
        <v>#N/A</v>
      </c>
      <c r="E539" s="10" t="e">
        <v>#N/A</v>
      </c>
      <c r="F539" s="10" t="e">
        <v>#N/A</v>
      </c>
      <c r="G539" s="10" t="e">
        <v>#N/A</v>
      </c>
      <c r="H539" s="10" t="e">
        <v>#N/A</v>
      </c>
      <c r="I539" s="10" t="e">
        <v>#N/A</v>
      </c>
      <c r="J539" s="10" t="e">
        <v>#N/A</v>
      </c>
      <c r="K539" s="10" t="e">
        <v>#N/A</v>
      </c>
      <c r="AJ539" t="e">
        <f>NA()</f>
        <v>#N/A</v>
      </c>
      <c r="AK539" t="e">
        <f>NA()</f>
        <v>#N/A</v>
      </c>
      <c r="AL539" t="e">
        <f>NA()</f>
        <v>#N/A</v>
      </c>
      <c r="AM539" t="e">
        <f>NA()</f>
        <v>#N/A</v>
      </c>
      <c r="AN539">
        <v>5</v>
      </c>
      <c r="AO539" t="e">
        <f>NA()</f>
        <v>#N/A</v>
      </c>
      <c r="AP539" t="e">
        <f>NA()</f>
        <v>#N/A</v>
      </c>
    </row>
    <row r="540" spans="1:42">
      <c r="A540" s="9" t="e">
        <v>#N/A</v>
      </c>
      <c r="B540" s="10"/>
      <c r="C540" s="10" t="e">
        <v>#N/A</v>
      </c>
      <c r="D540" s="10" t="e">
        <v>#N/A</v>
      </c>
      <c r="E540" s="10" t="e">
        <v>#N/A</v>
      </c>
      <c r="F540" s="10" t="e">
        <v>#N/A</v>
      </c>
      <c r="G540" s="10" t="e">
        <v>#N/A</v>
      </c>
      <c r="H540" s="10" t="e">
        <v>#N/A</v>
      </c>
      <c r="I540" s="10" t="e">
        <v>#N/A</v>
      </c>
      <c r="J540" s="10" t="e">
        <v>#N/A</v>
      </c>
      <c r="K540" s="10" t="e">
        <v>#N/A</v>
      </c>
      <c r="AJ540" t="e">
        <f>NA()</f>
        <v>#N/A</v>
      </c>
      <c r="AK540" t="e">
        <f>NA()</f>
        <v>#N/A</v>
      </c>
      <c r="AL540" t="e">
        <f>NA()</f>
        <v>#N/A</v>
      </c>
      <c r="AM540" t="e">
        <f>NA()</f>
        <v>#N/A</v>
      </c>
      <c r="AN540">
        <v>5</v>
      </c>
      <c r="AO540" t="e">
        <f>NA()</f>
        <v>#N/A</v>
      </c>
      <c r="AP540" t="e">
        <f>NA()</f>
        <v>#N/A</v>
      </c>
    </row>
    <row r="541" spans="1:42">
      <c r="A541" s="9" t="e">
        <v>#N/A</v>
      </c>
      <c r="B541" s="10"/>
      <c r="C541" s="10" t="e">
        <v>#N/A</v>
      </c>
      <c r="D541" s="10" t="e">
        <v>#N/A</v>
      </c>
      <c r="E541" s="10" t="e">
        <v>#N/A</v>
      </c>
      <c r="F541" s="10" t="e">
        <v>#N/A</v>
      </c>
      <c r="G541" s="10" t="e">
        <v>#N/A</v>
      </c>
      <c r="H541" s="10" t="e">
        <v>#N/A</v>
      </c>
      <c r="I541" s="10" t="e">
        <v>#N/A</v>
      </c>
      <c r="J541" s="10" t="e">
        <v>#N/A</v>
      </c>
      <c r="K541" s="10" t="e">
        <v>#N/A</v>
      </c>
      <c r="AJ541" t="e">
        <f>NA()</f>
        <v>#N/A</v>
      </c>
      <c r="AK541" t="e">
        <f>NA()</f>
        <v>#N/A</v>
      </c>
      <c r="AL541" t="e">
        <f>NA()</f>
        <v>#N/A</v>
      </c>
      <c r="AM541" t="e">
        <f>NA()</f>
        <v>#N/A</v>
      </c>
      <c r="AN541">
        <v>5</v>
      </c>
      <c r="AO541" t="e">
        <f>NA()</f>
        <v>#N/A</v>
      </c>
      <c r="AP541" t="e">
        <f>NA()</f>
        <v>#N/A</v>
      </c>
    </row>
    <row r="542" spans="1:42">
      <c r="A542" s="9" t="e">
        <v>#N/A</v>
      </c>
      <c r="B542" s="10"/>
      <c r="C542" s="10" t="e">
        <v>#N/A</v>
      </c>
      <c r="D542" s="10" t="e">
        <v>#N/A</v>
      </c>
      <c r="E542" s="10" t="e">
        <v>#N/A</v>
      </c>
      <c r="F542" s="10" t="e">
        <v>#N/A</v>
      </c>
      <c r="G542" s="10" t="e">
        <v>#N/A</v>
      </c>
      <c r="H542" s="10" t="e">
        <v>#N/A</v>
      </c>
      <c r="I542" s="10" t="e">
        <v>#N/A</v>
      </c>
      <c r="J542" s="10" t="e">
        <v>#N/A</v>
      </c>
      <c r="K542" s="10" t="e">
        <v>#N/A</v>
      </c>
      <c r="AJ542" t="e">
        <f>NA()</f>
        <v>#N/A</v>
      </c>
      <c r="AK542" t="e">
        <f>NA()</f>
        <v>#N/A</v>
      </c>
      <c r="AL542" t="e">
        <f>NA()</f>
        <v>#N/A</v>
      </c>
      <c r="AM542" t="e">
        <f>NA()</f>
        <v>#N/A</v>
      </c>
      <c r="AN542">
        <v>5</v>
      </c>
      <c r="AO542" t="e">
        <f>NA()</f>
        <v>#N/A</v>
      </c>
      <c r="AP542" t="e">
        <f>NA()</f>
        <v>#N/A</v>
      </c>
    </row>
    <row r="543" spans="1:42">
      <c r="A543" s="9" t="e">
        <v>#N/A</v>
      </c>
      <c r="B543" s="10"/>
      <c r="C543" s="10" t="e">
        <v>#N/A</v>
      </c>
      <c r="D543" s="10" t="e">
        <v>#N/A</v>
      </c>
      <c r="E543" s="10" t="e">
        <v>#N/A</v>
      </c>
      <c r="F543" s="10" t="e">
        <v>#N/A</v>
      </c>
      <c r="G543" s="10" t="e">
        <v>#N/A</v>
      </c>
      <c r="H543" s="10" t="e">
        <v>#N/A</v>
      </c>
      <c r="I543" s="10" t="e">
        <v>#N/A</v>
      </c>
      <c r="J543" s="10" t="e">
        <v>#N/A</v>
      </c>
      <c r="K543" s="10" t="e">
        <v>#N/A</v>
      </c>
      <c r="AJ543" t="e">
        <f>NA()</f>
        <v>#N/A</v>
      </c>
      <c r="AK543" t="e">
        <f>NA()</f>
        <v>#N/A</v>
      </c>
      <c r="AL543" t="e">
        <f>NA()</f>
        <v>#N/A</v>
      </c>
      <c r="AM543" t="e">
        <f>NA()</f>
        <v>#N/A</v>
      </c>
      <c r="AN543">
        <v>5</v>
      </c>
      <c r="AO543" t="e">
        <f>NA()</f>
        <v>#N/A</v>
      </c>
      <c r="AP543" t="e">
        <f>NA()</f>
        <v>#N/A</v>
      </c>
    </row>
    <row r="544" spans="1:42">
      <c r="A544" s="9" t="e">
        <v>#N/A</v>
      </c>
      <c r="B544" s="10"/>
      <c r="C544" s="10" t="e">
        <v>#N/A</v>
      </c>
      <c r="D544" s="10" t="e">
        <v>#N/A</v>
      </c>
      <c r="E544" s="10" t="e">
        <v>#N/A</v>
      </c>
      <c r="F544" s="10" t="e">
        <v>#N/A</v>
      </c>
      <c r="G544" s="10" t="e">
        <v>#N/A</v>
      </c>
      <c r="H544" s="10" t="e">
        <v>#N/A</v>
      </c>
      <c r="I544" s="10" t="e">
        <v>#N/A</v>
      </c>
      <c r="J544" s="10" t="e">
        <v>#N/A</v>
      </c>
      <c r="K544" s="10" t="e">
        <v>#N/A</v>
      </c>
      <c r="AJ544" t="e">
        <f>NA()</f>
        <v>#N/A</v>
      </c>
      <c r="AK544" t="e">
        <f>NA()</f>
        <v>#N/A</v>
      </c>
      <c r="AL544" t="e">
        <f>NA()</f>
        <v>#N/A</v>
      </c>
      <c r="AM544" t="e">
        <f>NA()</f>
        <v>#N/A</v>
      </c>
      <c r="AN544">
        <v>5</v>
      </c>
      <c r="AO544" t="e">
        <f>NA()</f>
        <v>#N/A</v>
      </c>
      <c r="AP544" t="e">
        <f>NA()</f>
        <v>#N/A</v>
      </c>
    </row>
    <row r="545" spans="1:42">
      <c r="A545" s="9" t="e">
        <v>#N/A</v>
      </c>
      <c r="B545" s="10"/>
      <c r="C545" s="10" t="e">
        <v>#N/A</v>
      </c>
      <c r="D545" s="10" t="e">
        <v>#N/A</v>
      </c>
      <c r="E545" s="10" t="e">
        <v>#N/A</v>
      </c>
      <c r="F545" s="10" t="e">
        <v>#N/A</v>
      </c>
      <c r="G545" s="10" t="e">
        <v>#N/A</v>
      </c>
      <c r="H545" s="10" t="e">
        <v>#N/A</v>
      </c>
      <c r="I545" s="10" t="e">
        <v>#N/A</v>
      </c>
      <c r="J545" s="10" t="e">
        <v>#N/A</v>
      </c>
      <c r="K545" s="10" t="e">
        <v>#N/A</v>
      </c>
      <c r="AJ545" t="e">
        <f>NA()</f>
        <v>#N/A</v>
      </c>
      <c r="AK545" t="e">
        <f>NA()</f>
        <v>#N/A</v>
      </c>
      <c r="AL545" t="e">
        <f>NA()</f>
        <v>#N/A</v>
      </c>
      <c r="AM545" t="e">
        <f>NA()</f>
        <v>#N/A</v>
      </c>
      <c r="AN545">
        <v>5</v>
      </c>
      <c r="AO545" t="e">
        <f>NA()</f>
        <v>#N/A</v>
      </c>
      <c r="AP545" t="e">
        <f>NA()</f>
        <v>#N/A</v>
      </c>
    </row>
    <row r="546" spans="1:42">
      <c r="A546" s="9" t="e">
        <v>#N/A</v>
      </c>
      <c r="B546" s="10"/>
      <c r="C546" s="10" t="e">
        <v>#N/A</v>
      </c>
      <c r="D546" s="10" t="e">
        <v>#N/A</v>
      </c>
      <c r="E546" s="10" t="e">
        <v>#N/A</v>
      </c>
      <c r="F546" s="10" t="e">
        <v>#N/A</v>
      </c>
      <c r="G546" s="10" t="e">
        <v>#N/A</v>
      </c>
      <c r="H546" s="10" t="e">
        <v>#N/A</v>
      </c>
      <c r="I546" s="10" t="e">
        <v>#N/A</v>
      </c>
      <c r="J546" s="10" t="e">
        <v>#N/A</v>
      </c>
      <c r="K546" s="10" t="e">
        <v>#N/A</v>
      </c>
      <c r="AJ546" t="e">
        <f>NA()</f>
        <v>#N/A</v>
      </c>
      <c r="AK546" t="e">
        <f>NA()</f>
        <v>#N/A</v>
      </c>
      <c r="AL546" t="e">
        <f>NA()</f>
        <v>#N/A</v>
      </c>
      <c r="AM546" t="e">
        <f>NA()</f>
        <v>#N/A</v>
      </c>
      <c r="AN546">
        <v>5</v>
      </c>
      <c r="AO546" t="e">
        <f>NA()</f>
        <v>#N/A</v>
      </c>
      <c r="AP546" t="e">
        <f>NA()</f>
        <v>#N/A</v>
      </c>
    </row>
    <row r="547" spans="1:42">
      <c r="A547" s="9" t="e">
        <v>#N/A</v>
      </c>
      <c r="B547" s="10"/>
      <c r="C547" s="10" t="e">
        <v>#N/A</v>
      </c>
      <c r="D547" s="10" t="e">
        <v>#N/A</v>
      </c>
      <c r="E547" s="10" t="e">
        <v>#N/A</v>
      </c>
      <c r="F547" s="10" t="e">
        <v>#N/A</v>
      </c>
      <c r="G547" s="10" t="e">
        <v>#N/A</v>
      </c>
      <c r="H547" s="10" t="e">
        <v>#N/A</v>
      </c>
      <c r="I547" s="10" t="e">
        <v>#N/A</v>
      </c>
      <c r="J547" s="10" t="e">
        <v>#N/A</v>
      </c>
      <c r="K547" s="10" t="e">
        <v>#N/A</v>
      </c>
      <c r="AJ547" t="e">
        <f>NA()</f>
        <v>#N/A</v>
      </c>
      <c r="AK547" t="e">
        <f>NA()</f>
        <v>#N/A</v>
      </c>
      <c r="AL547" t="e">
        <f>NA()</f>
        <v>#N/A</v>
      </c>
      <c r="AM547" t="e">
        <f>NA()</f>
        <v>#N/A</v>
      </c>
      <c r="AN547">
        <v>5</v>
      </c>
      <c r="AO547" t="e">
        <f>NA()</f>
        <v>#N/A</v>
      </c>
      <c r="AP547" t="e">
        <f>NA()</f>
        <v>#N/A</v>
      </c>
    </row>
    <row r="548" spans="1:42">
      <c r="A548" s="9" t="e">
        <v>#N/A</v>
      </c>
      <c r="B548" s="10"/>
      <c r="C548" s="10" t="e">
        <v>#N/A</v>
      </c>
      <c r="D548" s="10" t="e">
        <v>#N/A</v>
      </c>
      <c r="E548" s="10" t="e">
        <v>#N/A</v>
      </c>
      <c r="F548" s="10" t="e">
        <v>#N/A</v>
      </c>
      <c r="G548" s="10" t="e">
        <v>#N/A</v>
      </c>
      <c r="H548" s="10" t="e">
        <v>#N/A</v>
      </c>
      <c r="I548" s="10" t="e">
        <v>#N/A</v>
      </c>
      <c r="J548" s="10" t="e">
        <v>#N/A</v>
      </c>
      <c r="K548" s="10" t="e">
        <v>#N/A</v>
      </c>
      <c r="AJ548" t="e">
        <f>NA()</f>
        <v>#N/A</v>
      </c>
      <c r="AK548" t="e">
        <f>NA()</f>
        <v>#N/A</v>
      </c>
      <c r="AL548" t="e">
        <f>NA()</f>
        <v>#N/A</v>
      </c>
      <c r="AM548" t="e">
        <f>NA()</f>
        <v>#N/A</v>
      </c>
      <c r="AN548">
        <v>5</v>
      </c>
      <c r="AO548" t="e">
        <f>NA()</f>
        <v>#N/A</v>
      </c>
      <c r="AP548" t="e">
        <f>NA()</f>
        <v>#N/A</v>
      </c>
    </row>
    <row r="549" spans="1:42">
      <c r="A549" s="9" t="e">
        <v>#N/A</v>
      </c>
      <c r="B549" s="10"/>
      <c r="C549" s="10" t="e">
        <v>#N/A</v>
      </c>
      <c r="D549" s="10" t="e">
        <v>#N/A</v>
      </c>
      <c r="E549" s="10" t="e">
        <v>#N/A</v>
      </c>
      <c r="F549" s="10" t="e">
        <v>#N/A</v>
      </c>
      <c r="G549" s="10" t="e">
        <v>#N/A</v>
      </c>
      <c r="H549" s="10" t="e">
        <v>#N/A</v>
      </c>
      <c r="I549" s="10" t="e">
        <v>#N/A</v>
      </c>
      <c r="J549" s="10" t="e">
        <v>#N/A</v>
      </c>
      <c r="K549" s="10" t="e">
        <v>#N/A</v>
      </c>
      <c r="AJ549" t="e">
        <f>NA()</f>
        <v>#N/A</v>
      </c>
      <c r="AK549" t="e">
        <f>NA()</f>
        <v>#N/A</v>
      </c>
      <c r="AL549" t="e">
        <f>NA()</f>
        <v>#N/A</v>
      </c>
      <c r="AM549" t="e">
        <f>NA()</f>
        <v>#N/A</v>
      </c>
      <c r="AN549">
        <v>5</v>
      </c>
      <c r="AO549" t="e">
        <f>NA()</f>
        <v>#N/A</v>
      </c>
      <c r="AP549" t="e">
        <f>NA()</f>
        <v>#N/A</v>
      </c>
    </row>
    <row r="550" spans="1:42">
      <c r="A550" s="9" t="e">
        <v>#N/A</v>
      </c>
      <c r="B550" s="10"/>
      <c r="C550" s="10" t="e">
        <v>#N/A</v>
      </c>
      <c r="D550" s="10" t="e">
        <v>#N/A</v>
      </c>
      <c r="E550" s="10" t="e">
        <v>#N/A</v>
      </c>
      <c r="F550" s="10" t="e">
        <v>#N/A</v>
      </c>
      <c r="G550" s="10" t="e">
        <v>#N/A</v>
      </c>
      <c r="H550" s="10" t="e">
        <v>#N/A</v>
      </c>
      <c r="I550" s="10" t="e">
        <v>#N/A</v>
      </c>
      <c r="J550" s="10" t="e">
        <v>#N/A</v>
      </c>
      <c r="K550" s="10" t="e">
        <v>#N/A</v>
      </c>
      <c r="AJ550" t="e">
        <f>NA()</f>
        <v>#N/A</v>
      </c>
      <c r="AK550" t="e">
        <f>NA()</f>
        <v>#N/A</v>
      </c>
      <c r="AL550" t="e">
        <f>NA()</f>
        <v>#N/A</v>
      </c>
      <c r="AM550" t="e">
        <f>NA()</f>
        <v>#N/A</v>
      </c>
      <c r="AN550">
        <v>5</v>
      </c>
      <c r="AO550" t="e">
        <f>NA()</f>
        <v>#N/A</v>
      </c>
      <c r="AP550" t="e">
        <f>NA()</f>
        <v>#N/A</v>
      </c>
    </row>
    <row r="551" spans="1:42">
      <c r="A551" s="9" t="e">
        <v>#N/A</v>
      </c>
      <c r="B551" s="10"/>
      <c r="C551" s="10" t="e">
        <v>#N/A</v>
      </c>
      <c r="D551" s="10" t="e">
        <v>#N/A</v>
      </c>
      <c r="E551" s="10" t="e">
        <v>#N/A</v>
      </c>
      <c r="F551" s="10" t="e">
        <v>#N/A</v>
      </c>
      <c r="G551" s="10" t="e">
        <v>#N/A</v>
      </c>
      <c r="H551" s="10" t="e">
        <v>#N/A</v>
      </c>
      <c r="I551" s="10" t="e">
        <v>#N/A</v>
      </c>
      <c r="J551" s="10" t="e">
        <v>#N/A</v>
      </c>
      <c r="K551" s="10" t="e">
        <v>#N/A</v>
      </c>
      <c r="AJ551" t="e">
        <f>NA()</f>
        <v>#N/A</v>
      </c>
      <c r="AK551" t="e">
        <f>NA()</f>
        <v>#N/A</v>
      </c>
      <c r="AL551" t="e">
        <f>NA()</f>
        <v>#N/A</v>
      </c>
      <c r="AM551" t="e">
        <f>NA()</f>
        <v>#N/A</v>
      </c>
      <c r="AN551">
        <v>5</v>
      </c>
      <c r="AO551" t="e">
        <f>NA()</f>
        <v>#N/A</v>
      </c>
      <c r="AP551" t="e">
        <f>NA()</f>
        <v>#N/A</v>
      </c>
    </row>
    <row r="552" spans="1:42">
      <c r="A552" s="9" t="e">
        <v>#N/A</v>
      </c>
      <c r="B552" s="10"/>
      <c r="C552" s="10" t="e">
        <v>#N/A</v>
      </c>
      <c r="D552" s="10" t="e">
        <v>#N/A</v>
      </c>
      <c r="E552" s="10" t="e">
        <v>#N/A</v>
      </c>
      <c r="F552" s="10" t="e">
        <v>#N/A</v>
      </c>
      <c r="G552" s="10" t="e">
        <v>#N/A</v>
      </c>
      <c r="H552" s="10" t="e">
        <v>#N/A</v>
      </c>
      <c r="I552" s="10" t="e">
        <v>#N/A</v>
      </c>
      <c r="J552" s="10" t="e">
        <v>#N/A</v>
      </c>
      <c r="K552" s="10" t="e">
        <v>#N/A</v>
      </c>
      <c r="AJ552">
        <v>1</v>
      </c>
      <c r="AK552" t="e">
        <f>NA()</f>
        <v>#N/A</v>
      </c>
      <c r="AL552">
        <v>3</v>
      </c>
      <c r="AM552" t="e">
        <f>NA()</f>
        <v>#N/A</v>
      </c>
      <c r="AN552">
        <v>5</v>
      </c>
      <c r="AO552" t="e">
        <f>NA()</f>
        <v>#N/A</v>
      </c>
      <c r="AP552" t="e">
        <f>NA()</f>
        <v>#N/A</v>
      </c>
    </row>
    <row r="553" spans="1:42">
      <c r="A553" s="9" t="e">
        <v>#N/A</v>
      </c>
      <c r="B553" s="10"/>
      <c r="C553" s="10" t="e">
        <v>#N/A</v>
      </c>
      <c r="D553" s="10" t="e">
        <v>#N/A</v>
      </c>
      <c r="E553" s="10" t="e">
        <v>#N/A</v>
      </c>
      <c r="F553" s="10" t="e">
        <v>#N/A</v>
      </c>
      <c r="G553" s="10" t="e">
        <v>#N/A</v>
      </c>
      <c r="H553" s="10" t="e">
        <v>#N/A</v>
      </c>
      <c r="I553" s="10" t="e">
        <v>#N/A</v>
      </c>
      <c r="J553" s="10" t="e">
        <v>#N/A</v>
      </c>
      <c r="K553" s="10" t="e">
        <v>#N/A</v>
      </c>
      <c r="AJ553" t="e">
        <f>NA()</f>
        <v>#N/A</v>
      </c>
      <c r="AK553" t="e">
        <f>NA()</f>
        <v>#N/A</v>
      </c>
      <c r="AL553" t="e">
        <f>NA()</f>
        <v>#N/A</v>
      </c>
      <c r="AM553" t="e">
        <f>NA()</f>
        <v>#N/A</v>
      </c>
      <c r="AN553">
        <v>5</v>
      </c>
      <c r="AO553" t="e">
        <f>NA()</f>
        <v>#N/A</v>
      </c>
      <c r="AP553" t="e">
        <f>NA()</f>
        <v>#N/A</v>
      </c>
    </row>
    <row r="554" spans="1:42">
      <c r="A554" s="9" t="e">
        <v>#N/A</v>
      </c>
      <c r="B554" s="10"/>
      <c r="C554" s="10" t="e">
        <v>#N/A</v>
      </c>
      <c r="D554" s="10" t="e">
        <v>#N/A</v>
      </c>
      <c r="E554" s="10" t="e">
        <v>#N/A</v>
      </c>
      <c r="F554" s="10" t="e">
        <v>#N/A</v>
      </c>
      <c r="G554" s="10" t="e">
        <v>#N/A</v>
      </c>
      <c r="H554" s="10" t="e">
        <v>#N/A</v>
      </c>
      <c r="I554" s="10" t="e">
        <v>#N/A</v>
      </c>
      <c r="J554" s="10" t="e">
        <v>#N/A</v>
      </c>
      <c r="K554" s="10" t="e">
        <v>#N/A</v>
      </c>
      <c r="AJ554" t="e">
        <f>NA()</f>
        <v>#N/A</v>
      </c>
      <c r="AK554" t="e">
        <f>NA()</f>
        <v>#N/A</v>
      </c>
      <c r="AL554" t="e">
        <f>NA()</f>
        <v>#N/A</v>
      </c>
      <c r="AM554" t="e">
        <f>NA()</f>
        <v>#N/A</v>
      </c>
      <c r="AN554">
        <v>5</v>
      </c>
      <c r="AO554" t="e">
        <f>NA()</f>
        <v>#N/A</v>
      </c>
      <c r="AP554" t="e">
        <f>NA()</f>
        <v>#N/A</v>
      </c>
    </row>
    <row r="555" spans="1:42">
      <c r="A555" s="9" t="e">
        <v>#N/A</v>
      </c>
      <c r="B555" s="10"/>
      <c r="C555" s="10" t="e">
        <v>#N/A</v>
      </c>
      <c r="D555" s="10" t="e">
        <v>#N/A</v>
      </c>
      <c r="E555" s="10" t="e">
        <v>#N/A</v>
      </c>
      <c r="F555" s="10" t="e">
        <v>#N/A</v>
      </c>
      <c r="G555" s="10" t="e">
        <v>#N/A</v>
      </c>
      <c r="H555" s="10" t="e">
        <v>#N/A</v>
      </c>
      <c r="I555" s="10" t="e">
        <v>#N/A</v>
      </c>
      <c r="J555" s="10" t="e">
        <v>#N/A</v>
      </c>
      <c r="K555" s="10" t="e">
        <v>#N/A</v>
      </c>
      <c r="AJ555" t="e">
        <f>NA()</f>
        <v>#N/A</v>
      </c>
      <c r="AK555" t="e">
        <f>NA()</f>
        <v>#N/A</v>
      </c>
      <c r="AL555" t="e">
        <f>NA()</f>
        <v>#N/A</v>
      </c>
      <c r="AM555" t="e">
        <f>NA()</f>
        <v>#N/A</v>
      </c>
      <c r="AN555">
        <v>5</v>
      </c>
      <c r="AO555" t="e">
        <f>NA()</f>
        <v>#N/A</v>
      </c>
      <c r="AP555" t="e">
        <f>NA()</f>
        <v>#N/A</v>
      </c>
    </row>
    <row r="556" spans="1:42">
      <c r="A556" s="9" t="e">
        <v>#N/A</v>
      </c>
      <c r="B556" s="10"/>
      <c r="C556" s="10" t="e">
        <v>#N/A</v>
      </c>
      <c r="D556" s="10" t="e">
        <v>#N/A</v>
      </c>
      <c r="E556" s="10" t="e">
        <v>#N/A</v>
      </c>
      <c r="F556" s="10" t="e">
        <v>#N/A</v>
      </c>
      <c r="G556" s="10" t="e">
        <v>#N/A</v>
      </c>
      <c r="H556" s="10" t="e">
        <v>#N/A</v>
      </c>
      <c r="I556" s="10" t="e">
        <v>#N/A</v>
      </c>
      <c r="J556" s="10" t="e">
        <v>#N/A</v>
      </c>
      <c r="K556" s="10" t="e">
        <v>#N/A</v>
      </c>
      <c r="AJ556" t="e">
        <f>NA()</f>
        <v>#N/A</v>
      </c>
      <c r="AK556" t="e">
        <f>NA()</f>
        <v>#N/A</v>
      </c>
      <c r="AL556" t="e">
        <f>NA()</f>
        <v>#N/A</v>
      </c>
      <c r="AM556" t="e">
        <f>NA()</f>
        <v>#N/A</v>
      </c>
      <c r="AN556">
        <v>5</v>
      </c>
      <c r="AO556" t="e">
        <f>NA()</f>
        <v>#N/A</v>
      </c>
      <c r="AP556" t="e">
        <f>NA()</f>
        <v>#N/A</v>
      </c>
    </row>
    <row r="557" spans="1:42">
      <c r="A557" s="9" t="e">
        <v>#N/A</v>
      </c>
      <c r="B557" s="10"/>
      <c r="C557" s="10" t="e">
        <v>#N/A</v>
      </c>
      <c r="D557" s="10" t="e">
        <v>#N/A</v>
      </c>
      <c r="E557" s="10" t="e">
        <v>#N/A</v>
      </c>
      <c r="F557" s="10" t="e">
        <v>#N/A</v>
      </c>
      <c r="G557" s="10" t="e">
        <v>#N/A</v>
      </c>
      <c r="H557" s="10" t="e">
        <v>#N/A</v>
      </c>
      <c r="I557" s="10" t="e">
        <v>#N/A</v>
      </c>
      <c r="J557" s="10" t="e">
        <v>#N/A</v>
      </c>
      <c r="K557" s="10" t="e">
        <v>#N/A</v>
      </c>
      <c r="AJ557" t="e">
        <f>NA()</f>
        <v>#N/A</v>
      </c>
      <c r="AK557" t="e">
        <f>NA()</f>
        <v>#N/A</v>
      </c>
      <c r="AL557" t="e">
        <f>NA()</f>
        <v>#N/A</v>
      </c>
      <c r="AM557" t="e">
        <f>NA()</f>
        <v>#N/A</v>
      </c>
      <c r="AN557">
        <v>5</v>
      </c>
      <c r="AO557" t="e">
        <f>NA()</f>
        <v>#N/A</v>
      </c>
      <c r="AP557" t="e">
        <f>NA()</f>
        <v>#N/A</v>
      </c>
    </row>
    <row r="558" spans="1:42">
      <c r="A558" s="9" t="e">
        <v>#N/A</v>
      </c>
      <c r="B558" s="10"/>
      <c r="C558" s="10" t="e">
        <v>#N/A</v>
      </c>
      <c r="D558" s="10" t="e">
        <v>#N/A</v>
      </c>
      <c r="E558" s="10" t="e">
        <v>#N/A</v>
      </c>
      <c r="F558" s="10" t="e">
        <v>#N/A</v>
      </c>
      <c r="G558" s="10" t="e">
        <v>#N/A</v>
      </c>
      <c r="H558" s="10" t="e">
        <v>#N/A</v>
      </c>
      <c r="I558" s="10" t="e">
        <v>#N/A</v>
      </c>
      <c r="J558" s="10" t="e">
        <v>#N/A</v>
      </c>
      <c r="K558" s="10" t="e">
        <v>#N/A</v>
      </c>
      <c r="AJ558" t="e">
        <f>NA()</f>
        <v>#N/A</v>
      </c>
      <c r="AK558" t="e">
        <f>NA()</f>
        <v>#N/A</v>
      </c>
      <c r="AL558" t="e">
        <f>NA()</f>
        <v>#N/A</v>
      </c>
      <c r="AM558" t="e">
        <f>NA()</f>
        <v>#N/A</v>
      </c>
      <c r="AN558">
        <v>5</v>
      </c>
      <c r="AO558" t="e">
        <f>NA()</f>
        <v>#N/A</v>
      </c>
      <c r="AP558" t="e">
        <f>NA()</f>
        <v>#N/A</v>
      </c>
    </row>
    <row r="559" spans="1:42">
      <c r="A559" s="9" t="e">
        <v>#N/A</v>
      </c>
      <c r="B559" s="10"/>
      <c r="C559" s="10" t="e">
        <v>#N/A</v>
      </c>
      <c r="D559" s="10" t="e">
        <v>#N/A</v>
      </c>
      <c r="E559" s="10" t="e">
        <v>#N/A</v>
      </c>
      <c r="F559" s="10" t="e">
        <v>#N/A</v>
      </c>
      <c r="G559" s="10" t="e">
        <v>#N/A</v>
      </c>
      <c r="H559" s="10" t="e">
        <v>#N/A</v>
      </c>
      <c r="I559" s="10" t="e">
        <v>#N/A</v>
      </c>
      <c r="J559" s="10" t="e">
        <v>#N/A</v>
      </c>
      <c r="K559" s="10" t="e">
        <v>#N/A</v>
      </c>
      <c r="AJ559" t="e">
        <f>NA()</f>
        <v>#N/A</v>
      </c>
      <c r="AK559" t="e">
        <f>NA()</f>
        <v>#N/A</v>
      </c>
      <c r="AL559" t="e">
        <f>NA()</f>
        <v>#N/A</v>
      </c>
      <c r="AM559" t="e">
        <f>NA()</f>
        <v>#N/A</v>
      </c>
      <c r="AN559">
        <v>5</v>
      </c>
      <c r="AO559" t="e">
        <f>NA()</f>
        <v>#N/A</v>
      </c>
      <c r="AP559" t="e">
        <f>NA()</f>
        <v>#N/A</v>
      </c>
    </row>
    <row r="560" spans="1:42">
      <c r="A560" s="9" t="e">
        <v>#N/A</v>
      </c>
      <c r="B560" s="10"/>
      <c r="C560" s="10" t="e">
        <v>#N/A</v>
      </c>
      <c r="D560" s="10" t="e">
        <v>#N/A</v>
      </c>
      <c r="E560" s="10" t="e">
        <v>#N/A</v>
      </c>
      <c r="F560" s="10" t="e">
        <v>#N/A</v>
      </c>
      <c r="G560" s="10" t="e">
        <v>#N/A</v>
      </c>
      <c r="H560" s="10" t="e">
        <v>#N/A</v>
      </c>
      <c r="I560" s="10" t="e">
        <v>#N/A</v>
      </c>
      <c r="J560" s="10" t="e">
        <v>#N/A</v>
      </c>
      <c r="K560" s="10" t="e">
        <v>#N/A</v>
      </c>
      <c r="AJ560" t="e">
        <f>NA()</f>
        <v>#N/A</v>
      </c>
      <c r="AK560" t="e">
        <f>NA()</f>
        <v>#N/A</v>
      </c>
      <c r="AL560" t="e">
        <f>NA()</f>
        <v>#N/A</v>
      </c>
      <c r="AM560" t="e">
        <f>NA()</f>
        <v>#N/A</v>
      </c>
      <c r="AN560">
        <v>5</v>
      </c>
      <c r="AO560" t="e">
        <f>NA()</f>
        <v>#N/A</v>
      </c>
      <c r="AP560" t="e">
        <f>NA()</f>
        <v>#N/A</v>
      </c>
    </row>
    <row r="561" spans="1:42">
      <c r="A561" s="9" t="e">
        <v>#N/A</v>
      </c>
      <c r="B561" s="10"/>
      <c r="C561" s="10" t="e">
        <v>#N/A</v>
      </c>
      <c r="D561" s="10" t="e">
        <v>#N/A</v>
      </c>
      <c r="E561" s="10" t="e">
        <v>#N/A</v>
      </c>
      <c r="F561" s="10" t="e">
        <v>#N/A</v>
      </c>
      <c r="G561" s="10" t="e">
        <v>#N/A</v>
      </c>
      <c r="H561" s="10" t="e">
        <v>#N/A</v>
      </c>
      <c r="I561" s="10" t="e">
        <v>#N/A</v>
      </c>
      <c r="J561" s="10" t="e">
        <v>#N/A</v>
      </c>
      <c r="K561" s="10" t="e">
        <v>#N/A</v>
      </c>
      <c r="AJ561" t="e">
        <f>NA()</f>
        <v>#N/A</v>
      </c>
      <c r="AK561" t="e">
        <f>NA()</f>
        <v>#N/A</v>
      </c>
      <c r="AL561" t="e">
        <f>NA()</f>
        <v>#N/A</v>
      </c>
      <c r="AM561" t="e">
        <f>NA()</f>
        <v>#N/A</v>
      </c>
      <c r="AN561">
        <v>5</v>
      </c>
      <c r="AO561" t="e">
        <f>NA()</f>
        <v>#N/A</v>
      </c>
      <c r="AP561" t="e">
        <f>NA()</f>
        <v>#N/A</v>
      </c>
    </row>
    <row r="562" spans="1:42">
      <c r="A562" s="9" t="e">
        <v>#N/A</v>
      </c>
      <c r="B562" s="10"/>
      <c r="C562" s="10" t="e">
        <v>#N/A</v>
      </c>
      <c r="D562" s="10" t="e">
        <v>#N/A</v>
      </c>
      <c r="E562" s="10" t="e">
        <v>#N/A</v>
      </c>
      <c r="F562" s="10" t="e">
        <v>#N/A</v>
      </c>
      <c r="G562" s="10" t="e">
        <v>#N/A</v>
      </c>
      <c r="H562" s="10" t="e">
        <v>#N/A</v>
      </c>
      <c r="I562" s="10" t="e">
        <v>#N/A</v>
      </c>
      <c r="J562" s="10" t="e">
        <v>#N/A</v>
      </c>
      <c r="K562" s="10" t="e">
        <v>#N/A</v>
      </c>
      <c r="AJ562" t="e">
        <f>NA()</f>
        <v>#N/A</v>
      </c>
      <c r="AK562" t="e">
        <f>NA()</f>
        <v>#N/A</v>
      </c>
      <c r="AL562" t="e">
        <f>NA()</f>
        <v>#N/A</v>
      </c>
      <c r="AM562" t="e">
        <f>NA()</f>
        <v>#N/A</v>
      </c>
      <c r="AN562">
        <v>5</v>
      </c>
      <c r="AO562" t="e">
        <f>NA()</f>
        <v>#N/A</v>
      </c>
      <c r="AP562" t="e">
        <f>NA()</f>
        <v>#N/A</v>
      </c>
    </row>
    <row r="563" spans="1:42">
      <c r="A563" s="9" t="e">
        <v>#N/A</v>
      </c>
      <c r="B563" s="10"/>
      <c r="C563" s="10" t="e">
        <v>#N/A</v>
      </c>
      <c r="D563" s="10" t="e">
        <v>#N/A</v>
      </c>
      <c r="E563" s="10" t="e">
        <v>#N/A</v>
      </c>
      <c r="F563" s="10" t="e">
        <v>#N/A</v>
      </c>
      <c r="G563" s="10" t="e">
        <v>#N/A</v>
      </c>
      <c r="H563" s="10" t="e">
        <v>#N/A</v>
      </c>
      <c r="I563" s="10" t="e">
        <v>#N/A</v>
      </c>
      <c r="J563" s="10" t="e">
        <v>#N/A</v>
      </c>
      <c r="K563" s="10" t="e">
        <v>#N/A</v>
      </c>
      <c r="AJ563" t="e">
        <f>NA()</f>
        <v>#N/A</v>
      </c>
      <c r="AK563" t="e">
        <f>NA()</f>
        <v>#N/A</v>
      </c>
      <c r="AL563" t="e">
        <f>NA()</f>
        <v>#N/A</v>
      </c>
      <c r="AM563" t="e">
        <f>NA()</f>
        <v>#N/A</v>
      </c>
      <c r="AN563">
        <v>5</v>
      </c>
      <c r="AO563" t="e">
        <f>NA()</f>
        <v>#N/A</v>
      </c>
      <c r="AP563" t="e">
        <f>NA()</f>
        <v>#N/A</v>
      </c>
    </row>
    <row r="564" spans="1:42">
      <c r="A564" s="9" t="e">
        <v>#N/A</v>
      </c>
      <c r="B564" s="10"/>
      <c r="C564" s="10" t="e">
        <v>#N/A</v>
      </c>
      <c r="D564" s="10" t="e">
        <v>#N/A</v>
      </c>
      <c r="E564" s="10" t="e">
        <v>#N/A</v>
      </c>
      <c r="F564" s="10" t="e">
        <v>#N/A</v>
      </c>
      <c r="G564" s="10" t="e">
        <v>#N/A</v>
      </c>
      <c r="H564" s="10" t="e">
        <v>#N/A</v>
      </c>
      <c r="I564" s="10" t="e">
        <v>#N/A</v>
      </c>
      <c r="J564" s="10" t="e">
        <v>#N/A</v>
      </c>
      <c r="K564" s="10" t="e">
        <v>#N/A</v>
      </c>
      <c r="AJ564" t="e">
        <f>NA()</f>
        <v>#N/A</v>
      </c>
      <c r="AK564" t="e">
        <f>NA()</f>
        <v>#N/A</v>
      </c>
      <c r="AL564" t="e">
        <f>NA()</f>
        <v>#N/A</v>
      </c>
      <c r="AM564" t="e">
        <f>NA()</f>
        <v>#N/A</v>
      </c>
      <c r="AN564">
        <v>5</v>
      </c>
      <c r="AO564" t="e">
        <f>NA()</f>
        <v>#N/A</v>
      </c>
      <c r="AP564" t="e">
        <f>NA()</f>
        <v>#N/A</v>
      </c>
    </row>
    <row r="565" spans="1:42">
      <c r="A565" s="9" t="e">
        <v>#N/A</v>
      </c>
      <c r="B565" s="10"/>
      <c r="C565" s="10" t="e">
        <v>#N/A</v>
      </c>
      <c r="D565" s="10" t="e">
        <v>#N/A</v>
      </c>
      <c r="E565" s="10" t="e">
        <v>#N/A</v>
      </c>
      <c r="F565" s="10" t="e">
        <v>#N/A</v>
      </c>
      <c r="G565" s="10" t="e">
        <v>#N/A</v>
      </c>
      <c r="H565" s="10" t="e">
        <v>#N/A</v>
      </c>
      <c r="I565" s="10" t="e">
        <v>#N/A</v>
      </c>
      <c r="J565" s="10" t="e">
        <v>#N/A</v>
      </c>
      <c r="K565" s="10" t="e">
        <v>#N/A</v>
      </c>
      <c r="AJ565" t="e">
        <f>NA()</f>
        <v>#N/A</v>
      </c>
      <c r="AK565" t="e">
        <f>NA()</f>
        <v>#N/A</v>
      </c>
      <c r="AL565" t="e">
        <f>NA()</f>
        <v>#N/A</v>
      </c>
      <c r="AM565" t="e">
        <f>NA()</f>
        <v>#N/A</v>
      </c>
      <c r="AN565">
        <v>5</v>
      </c>
      <c r="AO565" t="e">
        <f>NA()</f>
        <v>#N/A</v>
      </c>
      <c r="AP565" t="e">
        <f>NA()</f>
        <v>#N/A</v>
      </c>
    </row>
    <row r="566" spans="1:42">
      <c r="A566" s="9" t="e">
        <v>#N/A</v>
      </c>
      <c r="B566" s="10"/>
      <c r="C566" s="10" t="e">
        <v>#N/A</v>
      </c>
      <c r="D566" s="10" t="e">
        <v>#N/A</v>
      </c>
      <c r="E566" s="10" t="e">
        <v>#N/A</v>
      </c>
      <c r="F566" s="10" t="e">
        <v>#N/A</v>
      </c>
      <c r="G566" s="10" t="e">
        <v>#N/A</v>
      </c>
      <c r="H566" s="10" t="e">
        <v>#N/A</v>
      </c>
      <c r="I566" s="10" t="e">
        <v>#N/A</v>
      </c>
      <c r="J566" s="10" t="e">
        <v>#N/A</v>
      </c>
      <c r="K566" s="10" t="e">
        <v>#N/A</v>
      </c>
      <c r="AJ566" t="e">
        <f>NA()</f>
        <v>#N/A</v>
      </c>
      <c r="AK566" t="e">
        <f>NA()</f>
        <v>#N/A</v>
      </c>
      <c r="AL566" t="e">
        <f>NA()</f>
        <v>#N/A</v>
      </c>
      <c r="AM566" t="e">
        <f>NA()</f>
        <v>#N/A</v>
      </c>
      <c r="AN566">
        <v>5</v>
      </c>
      <c r="AO566" t="e">
        <f>NA()</f>
        <v>#N/A</v>
      </c>
      <c r="AP566" t="e">
        <f>NA()</f>
        <v>#N/A</v>
      </c>
    </row>
    <row r="567" spans="1:42">
      <c r="A567" s="9" t="e">
        <v>#N/A</v>
      </c>
      <c r="B567" s="10"/>
      <c r="C567" s="10" t="e">
        <v>#N/A</v>
      </c>
      <c r="D567" s="10" t="e">
        <v>#N/A</v>
      </c>
      <c r="E567" s="10" t="e">
        <v>#N/A</v>
      </c>
      <c r="F567" s="10" t="e">
        <v>#N/A</v>
      </c>
      <c r="G567" s="10" t="e">
        <v>#N/A</v>
      </c>
      <c r="H567" s="10" t="e">
        <v>#N/A</v>
      </c>
      <c r="I567" s="10" t="e">
        <v>#N/A</v>
      </c>
      <c r="J567" s="10" t="e">
        <v>#N/A</v>
      </c>
      <c r="K567" s="10" t="e">
        <v>#N/A</v>
      </c>
      <c r="AJ567" t="e">
        <f>NA()</f>
        <v>#N/A</v>
      </c>
      <c r="AK567" t="e">
        <f>NA()</f>
        <v>#N/A</v>
      </c>
      <c r="AL567" t="e">
        <f>NA()</f>
        <v>#N/A</v>
      </c>
      <c r="AM567" t="e">
        <f>NA()</f>
        <v>#N/A</v>
      </c>
      <c r="AN567">
        <v>5</v>
      </c>
      <c r="AO567" t="e">
        <f>NA()</f>
        <v>#N/A</v>
      </c>
      <c r="AP567" t="e">
        <f>NA()</f>
        <v>#N/A</v>
      </c>
    </row>
    <row r="568" spans="1:42">
      <c r="A568" s="9" t="e">
        <v>#N/A</v>
      </c>
      <c r="B568" s="10"/>
      <c r="C568" s="10" t="e">
        <v>#N/A</v>
      </c>
      <c r="D568" s="10" t="e">
        <v>#N/A</v>
      </c>
      <c r="E568" s="10" t="e">
        <v>#N/A</v>
      </c>
      <c r="F568" s="10" t="e">
        <v>#N/A</v>
      </c>
      <c r="G568" s="10" t="e">
        <v>#N/A</v>
      </c>
      <c r="H568" s="10" t="e">
        <v>#N/A</v>
      </c>
      <c r="I568" s="10" t="e">
        <v>#N/A</v>
      </c>
      <c r="J568" s="10" t="e">
        <v>#N/A</v>
      </c>
      <c r="K568" s="10" t="e">
        <v>#N/A</v>
      </c>
      <c r="AJ568" t="e">
        <f>NA()</f>
        <v>#N/A</v>
      </c>
      <c r="AK568" t="e">
        <f>NA()</f>
        <v>#N/A</v>
      </c>
      <c r="AL568" t="e">
        <f>NA()</f>
        <v>#N/A</v>
      </c>
      <c r="AM568" t="e">
        <f>NA()</f>
        <v>#N/A</v>
      </c>
      <c r="AN568">
        <v>5</v>
      </c>
      <c r="AO568" t="e">
        <f>NA()</f>
        <v>#N/A</v>
      </c>
      <c r="AP568" t="e">
        <f>NA()</f>
        <v>#N/A</v>
      </c>
    </row>
    <row r="569" spans="1:42">
      <c r="A569" s="9" t="e">
        <v>#N/A</v>
      </c>
      <c r="B569" s="10"/>
      <c r="C569" s="10" t="e">
        <v>#N/A</v>
      </c>
      <c r="D569" s="10" t="e">
        <v>#N/A</v>
      </c>
      <c r="E569" s="10" t="e">
        <v>#N/A</v>
      </c>
      <c r="F569" s="10" t="e">
        <v>#N/A</v>
      </c>
      <c r="G569" s="10" t="e">
        <v>#N/A</v>
      </c>
      <c r="H569" s="10" t="e">
        <v>#N/A</v>
      </c>
      <c r="I569" s="10" t="e">
        <v>#N/A</v>
      </c>
      <c r="J569" s="10" t="e">
        <v>#N/A</v>
      </c>
      <c r="K569" s="10" t="e">
        <v>#N/A</v>
      </c>
      <c r="AJ569" t="e">
        <f>NA()</f>
        <v>#N/A</v>
      </c>
      <c r="AK569" t="e">
        <f>NA()</f>
        <v>#N/A</v>
      </c>
      <c r="AL569" t="e">
        <f>NA()</f>
        <v>#N/A</v>
      </c>
      <c r="AM569" t="e">
        <f>NA()</f>
        <v>#N/A</v>
      </c>
      <c r="AN569">
        <v>5</v>
      </c>
      <c r="AO569" t="e">
        <f>NA()</f>
        <v>#N/A</v>
      </c>
      <c r="AP569" t="e">
        <f>NA()</f>
        <v>#N/A</v>
      </c>
    </row>
    <row r="570" spans="1:42">
      <c r="A570" s="9" t="e">
        <v>#N/A</v>
      </c>
      <c r="B570" s="10"/>
      <c r="C570" s="10" t="e">
        <v>#N/A</v>
      </c>
      <c r="D570" s="10" t="e">
        <v>#N/A</v>
      </c>
      <c r="E570" s="10" t="e">
        <v>#N/A</v>
      </c>
      <c r="F570" s="10" t="e">
        <v>#N/A</v>
      </c>
      <c r="G570" s="10" t="e">
        <v>#N/A</v>
      </c>
      <c r="H570" s="10" t="e">
        <v>#N/A</v>
      </c>
      <c r="I570" s="10" t="e">
        <v>#N/A</v>
      </c>
      <c r="J570" s="10" t="e">
        <v>#N/A</v>
      </c>
      <c r="K570" s="10" t="e">
        <v>#N/A</v>
      </c>
      <c r="AJ570" t="e">
        <f>NA()</f>
        <v>#N/A</v>
      </c>
      <c r="AK570" t="e">
        <f>NA()</f>
        <v>#N/A</v>
      </c>
      <c r="AL570" t="e">
        <f>NA()</f>
        <v>#N/A</v>
      </c>
      <c r="AM570" t="e">
        <f>NA()</f>
        <v>#N/A</v>
      </c>
      <c r="AN570">
        <v>5</v>
      </c>
      <c r="AO570" t="e">
        <f>NA()</f>
        <v>#N/A</v>
      </c>
      <c r="AP570" t="e">
        <f>NA()</f>
        <v>#N/A</v>
      </c>
    </row>
    <row r="571" spans="1:42">
      <c r="A571" s="9" t="e">
        <v>#N/A</v>
      </c>
      <c r="B571" s="10"/>
      <c r="C571" s="10" t="e">
        <v>#N/A</v>
      </c>
      <c r="D571" s="10" t="e">
        <v>#N/A</v>
      </c>
      <c r="E571" s="10" t="e">
        <v>#N/A</v>
      </c>
      <c r="F571" s="10" t="e">
        <v>#N/A</v>
      </c>
      <c r="G571" s="10" t="e">
        <v>#N/A</v>
      </c>
      <c r="H571" s="10" t="e">
        <v>#N/A</v>
      </c>
      <c r="I571" s="10" t="e">
        <v>#N/A</v>
      </c>
      <c r="J571" s="10" t="e">
        <v>#N/A</v>
      </c>
      <c r="K571" s="10" t="e">
        <v>#N/A</v>
      </c>
      <c r="AJ571" t="e">
        <f>NA()</f>
        <v>#N/A</v>
      </c>
      <c r="AK571" t="e">
        <f>NA()</f>
        <v>#N/A</v>
      </c>
      <c r="AL571" t="e">
        <f>NA()</f>
        <v>#N/A</v>
      </c>
      <c r="AM571" t="e">
        <f>NA()</f>
        <v>#N/A</v>
      </c>
      <c r="AN571">
        <v>5</v>
      </c>
      <c r="AO571" t="e">
        <f>NA()</f>
        <v>#N/A</v>
      </c>
      <c r="AP571" t="e">
        <f>NA()</f>
        <v>#N/A</v>
      </c>
    </row>
    <row r="572" spans="1:42">
      <c r="A572" s="9" t="e">
        <v>#N/A</v>
      </c>
      <c r="B572" s="10"/>
      <c r="C572" s="10" t="e">
        <v>#N/A</v>
      </c>
      <c r="D572" s="10" t="e">
        <v>#N/A</v>
      </c>
      <c r="E572" s="10" t="e">
        <v>#N/A</v>
      </c>
      <c r="F572" s="10" t="e">
        <v>#N/A</v>
      </c>
      <c r="G572" s="10" t="e">
        <v>#N/A</v>
      </c>
      <c r="H572" s="10" t="e">
        <v>#N/A</v>
      </c>
      <c r="I572" s="10" t="e">
        <v>#N/A</v>
      </c>
      <c r="J572" s="10" t="e">
        <v>#N/A</v>
      </c>
      <c r="K572" s="10" t="e">
        <v>#N/A</v>
      </c>
      <c r="AJ572" t="e">
        <f>NA()</f>
        <v>#N/A</v>
      </c>
      <c r="AK572" t="e">
        <f>NA()</f>
        <v>#N/A</v>
      </c>
      <c r="AL572" t="e">
        <f>NA()</f>
        <v>#N/A</v>
      </c>
      <c r="AM572" t="e">
        <f>NA()</f>
        <v>#N/A</v>
      </c>
      <c r="AN572">
        <v>5</v>
      </c>
      <c r="AO572" t="e">
        <f>NA()</f>
        <v>#N/A</v>
      </c>
      <c r="AP572" t="e">
        <f>NA()</f>
        <v>#N/A</v>
      </c>
    </row>
    <row r="573" spans="1:42">
      <c r="A573" s="9" t="e">
        <v>#N/A</v>
      </c>
      <c r="B573" s="10"/>
      <c r="C573" s="10" t="e">
        <v>#N/A</v>
      </c>
      <c r="D573" s="10" t="e">
        <v>#N/A</v>
      </c>
      <c r="E573" s="10" t="e">
        <v>#N/A</v>
      </c>
      <c r="F573" s="10" t="e">
        <v>#N/A</v>
      </c>
      <c r="G573" s="10" t="e">
        <v>#N/A</v>
      </c>
      <c r="H573" s="10" t="e">
        <v>#N/A</v>
      </c>
      <c r="I573" s="10" t="e">
        <v>#N/A</v>
      </c>
      <c r="J573" s="10" t="e">
        <v>#N/A</v>
      </c>
      <c r="K573" s="10" t="e">
        <v>#N/A</v>
      </c>
      <c r="AJ573" t="e">
        <f>NA()</f>
        <v>#N/A</v>
      </c>
      <c r="AK573" t="e">
        <f>NA()</f>
        <v>#N/A</v>
      </c>
      <c r="AL573" t="e">
        <f>NA()</f>
        <v>#N/A</v>
      </c>
      <c r="AM573" t="e">
        <f>NA()</f>
        <v>#N/A</v>
      </c>
      <c r="AN573">
        <v>5</v>
      </c>
      <c r="AO573" t="e">
        <f>NA()</f>
        <v>#N/A</v>
      </c>
      <c r="AP573" t="e">
        <f>NA()</f>
        <v>#N/A</v>
      </c>
    </row>
    <row r="574" spans="1:42">
      <c r="A574" s="9" t="e">
        <v>#N/A</v>
      </c>
      <c r="B574" s="10"/>
      <c r="C574" s="10" t="e">
        <v>#N/A</v>
      </c>
      <c r="D574" s="10" t="e">
        <v>#N/A</v>
      </c>
      <c r="E574" s="10" t="e">
        <v>#N/A</v>
      </c>
      <c r="F574" s="10" t="e">
        <v>#N/A</v>
      </c>
      <c r="G574" s="10" t="e">
        <v>#N/A</v>
      </c>
      <c r="H574" s="10" t="e">
        <v>#N/A</v>
      </c>
      <c r="I574" s="10" t="e">
        <v>#N/A</v>
      </c>
      <c r="J574" s="10" t="e">
        <v>#N/A</v>
      </c>
      <c r="K574" s="10" t="e">
        <v>#N/A</v>
      </c>
      <c r="AJ574" t="e">
        <f>NA()</f>
        <v>#N/A</v>
      </c>
      <c r="AK574" t="e">
        <f>NA()</f>
        <v>#N/A</v>
      </c>
      <c r="AL574" t="e">
        <f>NA()</f>
        <v>#N/A</v>
      </c>
      <c r="AM574" t="e">
        <f>NA()</f>
        <v>#N/A</v>
      </c>
      <c r="AN574">
        <v>5</v>
      </c>
      <c r="AO574" t="e">
        <f>NA()</f>
        <v>#N/A</v>
      </c>
      <c r="AP574" t="e">
        <f>NA()</f>
        <v>#N/A</v>
      </c>
    </row>
    <row r="575" spans="1:42">
      <c r="A575" s="9" t="e">
        <v>#N/A</v>
      </c>
      <c r="B575" s="10"/>
      <c r="C575" s="10" t="e">
        <v>#N/A</v>
      </c>
      <c r="D575" s="10" t="e">
        <v>#N/A</v>
      </c>
      <c r="E575" s="10" t="e">
        <v>#N/A</v>
      </c>
      <c r="F575" s="10" t="e">
        <v>#N/A</v>
      </c>
      <c r="G575" s="10" t="e">
        <v>#N/A</v>
      </c>
      <c r="H575" s="10" t="e">
        <v>#N/A</v>
      </c>
      <c r="I575" s="10" t="e">
        <v>#N/A</v>
      </c>
      <c r="J575" s="10" t="e">
        <v>#N/A</v>
      </c>
      <c r="K575" s="10" t="e">
        <v>#N/A</v>
      </c>
      <c r="AJ575" t="e">
        <f>NA()</f>
        <v>#N/A</v>
      </c>
      <c r="AK575" t="e">
        <f>NA()</f>
        <v>#N/A</v>
      </c>
      <c r="AL575" t="e">
        <f>NA()</f>
        <v>#N/A</v>
      </c>
      <c r="AM575" t="e">
        <f>NA()</f>
        <v>#N/A</v>
      </c>
      <c r="AN575">
        <v>5</v>
      </c>
      <c r="AO575" t="e">
        <f>NA()</f>
        <v>#N/A</v>
      </c>
      <c r="AP575" t="e">
        <f>NA()</f>
        <v>#N/A</v>
      </c>
    </row>
    <row r="576" spans="1:42">
      <c r="A576" s="9" t="e">
        <v>#N/A</v>
      </c>
      <c r="B576" s="10"/>
      <c r="C576" s="10" t="e">
        <v>#N/A</v>
      </c>
      <c r="D576" s="10" t="e">
        <v>#N/A</v>
      </c>
      <c r="E576" s="10" t="e">
        <v>#N/A</v>
      </c>
      <c r="F576" s="10" t="e">
        <v>#N/A</v>
      </c>
      <c r="G576" s="10" t="e">
        <v>#N/A</v>
      </c>
      <c r="H576" s="10" t="e">
        <v>#N/A</v>
      </c>
      <c r="I576" s="10" t="e">
        <v>#N/A</v>
      </c>
      <c r="J576" s="10" t="e">
        <v>#N/A</v>
      </c>
      <c r="K576" s="10" t="e">
        <v>#N/A</v>
      </c>
      <c r="AJ576" t="e">
        <f>NA()</f>
        <v>#N/A</v>
      </c>
      <c r="AK576" t="e">
        <f>NA()</f>
        <v>#N/A</v>
      </c>
      <c r="AL576" t="e">
        <f>NA()</f>
        <v>#N/A</v>
      </c>
      <c r="AM576" t="e">
        <f>NA()</f>
        <v>#N/A</v>
      </c>
      <c r="AN576">
        <v>5</v>
      </c>
      <c r="AO576" t="e">
        <f>NA()</f>
        <v>#N/A</v>
      </c>
      <c r="AP576" t="e">
        <f>NA()</f>
        <v>#N/A</v>
      </c>
    </row>
    <row r="577" spans="1:42">
      <c r="A577" s="9" t="e">
        <v>#N/A</v>
      </c>
      <c r="B577" s="10"/>
      <c r="C577" s="10" t="e">
        <v>#N/A</v>
      </c>
      <c r="D577" s="10" t="e">
        <v>#N/A</v>
      </c>
      <c r="E577" s="10" t="e">
        <v>#N/A</v>
      </c>
      <c r="F577" s="10" t="e">
        <v>#N/A</v>
      </c>
      <c r="G577" s="10" t="e">
        <v>#N/A</v>
      </c>
      <c r="H577" s="10" t="e">
        <v>#N/A</v>
      </c>
      <c r="I577" s="10" t="e">
        <v>#N/A</v>
      </c>
      <c r="J577" s="10" t="e">
        <v>#N/A</v>
      </c>
      <c r="K577" s="10" t="e">
        <v>#N/A</v>
      </c>
      <c r="AJ577" t="e">
        <f>NA()</f>
        <v>#N/A</v>
      </c>
      <c r="AK577" t="e">
        <f>NA()</f>
        <v>#N/A</v>
      </c>
      <c r="AL577" t="e">
        <f>NA()</f>
        <v>#N/A</v>
      </c>
      <c r="AM577" t="e">
        <f>NA()</f>
        <v>#N/A</v>
      </c>
      <c r="AN577">
        <v>5</v>
      </c>
      <c r="AO577" t="e">
        <f>NA()</f>
        <v>#N/A</v>
      </c>
      <c r="AP577" t="e">
        <f>NA()</f>
        <v>#N/A</v>
      </c>
    </row>
    <row r="578" spans="1:42">
      <c r="A578" s="9" t="e">
        <v>#N/A</v>
      </c>
      <c r="B578" s="10"/>
      <c r="C578" s="10" t="e">
        <v>#N/A</v>
      </c>
      <c r="D578" s="10" t="e">
        <v>#N/A</v>
      </c>
      <c r="E578" s="10" t="e">
        <v>#N/A</v>
      </c>
      <c r="F578" s="10" t="e">
        <v>#N/A</v>
      </c>
      <c r="G578" s="10" t="e">
        <v>#N/A</v>
      </c>
      <c r="H578" s="10" t="e">
        <v>#N/A</v>
      </c>
      <c r="I578" s="10" t="e">
        <v>#N/A</v>
      </c>
      <c r="J578" s="10" t="e">
        <v>#N/A</v>
      </c>
      <c r="K578" s="10" t="e">
        <v>#N/A</v>
      </c>
      <c r="AJ578" t="e">
        <f>NA()</f>
        <v>#N/A</v>
      </c>
      <c r="AK578" t="e">
        <f>NA()</f>
        <v>#N/A</v>
      </c>
      <c r="AL578" t="e">
        <f>NA()</f>
        <v>#N/A</v>
      </c>
      <c r="AM578" t="e">
        <f>NA()</f>
        <v>#N/A</v>
      </c>
      <c r="AN578">
        <v>5</v>
      </c>
      <c r="AO578" t="e">
        <f>NA()</f>
        <v>#N/A</v>
      </c>
      <c r="AP578" t="e">
        <f>NA()</f>
        <v>#N/A</v>
      </c>
    </row>
    <row r="579" spans="1:42">
      <c r="A579" s="9" t="e">
        <v>#N/A</v>
      </c>
      <c r="B579" s="10"/>
      <c r="C579" s="10" t="e">
        <v>#N/A</v>
      </c>
      <c r="D579" s="10" t="e">
        <v>#N/A</v>
      </c>
      <c r="E579" s="10" t="e">
        <v>#N/A</v>
      </c>
      <c r="F579" s="10" t="e">
        <v>#N/A</v>
      </c>
      <c r="G579" s="10" t="e">
        <v>#N/A</v>
      </c>
      <c r="H579" s="10" t="e">
        <v>#N/A</v>
      </c>
      <c r="I579" s="10" t="e">
        <v>#N/A</v>
      </c>
      <c r="J579" s="10" t="e">
        <v>#N/A</v>
      </c>
      <c r="K579" s="10" t="e">
        <v>#N/A</v>
      </c>
      <c r="AJ579" t="e">
        <f>NA()</f>
        <v>#N/A</v>
      </c>
      <c r="AK579" t="e">
        <f>NA()</f>
        <v>#N/A</v>
      </c>
      <c r="AL579" t="e">
        <f>NA()</f>
        <v>#N/A</v>
      </c>
      <c r="AM579" t="e">
        <f>NA()</f>
        <v>#N/A</v>
      </c>
      <c r="AN579">
        <v>5</v>
      </c>
      <c r="AO579" t="e">
        <f>NA()</f>
        <v>#N/A</v>
      </c>
      <c r="AP579" t="e">
        <f>NA()</f>
        <v>#N/A</v>
      </c>
    </row>
    <row r="580" spans="1:42">
      <c r="A580" s="9" t="e">
        <v>#N/A</v>
      </c>
      <c r="B580" s="10"/>
      <c r="C580" s="10" t="e">
        <v>#N/A</v>
      </c>
      <c r="D580" s="10" t="e">
        <v>#N/A</v>
      </c>
      <c r="E580" s="10" t="e">
        <v>#N/A</v>
      </c>
      <c r="F580" s="10" t="e">
        <v>#N/A</v>
      </c>
      <c r="G580" s="10" t="e">
        <v>#N/A</v>
      </c>
      <c r="H580" s="10" t="e">
        <v>#N/A</v>
      </c>
      <c r="I580" s="10" t="e">
        <v>#N/A</v>
      </c>
      <c r="J580" s="10" t="e">
        <v>#N/A</v>
      </c>
      <c r="K580" s="10" t="e">
        <v>#N/A</v>
      </c>
      <c r="AJ580" t="e">
        <f>NA()</f>
        <v>#N/A</v>
      </c>
      <c r="AK580" t="e">
        <f>NA()</f>
        <v>#N/A</v>
      </c>
      <c r="AL580" t="e">
        <f>NA()</f>
        <v>#N/A</v>
      </c>
      <c r="AM580" t="e">
        <f>NA()</f>
        <v>#N/A</v>
      </c>
      <c r="AN580">
        <v>5</v>
      </c>
      <c r="AO580" t="e">
        <f>NA()</f>
        <v>#N/A</v>
      </c>
      <c r="AP580" t="e">
        <f>NA()</f>
        <v>#N/A</v>
      </c>
    </row>
    <row r="581" spans="1:42">
      <c r="A581" s="9" t="e">
        <v>#N/A</v>
      </c>
      <c r="B581" s="10"/>
      <c r="C581" s="10" t="e">
        <v>#N/A</v>
      </c>
      <c r="D581" s="10" t="e">
        <v>#N/A</v>
      </c>
      <c r="E581" s="10" t="e">
        <v>#N/A</v>
      </c>
      <c r="F581" s="10" t="e">
        <v>#N/A</v>
      </c>
      <c r="G581" s="10" t="e">
        <v>#N/A</v>
      </c>
      <c r="H581" s="10" t="e">
        <v>#N/A</v>
      </c>
      <c r="I581" s="10" t="e">
        <v>#N/A</v>
      </c>
      <c r="J581" s="10" t="e">
        <v>#N/A</v>
      </c>
      <c r="K581" s="10" t="e">
        <v>#N/A</v>
      </c>
      <c r="AJ581" t="e">
        <f>NA()</f>
        <v>#N/A</v>
      </c>
      <c r="AK581" t="e">
        <f>NA()</f>
        <v>#N/A</v>
      </c>
      <c r="AL581" t="e">
        <f>NA()</f>
        <v>#N/A</v>
      </c>
      <c r="AM581" t="e">
        <f>NA()</f>
        <v>#N/A</v>
      </c>
      <c r="AN581">
        <v>5</v>
      </c>
      <c r="AO581" t="e">
        <f>NA()</f>
        <v>#N/A</v>
      </c>
      <c r="AP581" t="e">
        <f>NA()</f>
        <v>#N/A</v>
      </c>
    </row>
    <row r="582" spans="1:42">
      <c r="A582" s="9" t="e">
        <v>#N/A</v>
      </c>
      <c r="B582" s="10"/>
      <c r="C582" s="10" t="e">
        <v>#N/A</v>
      </c>
      <c r="D582" s="10" t="e">
        <v>#N/A</v>
      </c>
      <c r="E582" s="10" t="e">
        <v>#N/A</v>
      </c>
      <c r="F582" s="10" t="e">
        <v>#N/A</v>
      </c>
      <c r="G582" s="10" t="e">
        <v>#N/A</v>
      </c>
      <c r="H582" s="10" t="e">
        <v>#N/A</v>
      </c>
      <c r="I582" s="10" t="e">
        <v>#N/A</v>
      </c>
      <c r="J582" s="10" t="e">
        <v>#N/A</v>
      </c>
      <c r="K582" s="10" t="e">
        <v>#N/A</v>
      </c>
      <c r="AJ582">
        <v>1</v>
      </c>
      <c r="AK582" t="e">
        <f>NA()</f>
        <v>#N/A</v>
      </c>
      <c r="AL582">
        <v>3</v>
      </c>
      <c r="AM582" t="e">
        <f>NA()</f>
        <v>#N/A</v>
      </c>
      <c r="AN582">
        <v>5</v>
      </c>
      <c r="AO582" t="e">
        <f>NA()</f>
        <v>#N/A</v>
      </c>
      <c r="AP582" t="e">
        <f>NA()</f>
        <v>#N/A</v>
      </c>
    </row>
    <row r="583" spans="1:42">
      <c r="A583" s="9" t="e">
        <v>#N/A</v>
      </c>
      <c r="B583" s="10"/>
      <c r="C583" s="10" t="e">
        <v>#N/A</v>
      </c>
      <c r="D583" s="10" t="e">
        <v>#N/A</v>
      </c>
      <c r="E583" s="10" t="e">
        <v>#N/A</v>
      </c>
      <c r="F583" s="10" t="e">
        <v>#N/A</v>
      </c>
      <c r="G583" s="10" t="e">
        <v>#N/A</v>
      </c>
      <c r="H583" s="10" t="e">
        <v>#N/A</v>
      </c>
      <c r="I583" s="10" t="e">
        <v>#N/A</v>
      </c>
      <c r="J583" s="10" t="e">
        <v>#N/A</v>
      </c>
      <c r="K583" s="10" t="e">
        <v>#N/A</v>
      </c>
      <c r="AJ583" t="e">
        <f>NA()</f>
        <v>#N/A</v>
      </c>
      <c r="AK583" t="e">
        <f>NA()</f>
        <v>#N/A</v>
      </c>
      <c r="AL583" t="e">
        <f>NA()</f>
        <v>#N/A</v>
      </c>
      <c r="AM583" t="e">
        <f>NA()</f>
        <v>#N/A</v>
      </c>
      <c r="AN583">
        <v>5</v>
      </c>
      <c r="AO583" t="e">
        <f>NA()</f>
        <v>#N/A</v>
      </c>
      <c r="AP583" t="e">
        <f>NA()</f>
        <v>#N/A</v>
      </c>
    </row>
    <row r="584" spans="1:42">
      <c r="A584" s="9" t="e">
        <v>#N/A</v>
      </c>
      <c r="B584" s="10"/>
      <c r="C584" s="10" t="e">
        <v>#N/A</v>
      </c>
      <c r="D584" s="10" t="e">
        <v>#N/A</v>
      </c>
      <c r="E584" s="10" t="e">
        <v>#N/A</v>
      </c>
      <c r="F584" s="10" t="e">
        <v>#N/A</v>
      </c>
      <c r="G584" s="10" t="e">
        <v>#N/A</v>
      </c>
      <c r="H584" s="10" t="e">
        <v>#N/A</v>
      </c>
      <c r="I584" s="10" t="e">
        <v>#N/A</v>
      </c>
      <c r="J584" s="10" t="e">
        <v>#N/A</v>
      </c>
      <c r="K584" s="10" t="e">
        <v>#N/A</v>
      </c>
      <c r="AJ584" t="e">
        <f>NA()</f>
        <v>#N/A</v>
      </c>
      <c r="AK584" t="e">
        <f>NA()</f>
        <v>#N/A</v>
      </c>
      <c r="AL584" t="e">
        <f>NA()</f>
        <v>#N/A</v>
      </c>
      <c r="AM584" t="e">
        <f>NA()</f>
        <v>#N/A</v>
      </c>
      <c r="AN584">
        <v>5</v>
      </c>
      <c r="AO584" t="e">
        <f>NA()</f>
        <v>#N/A</v>
      </c>
      <c r="AP584" t="e">
        <f>NA()</f>
        <v>#N/A</v>
      </c>
    </row>
    <row r="585" spans="1:42">
      <c r="A585" s="9" t="e">
        <v>#N/A</v>
      </c>
      <c r="B585" s="10"/>
      <c r="C585" s="10" t="e">
        <v>#N/A</v>
      </c>
      <c r="D585" s="10" t="e">
        <v>#N/A</v>
      </c>
      <c r="E585" s="10" t="e">
        <v>#N/A</v>
      </c>
      <c r="F585" s="10" t="e">
        <v>#N/A</v>
      </c>
      <c r="G585" s="10" t="e">
        <v>#N/A</v>
      </c>
      <c r="H585" s="10" t="e">
        <v>#N/A</v>
      </c>
      <c r="I585" s="10" t="e">
        <v>#N/A</v>
      </c>
      <c r="J585" s="10" t="e">
        <v>#N/A</v>
      </c>
      <c r="K585" s="10" t="e">
        <v>#N/A</v>
      </c>
      <c r="AJ585" t="e">
        <f>NA()</f>
        <v>#N/A</v>
      </c>
      <c r="AK585" t="e">
        <f>NA()</f>
        <v>#N/A</v>
      </c>
      <c r="AL585" t="e">
        <f>NA()</f>
        <v>#N/A</v>
      </c>
      <c r="AM585" t="e">
        <f>NA()</f>
        <v>#N/A</v>
      </c>
      <c r="AN585">
        <v>5</v>
      </c>
      <c r="AO585" t="e">
        <f>NA()</f>
        <v>#N/A</v>
      </c>
      <c r="AP585" t="e">
        <f>NA()</f>
        <v>#N/A</v>
      </c>
    </row>
    <row r="586" spans="1:42">
      <c r="A586" s="9" t="e">
        <v>#N/A</v>
      </c>
      <c r="B586" s="10"/>
      <c r="C586" s="10" t="e">
        <v>#N/A</v>
      </c>
      <c r="D586" s="10" t="e">
        <v>#N/A</v>
      </c>
      <c r="E586" s="10" t="e">
        <v>#N/A</v>
      </c>
      <c r="F586" s="10" t="e">
        <v>#N/A</v>
      </c>
      <c r="G586" s="10" t="e">
        <v>#N/A</v>
      </c>
      <c r="H586" s="10" t="e">
        <v>#N/A</v>
      </c>
      <c r="I586" s="10" t="e">
        <v>#N/A</v>
      </c>
      <c r="J586" s="10" t="e">
        <v>#N/A</v>
      </c>
      <c r="K586" s="10" t="e">
        <v>#N/A</v>
      </c>
      <c r="AJ586" t="e">
        <f>NA()</f>
        <v>#N/A</v>
      </c>
      <c r="AK586" t="e">
        <f>NA()</f>
        <v>#N/A</v>
      </c>
      <c r="AL586" t="e">
        <f>NA()</f>
        <v>#N/A</v>
      </c>
      <c r="AM586" t="e">
        <f>NA()</f>
        <v>#N/A</v>
      </c>
      <c r="AN586">
        <v>5</v>
      </c>
      <c r="AO586" t="e">
        <f>NA()</f>
        <v>#N/A</v>
      </c>
      <c r="AP586" t="e">
        <f>NA()</f>
        <v>#N/A</v>
      </c>
    </row>
    <row r="587" spans="1:42">
      <c r="A587" s="9" t="e">
        <v>#N/A</v>
      </c>
      <c r="B587" s="10"/>
      <c r="C587" s="10" t="e">
        <v>#N/A</v>
      </c>
      <c r="D587" s="10" t="e">
        <v>#N/A</v>
      </c>
      <c r="E587" s="10" t="e">
        <v>#N/A</v>
      </c>
      <c r="F587" s="10" t="e">
        <v>#N/A</v>
      </c>
      <c r="G587" s="10" t="e">
        <v>#N/A</v>
      </c>
      <c r="H587" s="10" t="e">
        <v>#N/A</v>
      </c>
      <c r="I587" s="10" t="e">
        <v>#N/A</v>
      </c>
      <c r="J587" s="10" t="e">
        <v>#N/A</v>
      </c>
      <c r="K587" s="10" t="e">
        <v>#N/A</v>
      </c>
      <c r="AJ587" t="e">
        <f>NA()</f>
        <v>#N/A</v>
      </c>
      <c r="AK587" t="e">
        <f>NA()</f>
        <v>#N/A</v>
      </c>
      <c r="AL587" t="e">
        <f>NA()</f>
        <v>#N/A</v>
      </c>
      <c r="AM587" t="e">
        <f>NA()</f>
        <v>#N/A</v>
      </c>
      <c r="AN587">
        <v>5</v>
      </c>
      <c r="AO587" t="e">
        <f>NA()</f>
        <v>#N/A</v>
      </c>
      <c r="AP587" t="e">
        <f>NA()</f>
        <v>#N/A</v>
      </c>
    </row>
    <row r="588" spans="1:42">
      <c r="A588" s="9" t="e">
        <v>#N/A</v>
      </c>
      <c r="B588" s="10"/>
      <c r="C588" s="10" t="e">
        <v>#N/A</v>
      </c>
      <c r="D588" s="10" t="e">
        <v>#N/A</v>
      </c>
      <c r="E588" s="10" t="e">
        <v>#N/A</v>
      </c>
      <c r="F588" s="10" t="e">
        <v>#N/A</v>
      </c>
      <c r="G588" s="10" t="e">
        <v>#N/A</v>
      </c>
      <c r="H588" s="10" t="e">
        <v>#N/A</v>
      </c>
      <c r="I588" s="10" t="e">
        <v>#N/A</v>
      </c>
      <c r="J588" s="10" t="e">
        <v>#N/A</v>
      </c>
      <c r="K588" s="10" t="e">
        <v>#N/A</v>
      </c>
      <c r="AJ588" t="e">
        <f>NA()</f>
        <v>#N/A</v>
      </c>
      <c r="AK588" t="e">
        <f>NA()</f>
        <v>#N/A</v>
      </c>
      <c r="AL588" t="e">
        <f>NA()</f>
        <v>#N/A</v>
      </c>
      <c r="AM588" t="e">
        <f>NA()</f>
        <v>#N/A</v>
      </c>
      <c r="AN588">
        <v>5</v>
      </c>
      <c r="AO588" t="e">
        <f>NA()</f>
        <v>#N/A</v>
      </c>
      <c r="AP588" t="e">
        <f>NA()</f>
        <v>#N/A</v>
      </c>
    </row>
    <row r="589" spans="1:42">
      <c r="A589" s="9" t="e">
        <v>#N/A</v>
      </c>
      <c r="B589" s="10"/>
      <c r="C589" s="10" t="e">
        <v>#N/A</v>
      </c>
      <c r="D589" s="10" t="e">
        <v>#N/A</v>
      </c>
      <c r="E589" s="10" t="e">
        <v>#N/A</v>
      </c>
      <c r="F589" s="10" t="e">
        <v>#N/A</v>
      </c>
      <c r="G589" s="10" t="e">
        <v>#N/A</v>
      </c>
      <c r="H589" s="10" t="e">
        <v>#N/A</v>
      </c>
      <c r="I589" s="10" t="e">
        <v>#N/A</v>
      </c>
      <c r="J589" s="10" t="e">
        <v>#N/A</v>
      </c>
      <c r="K589" s="10" t="e">
        <v>#N/A</v>
      </c>
      <c r="AJ589" t="e">
        <f>NA()</f>
        <v>#N/A</v>
      </c>
      <c r="AK589" t="e">
        <f>NA()</f>
        <v>#N/A</v>
      </c>
      <c r="AL589" t="e">
        <f>NA()</f>
        <v>#N/A</v>
      </c>
      <c r="AM589" t="e">
        <f>NA()</f>
        <v>#N/A</v>
      </c>
      <c r="AN589">
        <v>5</v>
      </c>
      <c r="AO589" t="e">
        <f>NA()</f>
        <v>#N/A</v>
      </c>
      <c r="AP589" t="e">
        <f>NA()</f>
        <v>#N/A</v>
      </c>
    </row>
    <row r="590" spans="1:42">
      <c r="A590" s="9" t="e">
        <v>#N/A</v>
      </c>
      <c r="B590" s="10"/>
      <c r="C590" s="10" t="e">
        <v>#N/A</v>
      </c>
      <c r="D590" s="10" t="e">
        <v>#N/A</v>
      </c>
      <c r="E590" s="10" t="e">
        <v>#N/A</v>
      </c>
      <c r="F590" s="10" t="e">
        <v>#N/A</v>
      </c>
      <c r="G590" s="10" t="e">
        <v>#N/A</v>
      </c>
      <c r="H590" s="10" t="e">
        <v>#N/A</v>
      </c>
      <c r="I590" s="10" t="e">
        <v>#N/A</v>
      </c>
      <c r="J590" s="10" t="e">
        <v>#N/A</v>
      </c>
      <c r="K590" s="10" t="e">
        <v>#N/A</v>
      </c>
      <c r="AJ590" t="e">
        <f>NA()</f>
        <v>#N/A</v>
      </c>
      <c r="AK590" t="e">
        <f>NA()</f>
        <v>#N/A</v>
      </c>
      <c r="AL590" t="e">
        <f>NA()</f>
        <v>#N/A</v>
      </c>
      <c r="AM590" t="e">
        <f>NA()</f>
        <v>#N/A</v>
      </c>
      <c r="AN590">
        <v>5</v>
      </c>
      <c r="AO590" t="e">
        <f>NA()</f>
        <v>#N/A</v>
      </c>
      <c r="AP590" t="e">
        <f>NA()</f>
        <v>#N/A</v>
      </c>
    </row>
    <row r="591" spans="1:42">
      <c r="A591" s="9" t="e">
        <v>#N/A</v>
      </c>
      <c r="B591" s="10"/>
      <c r="C591" s="10" t="e">
        <v>#N/A</v>
      </c>
      <c r="D591" s="10" t="e">
        <v>#N/A</v>
      </c>
      <c r="E591" s="10" t="e">
        <v>#N/A</v>
      </c>
      <c r="F591" s="10" t="e">
        <v>#N/A</v>
      </c>
      <c r="G591" s="10" t="e">
        <v>#N/A</v>
      </c>
      <c r="H591" s="10" t="e">
        <v>#N/A</v>
      </c>
      <c r="I591" s="10" t="e">
        <v>#N/A</v>
      </c>
      <c r="J591" s="10" t="e">
        <v>#N/A</v>
      </c>
      <c r="K591" s="10" t="e">
        <v>#N/A</v>
      </c>
      <c r="AJ591" t="e">
        <f>NA()</f>
        <v>#N/A</v>
      </c>
      <c r="AK591" t="e">
        <f>NA()</f>
        <v>#N/A</v>
      </c>
      <c r="AL591" t="e">
        <f>NA()</f>
        <v>#N/A</v>
      </c>
      <c r="AM591" t="e">
        <f>NA()</f>
        <v>#N/A</v>
      </c>
      <c r="AN591">
        <v>5</v>
      </c>
      <c r="AO591" t="e">
        <f>NA()</f>
        <v>#N/A</v>
      </c>
      <c r="AP591" t="e">
        <f>NA()</f>
        <v>#N/A</v>
      </c>
    </row>
    <row r="592" spans="1:42">
      <c r="A592" s="9" t="e">
        <v>#N/A</v>
      </c>
      <c r="B592" s="10"/>
      <c r="C592" s="10" t="e">
        <v>#N/A</v>
      </c>
      <c r="D592" s="10" t="e">
        <v>#N/A</v>
      </c>
      <c r="E592" s="10" t="e">
        <v>#N/A</v>
      </c>
      <c r="F592" s="10" t="e">
        <v>#N/A</v>
      </c>
      <c r="G592" s="10" t="e">
        <v>#N/A</v>
      </c>
      <c r="H592" s="10" t="e">
        <v>#N/A</v>
      </c>
      <c r="I592" s="10" t="e">
        <v>#N/A</v>
      </c>
      <c r="J592" s="10" t="e">
        <v>#N/A</v>
      </c>
      <c r="K592" s="10" t="e">
        <v>#N/A</v>
      </c>
      <c r="AJ592" t="e">
        <f>NA()</f>
        <v>#N/A</v>
      </c>
      <c r="AK592" t="e">
        <f>NA()</f>
        <v>#N/A</v>
      </c>
      <c r="AL592" t="e">
        <f>NA()</f>
        <v>#N/A</v>
      </c>
      <c r="AM592" t="e">
        <f>NA()</f>
        <v>#N/A</v>
      </c>
      <c r="AN592">
        <v>5</v>
      </c>
      <c r="AO592" t="e">
        <f>NA()</f>
        <v>#N/A</v>
      </c>
      <c r="AP592" t="e">
        <f>NA()</f>
        <v>#N/A</v>
      </c>
    </row>
    <row r="593" spans="1:42">
      <c r="A593" s="9" t="e">
        <v>#N/A</v>
      </c>
      <c r="B593" s="10"/>
      <c r="C593" s="10" t="e">
        <v>#N/A</v>
      </c>
      <c r="D593" s="10" t="e">
        <v>#N/A</v>
      </c>
      <c r="E593" s="10" t="e">
        <v>#N/A</v>
      </c>
      <c r="F593" s="10" t="e">
        <v>#N/A</v>
      </c>
      <c r="G593" s="10" t="e">
        <v>#N/A</v>
      </c>
      <c r="H593" s="10" t="e">
        <v>#N/A</v>
      </c>
      <c r="I593" s="10" t="e">
        <v>#N/A</v>
      </c>
      <c r="J593" s="10" t="e">
        <v>#N/A</v>
      </c>
      <c r="K593" s="10" t="e">
        <v>#N/A</v>
      </c>
      <c r="AJ593" t="e">
        <f>NA()</f>
        <v>#N/A</v>
      </c>
      <c r="AK593" t="e">
        <f>NA()</f>
        <v>#N/A</v>
      </c>
      <c r="AL593" t="e">
        <f>NA()</f>
        <v>#N/A</v>
      </c>
      <c r="AM593" t="e">
        <f>NA()</f>
        <v>#N/A</v>
      </c>
      <c r="AN593">
        <v>5</v>
      </c>
      <c r="AO593" t="e">
        <f>NA()</f>
        <v>#N/A</v>
      </c>
      <c r="AP593" t="e">
        <f>NA()</f>
        <v>#N/A</v>
      </c>
    </row>
    <row r="594" spans="1:42">
      <c r="A594" s="9" t="e">
        <v>#N/A</v>
      </c>
      <c r="B594" s="10"/>
      <c r="C594" s="10" t="e">
        <v>#N/A</v>
      </c>
      <c r="D594" s="10" t="e">
        <v>#N/A</v>
      </c>
      <c r="E594" s="10" t="e">
        <v>#N/A</v>
      </c>
      <c r="F594" s="10" t="e">
        <v>#N/A</v>
      </c>
      <c r="G594" s="10" t="e">
        <v>#N/A</v>
      </c>
      <c r="H594" s="10" t="e">
        <v>#N/A</v>
      </c>
      <c r="I594" s="10" t="e">
        <v>#N/A</v>
      </c>
      <c r="J594" s="10" t="e">
        <v>#N/A</v>
      </c>
      <c r="K594" s="10" t="e">
        <v>#N/A</v>
      </c>
      <c r="AJ594" t="e">
        <f>NA()</f>
        <v>#N/A</v>
      </c>
      <c r="AK594" t="e">
        <f>NA()</f>
        <v>#N/A</v>
      </c>
      <c r="AL594" t="e">
        <f>NA()</f>
        <v>#N/A</v>
      </c>
      <c r="AM594" t="e">
        <f>NA()</f>
        <v>#N/A</v>
      </c>
      <c r="AN594">
        <v>5</v>
      </c>
      <c r="AO594" t="e">
        <f>NA()</f>
        <v>#N/A</v>
      </c>
      <c r="AP594" t="e">
        <f>NA()</f>
        <v>#N/A</v>
      </c>
    </row>
    <row r="595" spans="1:42">
      <c r="A595" s="9" t="e">
        <v>#N/A</v>
      </c>
      <c r="B595" s="10"/>
      <c r="C595" s="10" t="e">
        <v>#N/A</v>
      </c>
      <c r="D595" s="10" t="e">
        <v>#N/A</v>
      </c>
      <c r="E595" s="10" t="e">
        <v>#N/A</v>
      </c>
      <c r="F595" s="10" t="e">
        <v>#N/A</v>
      </c>
      <c r="G595" s="10" t="e">
        <v>#N/A</v>
      </c>
      <c r="H595" s="10" t="e">
        <v>#N/A</v>
      </c>
      <c r="I595" s="10" t="e">
        <v>#N/A</v>
      </c>
      <c r="J595" s="10" t="e">
        <v>#N/A</v>
      </c>
      <c r="K595" s="10" t="e">
        <v>#N/A</v>
      </c>
      <c r="AJ595" t="e">
        <f>NA()</f>
        <v>#N/A</v>
      </c>
      <c r="AK595" t="e">
        <f>NA()</f>
        <v>#N/A</v>
      </c>
      <c r="AL595" t="e">
        <f>NA()</f>
        <v>#N/A</v>
      </c>
      <c r="AM595" t="e">
        <f>NA()</f>
        <v>#N/A</v>
      </c>
      <c r="AN595">
        <v>5</v>
      </c>
      <c r="AO595" t="e">
        <f>NA()</f>
        <v>#N/A</v>
      </c>
      <c r="AP595" t="e">
        <f>NA()</f>
        <v>#N/A</v>
      </c>
    </row>
    <row r="596" spans="1:42">
      <c r="A596" s="9" t="e">
        <v>#N/A</v>
      </c>
      <c r="B596" s="10"/>
      <c r="C596" s="10" t="e">
        <v>#N/A</v>
      </c>
      <c r="D596" s="10" t="e">
        <v>#N/A</v>
      </c>
      <c r="E596" s="10" t="e">
        <v>#N/A</v>
      </c>
      <c r="F596" s="10" t="e">
        <v>#N/A</v>
      </c>
      <c r="G596" s="10" t="e">
        <v>#N/A</v>
      </c>
      <c r="H596" s="10" t="e">
        <v>#N/A</v>
      </c>
      <c r="I596" s="10" t="e">
        <v>#N/A</v>
      </c>
      <c r="J596" s="10" t="e">
        <v>#N/A</v>
      </c>
      <c r="K596" s="10" t="e">
        <v>#N/A</v>
      </c>
      <c r="AJ596" t="e">
        <f>NA()</f>
        <v>#N/A</v>
      </c>
      <c r="AK596" t="e">
        <f>NA()</f>
        <v>#N/A</v>
      </c>
      <c r="AL596" t="e">
        <f>NA()</f>
        <v>#N/A</v>
      </c>
      <c r="AM596" t="e">
        <f>NA()</f>
        <v>#N/A</v>
      </c>
      <c r="AN596">
        <v>5</v>
      </c>
      <c r="AO596" t="e">
        <f>NA()</f>
        <v>#N/A</v>
      </c>
      <c r="AP596" t="e">
        <f>NA()</f>
        <v>#N/A</v>
      </c>
    </row>
    <row r="597" spans="1:42">
      <c r="A597" s="9" t="e">
        <v>#N/A</v>
      </c>
      <c r="B597" s="10"/>
      <c r="C597" s="10" t="e">
        <v>#N/A</v>
      </c>
      <c r="D597" s="10" t="e">
        <v>#N/A</v>
      </c>
      <c r="E597" s="10" t="e">
        <v>#N/A</v>
      </c>
      <c r="F597" s="10" t="e">
        <v>#N/A</v>
      </c>
      <c r="G597" s="10" t="e">
        <v>#N/A</v>
      </c>
      <c r="H597" s="10" t="e">
        <v>#N/A</v>
      </c>
      <c r="I597" s="10" t="e">
        <v>#N/A</v>
      </c>
      <c r="J597" s="10" t="e">
        <v>#N/A</v>
      </c>
      <c r="K597" s="10" t="e">
        <v>#N/A</v>
      </c>
      <c r="AJ597" t="e">
        <f>NA()</f>
        <v>#N/A</v>
      </c>
      <c r="AK597" t="e">
        <f>NA()</f>
        <v>#N/A</v>
      </c>
      <c r="AL597" t="e">
        <f>NA()</f>
        <v>#N/A</v>
      </c>
      <c r="AM597" t="e">
        <f>NA()</f>
        <v>#N/A</v>
      </c>
      <c r="AN597">
        <v>5</v>
      </c>
      <c r="AO597" t="e">
        <f>NA()</f>
        <v>#N/A</v>
      </c>
      <c r="AP597" t="e">
        <f>NA()</f>
        <v>#N/A</v>
      </c>
    </row>
    <row r="598" spans="1:42">
      <c r="A598" s="9" t="e">
        <v>#N/A</v>
      </c>
      <c r="B598" s="10"/>
      <c r="C598" s="10" t="e">
        <v>#N/A</v>
      </c>
      <c r="D598" s="10" t="e">
        <v>#N/A</v>
      </c>
      <c r="E598" s="10" t="e">
        <v>#N/A</v>
      </c>
      <c r="F598" s="10" t="e">
        <v>#N/A</v>
      </c>
      <c r="G598" s="10" t="e">
        <v>#N/A</v>
      </c>
      <c r="H598" s="10" t="e">
        <v>#N/A</v>
      </c>
      <c r="I598" s="10" t="e">
        <v>#N/A</v>
      </c>
      <c r="J598" s="10" t="e">
        <v>#N/A</v>
      </c>
      <c r="K598" s="10" t="e">
        <v>#N/A</v>
      </c>
      <c r="AJ598">
        <v>1</v>
      </c>
      <c r="AK598" t="e">
        <f>NA()</f>
        <v>#N/A</v>
      </c>
      <c r="AL598">
        <v>3</v>
      </c>
      <c r="AM598" t="e">
        <f>NA()</f>
        <v>#N/A</v>
      </c>
      <c r="AN598">
        <v>5</v>
      </c>
      <c r="AO598" t="e">
        <f>NA()</f>
        <v>#N/A</v>
      </c>
      <c r="AP598" t="e">
        <f>NA()</f>
        <v>#N/A</v>
      </c>
    </row>
    <row r="599" spans="1:42">
      <c r="A599" s="9" t="e">
        <v>#N/A</v>
      </c>
      <c r="B599" s="10"/>
      <c r="C599" s="10" t="e">
        <v>#N/A</v>
      </c>
      <c r="D599" s="10" t="e">
        <v>#N/A</v>
      </c>
      <c r="E599" s="10" t="e">
        <v>#N/A</v>
      </c>
      <c r="F599" s="10" t="e">
        <v>#N/A</v>
      </c>
      <c r="G599" s="10" t="e">
        <v>#N/A</v>
      </c>
      <c r="H599" s="10" t="e">
        <v>#N/A</v>
      </c>
      <c r="I599" s="10" t="e">
        <v>#N/A</v>
      </c>
      <c r="J599" s="10" t="e">
        <v>#N/A</v>
      </c>
      <c r="K599" s="10" t="e">
        <v>#N/A</v>
      </c>
      <c r="AJ599" t="e">
        <f>NA()</f>
        <v>#N/A</v>
      </c>
      <c r="AK599" t="e">
        <f>NA()</f>
        <v>#N/A</v>
      </c>
      <c r="AL599" t="e">
        <f>NA()</f>
        <v>#N/A</v>
      </c>
      <c r="AM599" t="e">
        <f>NA()</f>
        <v>#N/A</v>
      </c>
      <c r="AN599">
        <v>5</v>
      </c>
      <c r="AO599" t="e">
        <f>NA()</f>
        <v>#N/A</v>
      </c>
      <c r="AP599" t="e">
        <f>NA()</f>
        <v>#N/A</v>
      </c>
    </row>
    <row r="600" spans="1:42">
      <c r="A600" s="9" t="e">
        <v>#N/A</v>
      </c>
      <c r="B600" s="10"/>
      <c r="C600" s="10" t="e">
        <v>#N/A</v>
      </c>
      <c r="D600" s="10" t="e">
        <v>#N/A</v>
      </c>
      <c r="E600" s="10" t="e">
        <v>#N/A</v>
      </c>
      <c r="F600" s="10" t="e">
        <v>#N/A</v>
      </c>
      <c r="G600" s="10" t="e">
        <v>#N/A</v>
      </c>
      <c r="H600" s="10" t="e">
        <v>#N/A</v>
      </c>
      <c r="I600" s="10" t="e">
        <v>#N/A</v>
      </c>
      <c r="J600" s="10" t="e">
        <v>#N/A</v>
      </c>
      <c r="K600" s="10" t="e">
        <v>#N/A</v>
      </c>
      <c r="AJ600" t="e">
        <f>NA()</f>
        <v>#N/A</v>
      </c>
      <c r="AK600" t="e">
        <f>NA()</f>
        <v>#N/A</v>
      </c>
      <c r="AL600" t="e">
        <f>NA()</f>
        <v>#N/A</v>
      </c>
      <c r="AM600" t="e">
        <f>NA()</f>
        <v>#N/A</v>
      </c>
      <c r="AN600">
        <v>5</v>
      </c>
      <c r="AO600" t="e">
        <f>NA()</f>
        <v>#N/A</v>
      </c>
      <c r="AP600" t="e">
        <f>NA()</f>
        <v>#N/A</v>
      </c>
    </row>
    <row r="601" spans="1:42">
      <c r="A601" s="1">
        <v>206387242.484</v>
      </c>
      <c r="C601">
        <v>-1931000</v>
      </c>
      <c r="D601">
        <v>-6361000</v>
      </c>
      <c r="E601">
        <v>1313000</v>
      </c>
      <c r="F601">
        <v>4484</v>
      </c>
      <c r="G601">
        <v>-133.19999999999999</v>
      </c>
      <c r="H601">
        <v>5855</v>
      </c>
      <c r="I601">
        <v>11.194541931152344</v>
      </c>
      <c r="J601">
        <v>-106.91989135742188</v>
      </c>
      <c r="K601">
        <v>399049.78125</v>
      </c>
      <c r="AJ601" t="e">
        <f>NA()</f>
        <v>#N/A</v>
      </c>
      <c r="AK601" t="e">
        <f>NA()</f>
        <v>#N/A</v>
      </c>
      <c r="AL601" t="e">
        <f>NA()</f>
        <v>#N/A</v>
      </c>
      <c r="AM601" t="e">
        <f>NA()</f>
        <v>#N/A</v>
      </c>
      <c r="AN601" t="e">
        <f>NA()</f>
        <v>#N/A</v>
      </c>
      <c r="AO601" t="e">
        <f>NA()</f>
        <v>#N/A</v>
      </c>
      <c r="AP601" t="e">
        <f>NA()</f>
        <v>#N/A</v>
      </c>
    </row>
    <row r="602" spans="1:42">
      <c r="A602" s="1">
        <v>206387242.734</v>
      </c>
      <c r="C602">
        <v>-1930000</v>
      </c>
      <c r="D602">
        <v>-6361000</v>
      </c>
      <c r="E602">
        <v>1315000</v>
      </c>
      <c r="F602">
        <v>4484</v>
      </c>
      <c r="G602">
        <v>-131.4</v>
      </c>
      <c r="H602">
        <v>5855</v>
      </c>
      <c r="I602">
        <v>11.194541931152344</v>
      </c>
      <c r="J602">
        <v>-106.91989135742188</v>
      </c>
      <c r="K602">
        <v>399049.78125</v>
      </c>
      <c r="AJ602" t="e">
        <f>NA()</f>
        <v>#N/A</v>
      </c>
      <c r="AK602" t="e">
        <f>NA()</f>
        <v>#N/A</v>
      </c>
      <c r="AL602" t="e">
        <f>NA()</f>
        <v>#N/A</v>
      </c>
      <c r="AM602" t="e">
        <f>NA()</f>
        <v>#N/A</v>
      </c>
      <c r="AN602" t="e">
        <f>NA()</f>
        <v>#N/A</v>
      </c>
      <c r="AO602" t="e">
        <f>NA()</f>
        <v>#N/A</v>
      </c>
      <c r="AP602" t="e">
        <f>NA()</f>
        <v>#N/A</v>
      </c>
    </row>
    <row r="603" spans="1:42">
      <c r="A603" s="1">
        <v>206387242.984</v>
      </c>
      <c r="C603">
        <v>-1928000</v>
      </c>
      <c r="D603">
        <v>-6361000</v>
      </c>
      <c r="E603">
        <v>1316000</v>
      </c>
      <c r="F603">
        <v>4485</v>
      </c>
      <c r="G603">
        <v>-129.5</v>
      </c>
      <c r="H603">
        <v>5854</v>
      </c>
      <c r="I603">
        <v>11.194541931152344</v>
      </c>
      <c r="J603">
        <v>-106.91989135742188</v>
      </c>
      <c r="K603">
        <v>399049.78125</v>
      </c>
      <c r="AJ603" t="e">
        <f>NA()</f>
        <v>#N/A</v>
      </c>
      <c r="AK603" t="e">
        <f>NA()</f>
        <v>#N/A</v>
      </c>
      <c r="AL603" t="e">
        <f>NA()</f>
        <v>#N/A</v>
      </c>
      <c r="AM603" t="e">
        <f>NA()</f>
        <v>#N/A</v>
      </c>
      <c r="AN603" t="e">
        <f>NA()</f>
        <v>#N/A</v>
      </c>
      <c r="AO603" t="e">
        <f>NA()</f>
        <v>#N/A</v>
      </c>
      <c r="AP603" t="e">
        <f>NA()</f>
        <v>#N/A</v>
      </c>
    </row>
    <row r="604" spans="1:42">
      <c r="A604" s="1">
        <v>206387243.234</v>
      </c>
      <c r="C604">
        <v>-1927000</v>
      </c>
      <c r="D604">
        <v>-6361000</v>
      </c>
      <c r="E604">
        <v>1318000</v>
      </c>
      <c r="F604">
        <v>4486</v>
      </c>
      <c r="G604">
        <v>-127.6</v>
      </c>
      <c r="H604">
        <v>5854</v>
      </c>
      <c r="I604">
        <v>11.194541931152344</v>
      </c>
      <c r="J604">
        <v>-106.91989135742188</v>
      </c>
      <c r="K604">
        <v>399049.78125</v>
      </c>
      <c r="AJ604" t="e">
        <f>NA()</f>
        <v>#N/A</v>
      </c>
      <c r="AK604" t="e">
        <f>NA()</f>
        <v>#N/A</v>
      </c>
      <c r="AL604" t="e">
        <f>NA()</f>
        <v>#N/A</v>
      </c>
      <c r="AM604" t="e">
        <f>NA()</f>
        <v>#N/A</v>
      </c>
      <c r="AN604" t="e">
        <f>NA()</f>
        <v>#N/A</v>
      </c>
      <c r="AO604" t="e">
        <f>NA()</f>
        <v>#N/A</v>
      </c>
      <c r="AP604" t="e">
        <f>NA()</f>
        <v>#N/A</v>
      </c>
    </row>
    <row r="605" spans="1:42">
      <c r="A605" s="1">
        <v>206387243.484</v>
      </c>
      <c r="C605">
        <v>-1926000</v>
      </c>
      <c r="D605">
        <v>-6361000</v>
      </c>
      <c r="E605">
        <v>1319000</v>
      </c>
      <c r="F605">
        <v>4486</v>
      </c>
      <c r="G605">
        <v>-125.8</v>
      </c>
      <c r="H605">
        <v>5854</v>
      </c>
      <c r="I605">
        <v>11.194541931152344</v>
      </c>
      <c r="J605">
        <v>-106.91989135742188</v>
      </c>
      <c r="K605">
        <v>399049.78125</v>
      </c>
      <c r="AJ605" t="e">
        <f>NA()</f>
        <v>#N/A</v>
      </c>
      <c r="AK605" t="e">
        <f>NA()</f>
        <v>#N/A</v>
      </c>
      <c r="AL605" t="e">
        <f>NA()</f>
        <v>#N/A</v>
      </c>
      <c r="AM605" t="e">
        <f>NA()</f>
        <v>#N/A</v>
      </c>
      <c r="AN605" t="e">
        <f>NA()</f>
        <v>#N/A</v>
      </c>
      <c r="AO605" t="e">
        <f>NA()</f>
        <v>#N/A</v>
      </c>
      <c r="AP605" t="e">
        <f>NA()</f>
        <v>#N/A</v>
      </c>
    </row>
    <row r="606" spans="1:42">
      <c r="A606" s="1">
        <v>206387243.734</v>
      </c>
      <c r="C606">
        <v>-1925000</v>
      </c>
      <c r="D606">
        <v>-6362000</v>
      </c>
      <c r="E606">
        <v>1321000</v>
      </c>
      <c r="F606">
        <v>4487</v>
      </c>
      <c r="G606">
        <v>-123.9</v>
      </c>
      <c r="H606">
        <v>5853</v>
      </c>
      <c r="I606">
        <v>11.194541931152344</v>
      </c>
      <c r="J606">
        <v>-106.91989135742188</v>
      </c>
      <c r="K606">
        <v>399049.78125</v>
      </c>
      <c r="AJ606" t="e">
        <f>NA()</f>
        <v>#N/A</v>
      </c>
      <c r="AK606" t="e">
        <f>NA()</f>
        <v>#N/A</v>
      </c>
      <c r="AL606" t="e">
        <f>NA()</f>
        <v>#N/A</v>
      </c>
      <c r="AM606" t="e">
        <f>NA()</f>
        <v>#N/A</v>
      </c>
      <c r="AN606" t="e">
        <f>NA()</f>
        <v>#N/A</v>
      </c>
      <c r="AO606" t="e">
        <f>NA()</f>
        <v>#N/A</v>
      </c>
      <c r="AP606" t="e">
        <f>NA()</f>
        <v>#N/A</v>
      </c>
    </row>
    <row r="607" spans="1:42">
      <c r="A607" s="1">
        <v>206387243.984</v>
      </c>
      <c r="C607">
        <v>-1924000</v>
      </c>
      <c r="D607">
        <v>-6362000</v>
      </c>
      <c r="E607">
        <v>1322000</v>
      </c>
      <c r="F607">
        <v>4487</v>
      </c>
      <c r="G607">
        <v>-122</v>
      </c>
      <c r="H607">
        <v>5853</v>
      </c>
      <c r="I607">
        <v>11.194541931152344</v>
      </c>
      <c r="J607">
        <v>-106.91989135742188</v>
      </c>
      <c r="K607">
        <v>399049.78125</v>
      </c>
      <c r="AJ607" t="e">
        <f>NA()</f>
        <v>#N/A</v>
      </c>
      <c r="AK607" t="e">
        <f>NA()</f>
        <v>#N/A</v>
      </c>
      <c r="AL607" t="e">
        <f>NA()</f>
        <v>#N/A</v>
      </c>
      <c r="AM607" t="e">
        <f>NA()</f>
        <v>#N/A</v>
      </c>
      <c r="AN607" t="e">
        <f>NA()</f>
        <v>#N/A</v>
      </c>
      <c r="AO607" t="e">
        <f>NA()</f>
        <v>#N/A</v>
      </c>
      <c r="AP607" t="e">
        <f>NA()</f>
        <v>#N/A</v>
      </c>
    </row>
    <row r="608" spans="1:42">
      <c r="A608" s="1">
        <v>206387244.234</v>
      </c>
      <c r="C608">
        <v>-1923000</v>
      </c>
      <c r="D608">
        <v>-6362000</v>
      </c>
      <c r="E608">
        <v>1324000</v>
      </c>
      <c r="F608">
        <v>4488</v>
      </c>
      <c r="G608">
        <v>-120.2</v>
      </c>
      <c r="H608">
        <v>5852</v>
      </c>
      <c r="I608">
        <v>11.194541931152344</v>
      </c>
      <c r="J608">
        <v>-106.91989135742188</v>
      </c>
      <c r="K608">
        <v>399049.78125</v>
      </c>
      <c r="AJ608" t="e">
        <f>NA()</f>
        <v>#N/A</v>
      </c>
      <c r="AK608" t="e">
        <f>NA()</f>
        <v>#N/A</v>
      </c>
      <c r="AL608" t="e">
        <f>NA()</f>
        <v>#N/A</v>
      </c>
      <c r="AM608" t="e">
        <f>NA()</f>
        <v>#N/A</v>
      </c>
      <c r="AN608" t="e">
        <f>NA()</f>
        <v>#N/A</v>
      </c>
      <c r="AO608" t="e">
        <f>NA()</f>
        <v>#N/A</v>
      </c>
      <c r="AP608" t="e">
        <f>NA()</f>
        <v>#N/A</v>
      </c>
    </row>
    <row r="609" spans="1:42">
      <c r="A609" s="1">
        <v>206387244.484</v>
      </c>
      <c r="C609">
        <v>-1922000</v>
      </c>
      <c r="D609">
        <v>-6362000</v>
      </c>
      <c r="E609">
        <v>1325000</v>
      </c>
      <c r="F609">
        <v>4489</v>
      </c>
      <c r="G609">
        <v>-118.3</v>
      </c>
      <c r="H609">
        <v>5852</v>
      </c>
      <c r="I609">
        <v>11.194541931152344</v>
      </c>
      <c r="J609">
        <v>-106.91989135742188</v>
      </c>
      <c r="K609">
        <v>399049.78125</v>
      </c>
      <c r="AJ609" t="e">
        <f>NA()</f>
        <v>#N/A</v>
      </c>
      <c r="AK609" t="e">
        <f>NA()</f>
        <v>#N/A</v>
      </c>
      <c r="AL609" t="e">
        <f>NA()</f>
        <v>#N/A</v>
      </c>
      <c r="AM609" t="e">
        <f>NA()</f>
        <v>#N/A</v>
      </c>
      <c r="AN609" t="e">
        <f>NA()</f>
        <v>#N/A</v>
      </c>
      <c r="AO609" t="e">
        <f>NA()</f>
        <v>#N/A</v>
      </c>
      <c r="AP609" t="e">
        <f>NA()</f>
        <v>#N/A</v>
      </c>
    </row>
    <row r="610" spans="1:42">
      <c r="A610" s="1">
        <v>206387244.734</v>
      </c>
      <c r="C610">
        <v>-1921000</v>
      </c>
      <c r="D610">
        <v>-6362000</v>
      </c>
      <c r="E610">
        <v>1326000</v>
      </c>
      <c r="F610">
        <v>4489</v>
      </c>
      <c r="G610">
        <v>-116.4</v>
      </c>
      <c r="H610">
        <v>5851</v>
      </c>
      <c r="I610">
        <v>11.194541931152344</v>
      </c>
      <c r="J610">
        <v>-106.91989135742188</v>
      </c>
      <c r="K610">
        <v>399049.78125</v>
      </c>
      <c r="AJ610" t="e">
        <f>NA()</f>
        <v>#N/A</v>
      </c>
      <c r="AK610" t="e">
        <f>NA()</f>
        <v>#N/A</v>
      </c>
      <c r="AL610" t="e">
        <f>NA()</f>
        <v>#N/A</v>
      </c>
      <c r="AM610" t="e">
        <f>NA()</f>
        <v>#N/A</v>
      </c>
      <c r="AN610" t="e">
        <f>NA()</f>
        <v>#N/A</v>
      </c>
      <c r="AO610" t="e">
        <f>NA()</f>
        <v>#N/A</v>
      </c>
      <c r="AP610" t="e">
        <f>NA()</f>
        <v>#N/A</v>
      </c>
    </row>
    <row r="611" spans="1:42">
      <c r="A611" s="1">
        <v>206387244.984</v>
      </c>
      <c r="C611">
        <v>-1920000</v>
      </c>
      <c r="D611">
        <v>-6362000</v>
      </c>
      <c r="E611">
        <v>1328000</v>
      </c>
      <c r="F611">
        <v>4490</v>
      </c>
      <c r="G611">
        <v>-114.5</v>
      </c>
      <c r="H611">
        <v>5851</v>
      </c>
      <c r="I611">
        <v>11.194541931152344</v>
      </c>
      <c r="J611">
        <v>-106.91989135742188</v>
      </c>
      <c r="K611">
        <v>399049.78125</v>
      </c>
      <c r="AJ611" t="e">
        <f>NA()</f>
        <v>#N/A</v>
      </c>
      <c r="AK611" t="e">
        <f>NA()</f>
        <v>#N/A</v>
      </c>
      <c r="AL611" t="e">
        <f>NA()</f>
        <v>#N/A</v>
      </c>
      <c r="AM611" t="e">
        <f>NA()</f>
        <v>#N/A</v>
      </c>
      <c r="AN611" t="e">
        <f>NA()</f>
        <v>#N/A</v>
      </c>
      <c r="AO611" t="e">
        <f>NA()</f>
        <v>#N/A</v>
      </c>
      <c r="AP611" t="e">
        <f>NA()</f>
        <v>#N/A</v>
      </c>
    </row>
    <row r="612" spans="1:42">
      <c r="A612" s="1">
        <v>206387245.234</v>
      </c>
      <c r="C612">
        <v>-1918000</v>
      </c>
      <c r="D612">
        <v>-6362000</v>
      </c>
      <c r="E612">
        <v>1329000</v>
      </c>
      <c r="F612">
        <v>4490</v>
      </c>
      <c r="G612">
        <v>-112.7</v>
      </c>
      <c r="H612">
        <v>5851</v>
      </c>
      <c r="I612">
        <v>11.194541931152344</v>
      </c>
      <c r="J612">
        <v>-106.91989135742188</v>
      </c>
      <c r="K612">
        <v>399049.78125</v>
      </c>
      <c r="AJ612" t="e">
        <f>NA()</f>
        <v>#N/A</v>
      </c>
      <c r="AK612" t="e">
        <f>NA()</f>
        <v>#N/A</v>
      </c>
      <c r="AL612" t="e">
        <f>NA()</f>
        <v>#N/A</v>
      </c>
      <c r="AM612" t="e">
        <f>NA()</f>
        <v>#N/A</v>
      </c>
      <c r="AN612" t="e">
        <f>NA()</f>
        <v>#N/A</v>
      </c>
      <c r="AO612" t="e">
        <f>NA()</f>
        <v>#N/A</v>
      </c>
      <c r="AP612" t="e">
        <f>NA()</f>
        <v>#N/A</v>
      </c>
    </row>
    <row r="613" spans="1:42">
      <c r="A613" s="1">
        <v>206387245.484</v>
      </c>
      <c r="C613">
        <v>-1917000</v>
      </c>
      <c r="D613">
        <v>-6362000</v>
      </c>
      <c r="E613">
        <v>1331000</v>
      </c>
      <c r="F613">
        <v>4491</v>
      </c>
      <c r="G613">
        <v>-110.8</v>
      </c>
      <c r="H613">
        <v>5850</v>
      </c>
      <c r="I613">
        <v>11.194541931152344</v>
      </c>
      <c r="J613">
        <v>-106.91989135742188</v>
      </c>
      <c r="K613">
        <v>399049.78125</v>
      </c>
      <c r="AJ613" t="e">
        <f>NA()</f>
        <v>#N/A</v>
      </c>
      <c r="AK613" t="e">
        <f>NA()</f>
        <v>#N/A</v>
      </c>
      <c r="AL613" t="e">
        <f>NA()</f>
        <v>#N/A</v>
      </c>
      <c r="AM613" t="e">
        <f>NA()</f>
        <v>#N/A</v>
      </c>
      <c r="AN613" t="e">
        <f>NA()</f>
        <v>#N/A</v>
      </c>
      <c r="AO613" t="e">
        <f>NA()</f>
        <v>#N/A</v>
      </c>
      <c r="AP613" t="e">
        <f>NA()</f>
        <v>#N/A</v>
      </c>
    </row>
    <row r="614" spans="1:42">
      <c r="A614" s="1">
        <v>206387245.734</v>
      </c>
      <c r="C614">
        <v>-1916000</v>
      </c>
      <c r="D614">
        <v>-6362000</v>
      </c>
      <c r="E614">
        <v>1332000</v>
      </c>
      <c r="F614">
        <v>4492</v>
      </c>
      <c r="G614">
        <v>-109</v>
      </c>
      <c r="H614">
        <v>5850</v>
      </c>
      <c r="I614">
        <v>11.194541931152344</v>
      </c>
      <c r="J614">
        <v>-106.91989135742188</v>
      </c>
      <c r="K614">
        <v>399049.78125</v>
      </c>
      <c r="AJ614" t="e">
        <f>NA()</f>
        <v>#N/A</v>
      </c>
      <c r="AK614" t="e">
        <f>NA()</f>
        <v>#N/A</v>
      </c>
      <c r="AL614" t="e">
        <f>NA()</f>
        <v>#N/A</v>
      </c>
      <c r="AM614" t="e">
        <f>NA()</f>
        <v>#N/A</v>
      </c>
      <c r="AN614" t="e">
        <f>NA()</f>
        <v>#N/A</v>
      </c>
      <c r="AO614" t="e">
        <f>NA()</f>
        <v>#N/A</v>
      </c>
      <c r="AP614" t="e">
        <f>NA()</f>
        <v>#N/A</v>
      </c>
    </row>
    <row r="615" spans="1:42">
      <c r="A615" s="1">
        <v>206387245.734</v>
      </c>
      <c r="C615">
        <v>-1916000</v>
      </c>
      <c r="D615">
        <v>-6362000</v>
      </c>
      <c r="E615">
        <v>1332000</v>
      </c>
      <c r="F615">
        <v>4492</v>
      </c>
      <c r="G615">
        <v>-109</v>
      </c>
      <c r="H615">
        <v>5850</v>
      </c>
      <c r="I615">
        <v>11.420543670654297</v>
      </c>
      <c r="J615">
        <v>-106.75395965576172</v>
      </c>
      <c r="K615">
        <v>399000.96875</v>
      </c>
      <c r="AJ615">
        <v>1</v>
      </c>
      <c r="AK615" t="e">
        <f>NA()</f>
        <v>#N/A</v>
      </c>
      <c r="AL615">
        <v>3</v>
      </c>
      <c r="AM615" t="e">
        <f>NA()</f>
        <v>#N/A</v>
      </c>
      <c r="AN615" t="e">
        <f>NA()</f>
        <v>#N/A</v>
      </c>
      <c r="AO615" t="e">
        <f>NA()</f>
        <v>#N/A</v>
      </c>
      <c r="AP615" t="e">
        <f>NA()</f>
        <v>#N/A</v>
      </c>
    </row>
    <row r="616" spans="1:42">
      <c r="A616" s="1">
        <v>206387246.234</v>
      </c>
      <c r="C616">
        <v>-1914000</v>
      </c>
      <c r="D616">
        <v>-6362000</v>
      </c>
      <c r="E616">
        <v>1335000</v>
      </c>
      <c r="F616">
        <v>4493</v>
      </c>
      <c r="G616">
        <v>-105.2</v>
      </c>
      <c r="H616">
        <v>5849</v>
      </c>
      <c r="I616">
        <v>11.420543670654297</v>
      </c>
      <c r="J616">
        <v>-106.75395965576172</v>
      </c>
      <c r="K616">
        <v>399000.96875</v>
      </c>
      <c r="AJ616" t="e">
        <f>NA()</f>
        <v>#N/A</v>
      </c>
      <c r="AK616" t="e">
        <f>NA()</f>
        <v>#N/A</v>
      </c>
      <c r="AL616" t="e">
        <f>NA()</f>
        <v>#N/A</v>
      </c>
      <c r="AM616" t="e">
        <f>NA()</f>
        <v>#N/A</v>
      </c>
      <c r="AN616" t="e">
        <f>NA()</f>
        <v>#N/A</v>
      </c>
      <c r="AO616" t="e">
        <f>NA()</f>
        <v>#N/A</v>
      </c>
      <c r="AP616" t="e">
        <f>NA()</f>
        <v>#N/A</v>
      </c>
    </row>
    <row r="617" spans="1:42">
      <c r="A617" s="1">
        <v>206387246.484</v>
      </c>
      <c r="C617">
        <v>-1913000</v>
      </c>
      <c r="D617">
        <v>-6362000</v>
      </c>
      <c r="E617">
        <v>1337000</v>
      </c>
      <c r="F617">
        <v>4493</v>
      </c>
      <c r="G617">
        <v>-103.4</v>
      </c>
      <c r="H617">
        <v>5848</v>
      </c>
      <c r="I617">
        <v>11.420543670654297</v>
      </c>
      <c r="J617">
        <v>-106.75395965576172</v>
      </c>
      <c r="K617">
        <v>399000.96875</v>
      </c>
      <c r="AJ617" t="e">
        <f>NA()</f>
        <v>#N/A</v>
      </c>
      <c r="AK617" t="e">
        <f>NA()</f>
        <v>#N/A</v>
      </c>
      <c r="AL617" t="e">
        <f>NA()</f>
        <v>#N/A</v>
      </c>
      <c r="AM617" t="e">
        <f>NA()</f>
        <v>#N/A</v>
      </c>
      <c r="AN617" t="e">
        <f>NA()</f>
        <v>#N/A</v>
      </c>
      <c r="AO617" t="e">
        <f>NA()</f>
        <v>#N/A</v>
      </c>
      <c r="AP617" t="e">
        <f>NA()</f>
        <v>#N/A</v>
      </c>
    </row>
    <row r="618" spans="1:42">
      <c r="A618" s="1">
        <v>206387246.734</v>
      </c>
      <c r="C618">
        <v>-1912000</v>
      </c>
      <c r="D618">
        <v>-6362000</v>
      </c>
      <c r="E618">
        <v>1338000</v>
      </c>
      <c r="F618">
        <v>4494</v>
      </c>
      <c r="G618">
        <v>-101.5</v>
      </c>
      <c r="H618">
        <v>5848</v>
      </c>
      <c r="I618">
        <v>11.420543670654297</v>
      </c>
      <c r="J618">
        <v>-106.75395965576172</v>
      </c>
      <c r="K618">
        <v>399000.96875</v>
      </c>
      <c r="AJ618" t="e">
        <f>NA()</f>
        <v>#N/A</v>
      </c>
      <c r="AK618" t="e">
        <f>NA()</f>
        <v>#N/A</v>
      </c>
      <c r="AL618" t="e">
        <f>NA()</f>
        <v>#N/A</v>
      </c>
      <c r="AM618" t="e">
        <f>NA()</f>
        <v>#N/A</v>
      </c>
      <c r="AN618" t="e">
        <f>NA()</f>
        <v>#N/A</v>
      </c>
      <c r="AO618" t="e">
        <f>NA()</f>
        <v>#N/A</v>
      </c>
      <c r="AP618" t="e">
        <f>NA()</f>
        <v>#N/A</v>
      </c>
    </row>
    <row r="619" spans="1:42">
      <c r="A619" s="1">
        <v>206387246.984</v>
      </c>
      <c r="C619">
        <v>-1911000</v>
      </c>
      <c r="D619">
        <v>-6362000</v>
      </c>
      <c r="E619">
        <v>1339000</v>
      </c>
      <c r="F619">
        <v>4495</v>
      </c>
      <c r="G619">
        <v>-99.65</v>
      </c>
      <c r="H619">
        <v>5848</v>
      </c>
      <c r="I619">
        <v>11.420543670654297</v>
      </c>
      <c r="J619">
        <v>-106.75395965576172</v>
      </c>
      <c r="K619">
        <v>399000.96875</v>
      </c>
      <c r="AJ619" t="e">
        <f>NA()</f>
        <v>#N/A</v>
      </c>
      <c r="AK619" t="e">
        <f>NA()</f>
        <v>#N/A</v>
      </c>
      <c r="AL619" t="e">
        <f>NA()</f>
        <v>#N/A</v>
      </c>
      <c r="AM619" t="e">
        <f>NA()</f>
        <v>#N/A</v>
      </c>
      <c r="AN619" t="e">
        <f>NA()</f>
        <v>#N/A</v>
      </c>
      <c r="AO619" t="e">
        <f>NA()</f>
        <v>#N/A</v>
      </c>
      <c r="AP619" t="e">
        <f>NA()</f>
        <v>#N/A</v>
      </c>
    </row>
    <row r="620" spans="1:42">
      <c r="A620" s="1">
        <v>206387247.234</v>
      </c>
      <c r="C620">
        <v>-1910000</v>
      </c>
      <c r="D620">
        <v>-6362000</v>
      </c>
      <c r="E620">
        <v>1341000</v>
      </c>
      <c r="F620">
        <v>4495</v>
      </c>
      <c r="G620">
        <v>-97.76</v>
      </c>
      <c r="H620">
        <v>5847</v>
      </c>
      <c r="I620">
        <v>11.420543670654297</v>
      </c>
      <c r="J620">
        <v>-106.75395965576172</v>
      </c>
      <c r="K620">
        <v>399000.96875</v>
      </c>
      <c r="AJ620" t="e">
        <f>NA()</f>
        <v>#N/A</v>
      </c>
      <c r="AK620" t="e">
        <f>NA()</f>
        <v>#N/A</v>
      </c>
      <c r="AL620" t="e">
        <f>NA()</f>
        <v>#N/A</v>
      </c>
      <c r="AM620" t="e">
        <f>NA()</f>
        <v>#N/A</v>
      </c>
      <c r="AN620" t="e">
        <f>NA()</f>
        <v>#N/A</v>
      </c>
      <c r="AO620" t="e">
        <f>NA()</f>
        <v>#N/A</v>
      </c>
      <c r="AP620" t="e">
        <f>NA()</f>
        <v>#N/A</v>
      </c>
    </row>
    <row r="621" spans="1:42">
      <c r="A621" s="1">
        <v>206387247.484</v>
      </c>
      <c r="C621">
        <v>-1908000</v>
      </c>
      <c r="D621">
        <v>-6362000</v>
      </c>
      <c r="E621">
        <v>1342000</v>
      </c>
      <c r="F621">
        <v>4496</v>
      </c>
      <c r="G621">
        <v>-95.9</v>
      </c>
      <c r="H621">
        <v>5847</v>
      </c>
      <c r="I621">
        <v>11.420543670654297</v>
      </c>
      <c r="J621">
        <v>-106.75395965576172</v>
      </c>
      <c r="K621">
        <v>399000.96875</v>
      </c>
      <c r="AJ621" t="e">
        <f>NA()</f>
        <v>#N/A</v>
      </c>
      <c r="AK621" t="e">
        <f>NA()</f>
        <v>#N/A</v>
      </c>
      <c r="AL621" t="e">
        <f>NA()</f>
        <v>#N/A</v>
      </c>
      <c r="AM621" t="e">
        <f>NA()</f>
        <v>#N/A</v>
      </c>
      <c r="AN621" t="e">
        <f>NA()</f>
        <v>#N/A</v>
      </c>
      <c r="AO621" t="e">
        <f>NA()</f>
        <v>#N/A</v>
      </c>
      <c r="AP621" t="e">
        <f>NA()</f>
        <v>#N/A</v>
      </c>
    </row>
    <row r="622" spans="1:42">
      <c r="A622" s="1">
        <v>206387247.734</v>
      </c>
      <c r="C622">
        <v>-1907000</v>
      </c>
      <c r="D622">
        <v>-6362000</v>
      </c>
      <c r="E622">
        <v>1344000</v>
      </c>
      <c r="F622">
        <v>4497</v>
      </c>
      <c r="G622">
        <v>-94.03</v>
      </c>
      <c r="H622">
        <v>5846</v>
      </c>
      <c r="I622">
        <v>11.420543670654297</v>
      </c>
      <c r="J622">
        <v>-106.75395965576172</v>
      </c>
      <c r="K622">
        <v>399000.96875</v>
      </c>
      <c r="AJ622" t="e">
        <f>NA()</f>
        <v>#N/A</v>
      </c>
      <c r="AK622" t="e">
        <f>NA()</f>
        <v>#N/A</v>
      </c>
      <c r="AL622" t="e">
        <f>NA()</f>
        <v>#N/A</v>
      </c>
      <c r="AM622" t="e">
        <f>NA()</f>
        <v>#N/A</v>
      </c>
      <c r="AN622" t="e">
        <f>NA()</f>
        <v>#N/A</v>
      </c>
      <c r="AO622" t="e">
        <f>NA()</f>
        <v>#N/A</v>
      </c>
      <c r="AP622" t="e">
        <f>NA()</f>
        <v>#N/A</v>
      </c>
    </row>
    <row r="623" spans="1:42">
      <c r="A623" s="1">
        <v>206387247.984</v>
      </c>
      <c r="C623">
        <v>-1906000</v>
      </c>
      <c r="D623">
        <v>-6362000</v>
      </c>
      <c r="E623">
        <v>1345000</v>
      </c>
      <c r="F623">
        <v>4497</v>
      </c>
      <c r="G623">
        <v>-92.18</v>
      </c>
      <c r="H623">
        <v>5846</v>
      </c>
      <c r="I623">
        <v>11.420543670654297</v>
      </c>
      <c r="J623">
        <v>-106.75395965576172</v>
      </c>
      <c r="K623">
        <v>399000.96875</v>
      </c>
      <c r="AJ623" t="e">
        <f>NA()</f>
        <v>#N/A</v>
      </c>
      <c r="AK623" t="e">
        <f>NA()</f>
        <v>#N/A</v>
      </c>
      <c r="AL623" t="e">
        <f>NA()</f>
        <v>#N/A</v>
      </c>
      <c r="AM623" t="e">
        <f>NA()</f>
        <v>#N/A</v>
      </c>
      <c r="AN623" t="e">
        <f>NA()</f>
        <v>#N/A</v>
      </c>
      <c r="AO623" t="e">
        <f>NA()</f>
        <v>#N/A</v>
      </c>
      <c r="AP623" t="e">
        <f>NA()</f>
        <v>#N/A</v>
      </c>
    </row>
    <row r="624" spans="1:42">
      <c r="A624" s="1">
        <v>206387248.234</v>
      </c>
      <c r="C624">
        <v>-1905000</v>
      </c>
      <c r="D624">
        <v>-6362000</v>
      </c>
      <c r="E624">
        <v>1347000</v>
      </c>
      <c r="F624">
        <v>4498</v>
      </c>
      <c r="G624">
        <v>-90.31</v>
      </c>
      <c r="H624">
        <v>5845</v>
      </c>
      <c r="I624">
        <v>11.420543670654297</v>
      </c>
      <c r="J624">
        <v>-106.75395965576172</v>
      </c>
      <c r="K624">
        <v>399000.96875</v>
      </c>
      <c r="AJ624" t="e">
        <f>NA()</f>
        <v>#N/A</v>
      </c>
      <c r="AK624" t="e">
        <f>NA()</f>
        <v>#N/A</v>
      </c>
      <c r="AL624" t="e">
        <f>NA()</f>
        <v>#N/A</v>
      </c>
      <c r="AM624" t="e">
        <f>NA()</f>
        <v>#N/A</v>
      </c>
      <c r="AN624" t="e">
        <f>NA()</f>
        <v>#N/A</v>
      </c>
      <c r="AO624" t="e">
        <f>NA()</f>
        <v>#N/A</v>
      </c>
      <c r="AP624" t="e">
        <f>NA()</f>
        <v>#N/A</v>
      </c>
    </row>
    <row r="625" spans="1:42">
      <c r="A625" s="1">
        <v>206387248.484</v>
      </c>
      <c r="C625">
        <v>-1904000</v>
      </c>
      <c r="D625">
        <v>-6362000</v>
      </c>
      <c r="E625">
        <v>1348000</v>
      </c>
      <c r="F625">
        <v>4498</v>
      </c>
      <c r="G625">
        <v>-88.42</v>
      </c>
      <c r="H625">
        <v>5845</v>
      </c>
      <c r="I625">
        <v>11.420543670654297</v>
      </c>
      <c r="J625">
        <v>-106.75395965576172</v>
      </c>
      <c r="K625">
        <v>399000.96875</v>
      </c>
      <c r="AJ625" t="e">
        <f>NA()</f>
        <v>#N/A</v>
      </c>
      <c r="AK625" t="e">
        <f>NA()</f>
        <v>#N/A</v>
      </c>
      <c r="AL625" t="e">
        <f>NA()</f>
        <v>#N/A</v>
      </c>
      <c r="AM625" t="e">
        <f>NA()</f>
        <v>#N/A</v>
      </c>
      <c r="AN625" t="e">
        <f>NA()</f>
        <v>#N/A</v>
      </c>
      <c r="AO625" t="e">
        <f>NA()</f>
        <v>#N/A</v>
      </c>
      <c r="AP625" t="e">
        <f>NA()</f>
        <v>#N/A</v>
      </c>
    </row>
    <row r="626" spans="1:42">
      <c r="A626" s="1">
        <v>206387248.734</v>
      </c>
      <c r="C626">
        <v>-1903000</v>
      </c>
      <c r="D626">
        <v>-6362000</v>
      </c>
      <c r="E626">
        <v>1350000</v>
      </c>
      <c r="F626">
        <v>4499</v>
      </c>
      <c r="G626">
        <v>-86.56</v>
      </c>
      <c r="H626">
        <v>5845</v>
      </c>
      <c r="I626">
        <v>11.420543670654297</v>
      </c>
      <c r="J626">
        <v>-106.75395965576172</v>
      </c>
      <c r="K626">
        <v>399000.96875</v>
      </c>
      <c r="AJ626" t="e">
        <f>NA()</f>
        <v>#N/A</v>
      </c>
      <c r="AK626" t="e">
        <f>NA()</f>
        <v>#N/A</v>
      </c>
      <c r="AL626" t="e">
        <f>NA()</f>
        <v>#N/A</v>
      </c>
      <c r="AM626" t="e">
        <f>NA()</f>
        <v>#N/A</v>
      </c>
      <c r="AN626" t="e">
        <f>NA()</f>
        <v>#N/A</v>
      </c>
      <c r="AO626" t="e">
        <f>NA()</f>
        <v>#N/A</v>
      </c>
      <c r="AP626" t="e">
        <f>NA()</f>
        <v>#N/A</v>
      </c>
    </row>
    <row r="627" spans="1:42">
      <c r="A627" s="1">
        <v>206387248.984</v>
      </c>
      <c r="C627">
        <v>-1902000</v>
      </c>
      <c r="D627">
        <v>-6362000</v>
      </c>
      <c r="E627">
        <v>1351000</v>
      </c>
      <c r="F627">
        <v>4500</v>
      </c>
      <c r="G627">
        <v>-84.69</v>
      </c>
      <c r="H627">
        <v>5844</v>
      </c>
      <c r="I627">
        <v>11.420543670654297</v>
      </c>
      <c r="J627">
        <v>-106.75395965576172</v>
      </c>
      <c r="K627">
        <v>399000.96875</v>
      </c>
      <c r="AJ627" t="e">
        <f>NA()</f>
        <v>#N/A</v>
      </c>
      <c r="AK627" t="e">
        <f>NA()</f>
        <v>#N/A</v>
      </c>
      <c r="AL627" t="e">
        <f>NA()</f>
        <v>#N/A</v>
      </c>
      <c r="AM627" t="e">
        <f>NA()</f>
        <v>#N/A</v>
      </c>
      <c r="AN627" t="e">
        <f>NA()</f>
        <v>#N/A</v>
      </c>
      <c r="AO627" t="e">
        <f>NA()</f>
        <v>#N/A</v>
      </c>
      <c r="AP627" t="e">
        <f>NA()</f>
        <v>#N/A</v>
      </c>
    </row>
    <row r="628" spans="1:42">
      <c r="A628" s="1">
        <v>206387249.234</v>
      </c>
      <c r="C628">
        <v>-1901000</v>
      </c>
      <c r="D628">
        <v>-6362000</v>
      </c>
      <c r="E628">
        <v>1352000</v>
      </c>
      <c r="F628">
        <v>4500</v>
      </c>
      <c r="G628">
        <v>-82.85</v>
      </c>
      <c r="H628">
        <v>5844</v>
      </c>
      <c r="I628">
        <v>11.420543670654297</v>
      </c>
      <c r="J628">
        <v>-106.75395965576172</v>
      </c>
      <c r="K628">
        <v>399000.96875</v>
      </c>
      <c r="AJ628" t="e">
        <f>NA()</f>
        <v>#N/A</v>
      </c>
      <c r="AK628" t="e">
        <f>NA()</f>
        <v>#N/A</v>
      </c>
      <c r="AL628" t="e">
        <f>NA()</f>
        <v>#N/A</v>
      </c>
      <c r="AM628" t="e">
        <f>NA()</f>
        <v>#N/A</v>
      </c>
      <c r="AN628" t="e">
        <f>NA()</f>
        <v>#N/A</v>
      </c>
      <c r="AO628" t="e">
        <f>NA()</f>
        <v>#N/A</v>
      </c>
      <c r="AP628" t="e">
        <f>NA()</f>
        <v>#N/A</v>
      </c>
    </row>
    <row r="629" spans="1:42">
      <c r="A629" s="1">
        <v>206387249.484</v>
      </c>
      <c r="C629">
        <v>-1900000</v>
      </c>
      <c r="D629">
        <v>-6362000</v>
      </c>
      <c r="E629">
        <v>1354000</v>
      </c>
      <c r="F629">
        <v>4501</v>
      </c>
      <c r="G629">
        <v>-81</v>
      </c>
      <c r="H629">
        <v>5843</v>
      </c>
      <c r="I629">
        <v>11.420543670654297</v>
      </c>
      <c r="J629">
        <v>-106.75395965576172</v>
      </c>
      <c r="K629">
        <v>399000.96875</v>
      </c>
      <c r="AJ629" t="e">
        <f>NA()</f>
        <v>#N/A</v>
      </c>
      <c r="AK629" t="e">
        <f>NA()</f>
        <v>#N/A</v>
      </c>
      <c r="AL629" t="e">
        <f>NA()</f>
        <v>#N/A</v>
      </c>
      <c r="AM629" t="e">
        <f>NA()</f>
        <v>#N/A</v>
      </c>
      <c r="AN629" t="e">
        <f>NA()</f>
        <v>#N/A</v>
      </c>
      <c r="AO629" t="e">
        <f>NA()</f>
        <v>#N/A</v>
      </c>
      <c r="AP629" t="e">
        <f>NA()</f>
        <v>#N/A</v>
      </c>
    </row>
    <row r="630" spans="1:42">
      <c r="A630" s="1">
        <v>206387249.734</v>
      </c>
      <c r="C630">
        <v>-1898000</v>
      </c>
      <c r="D630">
        <v>-6362000</v>
      </c>
      <c r="E630">
        <v>1355000</v>
      </c>
      <c r="F630">
        <v>4501</v>
      </c>
      <c r="G630">
        <v>-79.09</v>
      </c>
      <c r="H630">
        <v>5843</v>
      </c>
      <c r="I630">
        <v>11.420543670654297</v>
      </c>
      <c r="J630">
        <v>-106.75395965576172</v>
      </c>
      <c r="K630">
        <v>399000.96875</v>
      </c>
      <c r="AJ630" t="e">
        <f>NA()</f>
        <v>#N/A</v>
      </c>
      <c r="AK630" t="e">
        <f>NA()</f>
        <v>#N/A</v>
      </c>
      <c r="AL630" t="e">
        <f>NA()</f>
        <v>#N/A</v>
      </c>
      <c r="AM630" t="e">
        <f>NA()</f>
        <v>#N/A</v>
      </c>
      <c r="AN630" t="e">
        <f>NA()</f>
        <v>#N/A</v>
      </c>
      <c r="AO630" t="e">
        <f>NA()</f>
        <v>#N/A</v>
      </c>
      <c r="AP630" t="e">
        <f>NA()</f>
        <v>#N/A</v>
      </c>
    </row>
    <row r="631" spans="1:42">
      <c r="A631" s="1">
        <v>206387249.984</v>
      </c>
      <c r="C631">
        <v>-1897000</v>
      </c>
      <c r="D631">
        <v>-6362000</v>
      </c>
      <c r="E631">
        <v>1357000</v>
      </c>
      <c r="F631">
        <v>4502</v>
      </c>
      <c r="G631">
        <v>-77.25</v>
      </c>
      <c r="H631">
        <v>5842</v>
      </c>
      <c r="I631">
        <v>11.420543670654297</v>
      </c>
      <c r="J631">
        <v>-106.75395965576172</v>
      </c>
      <c r="K631">
        <v>399000.96875</v>
      </c>
      <c r="AJ631" t="e">
        <f>NA()</f>
        <v>#N/A</v>
      </c>
      <c r="AK631" t="e">
        <f>NA()</f>
        <v>#N/A</v>
      </c>
      <c r="AL631" t="e">
        <f>NA()</f>
        <v>#N/A</v>
      </c>
      <c r="AM631" t="e">
        <f>NA()</f>
        <v>#N/A</v>
      </c>
      <c r="AN631" t="e">
        <f>NA()</f>
        <v>#N/A</v>
      </c>
      <c r="AO631" t="e">
        <f>NA()</f>
        <v>#N/A</v>
      </c>
      <c r="AP631" t="e">
        <f>NA()</f>
        <v>#N/A</v>
      </c>
    </row>
    <row r="632" spans="1:42">
      <c r="A632" s="1">
        <v>206387249.984</v>
      </c>
      <c r="C632">
        <v>-1897000</v>
      </c>
      <c r="D632">
        <v>-6362000</v>
      </c>
      <c r="E632">
        <v>1357000</v>
      </c>
      <c r="F632">
        <v>4502</v>
      </c>
      <c r="G632">
        <v>-77.25</v>
      </c>
      <c r="H632">
        <v>5842</v>
      </c>
      <c r="I632">
        <v>11.634254455566406</v>
      </c>
      <c r="J632">
        <v>-106.59674835205078</v>
      </c>
      <c r="K632">
        <v>398958.75</v>
      </c>
      <c r="AJ632">
        <v>1</v>
      </c>
      <c r="AK632" t="e">
        <f>NA()</f>
        <v>#N/A</v>
      </c>
      <c r="AL632">
        <v>3</v>
      </c>
      <c r="AM632" t="e">
        <f>NA()</f>
        <v>#N/A</v>
      </c>
      <c r="AN632" t="e">
        <f>NA()</f>
        <v>#N/A</v>
      </c>
      <c r="AO632" t="e">
        <f>NA()</f>
        <v>#N/A</v>
      </c>
      <c r="AP632" t="e">
        <f>NA()</f>
        <v>#N/A</v>
      </c>
    </row>
    <row r="633" spans="1:42">
      <c r="A633" s="1">
        <v>206387250.484</v>
      </c>
      <c r="C633">
        <v>-1895000</v>
      </c>
      <c r="D633">
        <v>-6362000</v>
      </c>
      <c r="E633">
        <v>1360000</v>
      </c>
      <c r="F633">
        <v>4503</v>
      </c>
      <c r="G633">
        <v>-73.5</v>
      </c>
      <c r="H633">
        <v>5842</v>
      </c>
      <c r="I633">
        <v>11.634254455566406</v>
      </c>
      <c r="J633">
        <v>-106.59674835205078</v>
      </c>
      <c r="K633">
        <v>398958.75</v>
      </c>
      <c r="AJ633" t="e">
        <f>NA()</f>
        <v>#N/A</v>
      </c>
      <c r="AK633" t="e">
        <f>NA()</f>
        <v>#N/A</v>
      </c>
      <c r="AL633" t="e">
        <f>NA()</f>
        <v>#N/A</v>
      </c>
      <c r="AM633" t="e">
        <f>NA()</f>
        <v>#N/A</v>
      </c>
      <c r="AN633" t="e">
        <f>NA()</f>
        <v>#N/A</v>
      </c>
      <c r="AO633" t="e">
        <f>NA()</f>
        <v>#N/A</v>
      </c>
      <c r="AP633" t="e">
        <f>NA()</f>
        <v>#N/A</v>
      </c>
    </row>
    <row r="634" spans="1:42">
      <c r="A634" s="1">
        <v>206387250.734</v>
      </c>
      <c r="C634">
        <v>-1894000</v>
      </c>
      <c r="D634">
        <v>-6362000</v>
      </c>
      <c r="E634">
        <v>1361000</v>
      </c>
      <c r="F634">
        <v>4504</v>
      </c>
      <c r="G634">
        <v>-71.62</v>
      </c>
      <c r="H634">
        <v>5841</v>
      </c>
      <c r="I634">
        <v>11.634254455566406</v>
      </c>
      <c r="J634">
        <v>-106.59674835205078</v>
      </c>
      <c r="K634">
        <v>398958.75</v>
      </c>
      <c r="AJ634" t="e">
        <f>NA()</f>
        <v>#N/A</v>
      </c>
      <c r="AK634" t="e">
        <f>NA()</f>
        <v>#N/A</v>
      </c>
      <c r="AL634" t="e">
        <f>NA()</f>
        <v>#N/A</v>
      </c>
      <c r="AM634" t="e">
        <f>NA()</f>
        <v>#N/A</v>
      </c>
      <c r="AN634" t="e">
        <f>NA()</f>
        <v>#N/A</v>
      </c>
      <c r="AO634" t="e">
        <f>NA()</f>
        <v>#N/A</v>
      </c>
      <c r="AP634" t="e">
        <f>NA()</f>
        <v>#N/A</v>
      </c>
    </row>
    <row r="635" spans="1:42">
      <c r="A635" s="1">
        <v>206387250.984</v>
      </c>
      <c r="C635">
        <v>-1893000</v>
      </c>
      <c r="D635">
        <v>-6362000</v>
      </c>
      <c r="E635">
        <v>1363000</v>
      </c>
      <c r="F635">
        <v>4504</v>
      </c>
      <c r="G635">
        <v>-69.83</v>
      </c>
      <c r="H635">
        <v>5841</v>
      </c>
      <c r="I635">
        <v>11.634254455566406</v>
      </c>
      <c r="J635">
        <v>-106.59674835205078</v>
      </c>
      <c r="K635">
        <v>398958.75</v>
      </c>
      <c r="AJ635" t="e">
        <f>NA()</f>
        <v>#N/A</v>
      </c>
      <c r="AK635" t="e">
        <f>NA()</f>
        <v>#N/A</v>
      </c>
      <c r="AL635" t="e">
        <f>NA()</f>
        <v>#N/A</v>
      </c>
      <c r="AM635" t="e">
        <f>NA()</f>
        <v>#N/A</v>
      </c>
      <c r="AN635" t="e">
        <f>NA()</f>
        <v>#N/A</v>
      </c>
      <c r="AO635" t="e">
        <f>NA()</f>
        <v>#N/A</v>
      </c>
      <c r="AP635" t="e">
        <f>NA()</f>
        <v>#N/A</v>
      </c>
    </row>
    <row r="636" spans="1:42">
      <c r="A636" s="1">
        <v>206387251.234</v>
      </c>
      <c r="C636">
        <v>-1892000</v>
      </c>
      <c r="D636">
        <v>-6362000</v>
      </c>
      <c r="E636">
        <v>1364000</v>
      </c>
      <c r="F636">
        <v>4505</v>
      </c>
      <c r="G636">
        <v>-67.930000000000007</v>
      </c>
      <c r="H636">
        <v>5840</v>
      </c>
      <c r="I636">
        <v>11.634254455566406</v>
      </c>
      <c r="J636">
        <v>-106.59674835205078</v>
      </c>
      <c r="K636">
        <v>398958.75</v>
      </c>
      <c r="AJ636" t="e">
        <f>NA()</f>
        <v>#N/A</v>
      </c>
      <c r="AK636" t="e">
        <f>NA()</f>
        <v>#N/A</v>
      </c>
      <c r="AL636" t="e">
        <f>NA()</f>
        <v>#N/A</v>
      </c>
      <c r="AM636" t="e">
        <f>NA()</f>
        <v>#N/A</v>
      </c>
      <c r="AN636" t="e">
        <f>NA()</f>
        <v>#N/A</v>
      </c>
      <c r="AO636" t="e">
        <f>NA()</f>
        <v>#N/A</v>
      </c>
      <c r="AP636" t="e">
        <f>NA()</f>
        <v>#N/A</v>
      </c>
    </row>
    <row r="637" spans="1:42">
      <c r="A637" s="1">
        <v>206387251.484</v>
      </c>
      <c r="C637">
        <v>-1891000</v>
      </c>
      <c r="D637">
        <v>-6362000</v>
      </c>
      <c r="E637">
        <v>1366000</v>
      </c>
      <c r="F637">
        <v>4506</v>
      </c>
      <c r="G637">
        <v>-66.05</v>
      </c>
      <c r="H637">
        <v>5840</v>
      </c>
      <c r="I637">
        <v>11.634254455566406</v>
      </c>
      <c r="J637">
        <v>-106.59674835205078</v>
      </c>
      <c r="K637">
        <v>398958.75</v>
      </c>
      <c r="AJ637" t="e">
        <f>NA()</f>
        <v>#N/A</v>
      </c>
      <c r="AK637" t="e">
        <f>NA()</f>
        <v>#N/A</v>
      </c>
      <c r="AL637" t="e">
        <f>NA()</f>
        <v>#N/A</v>
      </c>
      <c r="AM637" t="e">
        <f>NA()</f>
        <v>#N/A</v>
      </c>
      <c r="AN637" t="e">
        <f>NA()</f>
        <v>#N/A</v>
      </c>
      <c r="AO637" t="e">
        <f>NA()</f>
        <v>#N/A</v>
      </c>
      <c r="AP637" t="e">
        <f>NA()</f>
        <v>#N/A</v>
      </c>
    </row>
    <row r="638" spans="1:42">
      <c r="A638" s="1">
        <v>206387251.734</v>
      </c>
      <c r="C638">
        <v>-1890000</v>
      </c>
      <c r="D638">
        <v>-6362000</v>
      </c>
      <c r="E638">
        <v>1367000</v>
      </c>
      <c r="F638">
        <v>4506</v>
      </c>
      <c r="G638">
        <v>-64.19</v>
      </c>
      <c r="H638">
        <v>5839</v>
      </c>
      <c r="I638">
        <v>11.634254455566406</v>
      </c>
      <c r="J638">
        <v>-106.59674835205078</v>
      </c>
      <c r="K638">
        <v>398958.75</v>
      </c>
      <c r="AJ638" t="e">
        <f>NA()</f>
        <v>#N/A</v>
      </c>
      <c r="AK638" t="e">
        <f>NA()</f>
        <v>#N/A</v>
      </c>
      <c r="AL638" t="e">
        <f>NA()</f>
        <v>#N/A</v>
      </c>
      <c r="AM638" t="e">
        <f>NA()</f>
        <v>#N/A</v>
      </c>
      <c r="AN638" t="e">
        <f>NA()</f>
        <v>#N/A</v>
      </c>
      <c r="AO638" t="e">
        <f>NA()</f>
        <v>#N/A</v>
      </c>
      <c r="AP638" t="e">
        <f>NA()</f>
        <v>#N/A</v>
      </c>
    </row>
    <row r="639" spans="1:42">
      <c r="A639" s="1">
        <v>206387251.984</v>
      </c>
      <c r="C639">
        <v>-1888000</v>
      </c>
      <c r="D639">
        <v>-6362000</v>
      </c>
      <c r="E639">
        <v>1368000</v>
      </c>
      <c r="F639">
        <v>4507</v>
      </c>
      <c r="G639">
        <v>-62.28</v>
      </c>
      <c r="H639">
        <v>5839</v>
      </c>
      <c r="I639">
        <v>11.634254455566406</v>
      </c>
      <c r="J639">
        <v>-106.59674835205078</v>
      </c>
      <c r="K639">
        <v>398958.75</v>
      </c>
      <c r="AJ639" t="e">
        <f>NA()</f>
        <v>#N/A</v>
      </c>
      <c r="AK639" t="e">
        <f>NA()</f>
        <v>#N/A</v>
      </c>
      <c r="AL639" t="e">
        <f>NA()</f>
        <v>#N/A</v>
      </c>
      <c r="AM639" t="e">
        <f>NA()</f>
        <v>#N/A</v>
      </c>
      <c r="AN639" t="e">
        <f>NA()</f>
        <v>#N/A</v>
      </c>
      <c r="AO639" t="e">
        <f>NA()</f>
        <v>#N/A</v>
      </c>
      <c r="AP639" t="e">
        <f>NA()</f>
        <v>#N/A</v>
      </c>
    </row>
    <row r="640" spans="1:42">
      <c r="A640" s="1">
        <v>206387252.234</v>
      </c>
      <c r="C640">
        <v>-1887000</v>
      </c>
      <c r="D640">
        <v>-6362000</v>
      </c>
      <c r="E640">
        <v>1370000</v>
      </c>
      <c r="F640">
        <v>4507</v>
      </c>
      <c r="G640">
        <v>-60.47</v>
      </c>
      <c r="H640">
        <v>5838</v>
      </c>
      <c r="I640">
        <v>11.634254455566406</v>
      </c>
      <c r="J640">
        <v>-106.59674835205078</v>
      </c>
      <c r="K640">
        <v>398958.75</v>
      </c>
      <c r="AJ640" t="e">
        <f>NA()</f>
        <v>#N/A</v>
      </c>
      <c r="AK640" t="e">
        <f>NA()</f>
        <v>#N/A</v>
      </c>
      <c r="AL640" t="e">
        <f>NA()</f>
        <v>#N/A</v>
      </c>
      <c r="AM640" t="e">
        <f>NA()</f>
        <v>#N/A</v>
      </c>
      <c r="AN640" t="e">
        <f>NA()</f>
        <v>#N/A</v>
      </c>
      <c r="AO640" t="e">
        <f>NA()</f>
        <v>#N/A</v>
      </c>
      <c r="AP640" t="e">
        <f>NA()</f>
        <v>#N/A</v>
      </c>
    </row>
    <row r="641" spans="1:42">
      <c r="A641" s="1">
        <v>206387252.484</v>
      </c>
      <c r="C641">
        <v>-1886000</v>
      </c>
      <c r="D641">
        <v>-6362000</v>
      </c>
      <c r="E641">
        <v>1371000</v>
      </c>
      <c r="F641">
        <v>4508</v>
      </c>
      <c r="G641">
        <v>-58.58</v>
      </c>
      <c r="H641">
        <v>5838</v>
      </c>
      <c r="I641">
        <v>11.634254455566406</v>
      </c>
      <c r="J641">
        <v>-106.59674835205078</v>
      </c>
      <c r="K641">
        <v>398958.75</v>
      </c>
      <c r="AJ641" t="e">
        <f>NA()</f>
        <v>#N/A</v>
      </c>
      <c r="AK641" t="e">
        <f>NA()</f>
        <v>#N/A</v>
      </c>
      <c r="AL641" t="e">
        <f>NA()</f>
        <v>#N/A</v>
      </c>
      <c r="AM641" t="e">
        <f>NA()</f>
        <v>#N/A</v>
      </c>
      <c r="AN641" t="e">
        <f>NA()</f>
        <v>#N/A</v>
      </c>
      <c r="AO641" t="e">
        <f>NA()</f>
        <v>#N/A</v>
      </c>
      <c r="AP641" t="e">
        <f>NA()</f>
        <v>#N/A</v>
      </c>
    </row>
    <row r="642" spans="1:42">
      <c r="A642" s="1">
        <v>206387252.734</v>
      </c>
      <c r="C642">
        <v>-1885000</v>
      </c>
      <c r="D642">
        <v>-6362000</v>
      </c>
      <c r="E642">
        <v>1373000</v>
      </c>
      <c r="F642">
        <v>4509</v>
      </c>
      <c r="G642">
        <v>-56.74</v>
      </c>
      <c r="H642">
        <v>5838</v>
      </c>
      <c r="I642">
        <v>11.634254455566406</v>
      </c>
      <c r="J642">
        <v>-106.59674835205078</v>
      </c>
      <c r="K642">
        <v>398958.75</v>
      </c>
      <c r="AJ642" t="e">
        <f>NA()</f>
        <v>#N/A</v>
      </c>
      <c r="AK642" t="e">
        <f>NA()</f>
        <v>#N/A</v>
      </c>
      <c r="AL642" t="e">
        <f>NA()</f>
        <v>#N/A</v>
      </c>
      <c r="AM642" t="e">
        <f>NA()</f>
        <v>#N/A</v>
      </c>
      <c r="AN642" t="e">
        <f>NA()</f>
        <v>#N/A</v>
      </c>
      <c r="AO642" t="e">
        <f>NA()</f>
        <v>#N/A</v>
      </c>
      <c r="AP642" t="e">
        <f>NA()</f>
        <v>#N/A</v>
      </c>
    </row>
    <row r="643" spans="1:42">
      <c r="A643" s="1">
        <v>206387252.984</v>
      </c>
      <c r="C643">
        <v>-1884000</v>
      </c>
      <c r="D643">
        <v>-6362000</v>
      </c>
      <c r="E643">
        <v>1374000</v>
      </c>
      <c r="F643">
        <v>4509</v>
      </c>
      <c r="G643">
        <v>-54.84</v>
      </c>
      <c r="H643">
        <v>5837</v>
      </c>
      <c r="I643">
        <v>11.634254455566406</v>
      </c>
      <c r="J643">
        <v>-106.59674835205078</v>
      </c>
      <c r="K643">
        <v>398958.75</v>
      </c>
      <c r="AJ643" t="e">
        <f>NA()</f>
        <v>#N/A</v>
      </c>
      <c r="AK643" t="e">
        <f>NA()</f>
        <v>#N/A</v>
      </c>
      <c r="AL643" t="e">
        <f>NA()</f>
        <v>#N/A</v>
      </c>
      <c r="AM643" t="e">
        <f>NA()</f>
        <v>#N/A</v>
      </c>
      <c r="AN643" t="e">
        <f>NA()</f>
        <v>#N/A</v>
      </c>
      <c r="AO643" t="e">
        <f>NA()</f>
        <v>#N/A</v>
      </c>
      <c r="AP643" t="e">
        <f>NA()</f>
        <v>#N/A</v>
      </c>
    </row>
    <row r="644" spans="1:42">
      <c r="A644" s="1">
        <v>206387253.234</v>
      </c>
      <c r="C644">
        <v>-1883000</v>
      </c>
      <c r="D644">
        <v>-6362000</v>
      </c>
      <c r="E644">
        <v>1376000</v>
      </c>
      <c r="F644">
        <v>4510</v>
      </c>
      <c r="G644">
        <v>-52.95</v>
      </c>
      <c r="H644">
        <v>5837</v>
      </c>
      <c r="I644">
        <v>11.634254455566406</v>
      </c>
      <c r="J644">
        <v>-106.59674835205078</v>
      </c>
      <c r="K644">
        <v>398958.75</v>
      </c>
      <c r="AJ644" t="e">
        <f>NA()</f>
        <v>#N/A</v>
      </c>
      <c r="AK644" t="e">
        <f>NA()</f>
        <v>#N/A</v>
      </c>
      <c r="AL644" t="e">
        <f>NA()</f>
        <v>#N/A</v>
      </c>
      <c r="AM644" t="e">
        <f>NA()</f>
        <v>#N/A</v>
      </c>
      <c r="AN644" t="e">
        <f>NA()</f>
        <v>#N/A</v>
      </c>
      <c r="AO644" t="e">
        <f>NA()</f>
        <v>#N/A</v>
      </c>
      <c r="AP644" t="e">
        <f>NA()</f>
        <v>#N/A</v>
      </c>
    </row>
    <row r="645" spans="1:42">
      <c r="A645" s="1">
        <v>206387253.484</v>
      </c>
      <c r="C645">
        <v>-1882000</v>
      </c>
      <c r="D645">
        <v>-6362000</v>
      </c>
      <c r="E645">
        <v>1377000</v>
      </c>
      <c r="F645">
        <v>4510</v>
      </c>
      <c r="G645">
        <v>-51.12</v>
      </c>
      <c r="H645">
        <v>5836</v>
      </c>
      <c r="I645">
        <v>11.634254455566406</v>
      </c>
      <c r="J645">
        <v>-106.59674835205078</v>
      </c>
      <c r="K645">
        <v>398958.75</v>
      </c>
      <c r="AJ645" t="e">
        <f>NA()</f>
        <v>#N/A</v>
      </c>
      <c r="AK645" t="e">
        <f>NA()</f>
        <v>#N/A</v>
      </c>
      <c r="AL645" t="e">
        <f>NA()</f>
        <v>#N/A</v>
      </c>
      <c r="AM645" t="e">
        <f>NA()</f>
        <v>#N/A</v>
      </c>
      <c r="AN645" t="e">
        <f>NA()</f>
        <v>#N/A</v>
      </c>
      <c r="AO645" t="e">
        <f>NA()</f>
        <v>#N/A</v>
      </c>
      <c r="AP645" t="e">
        <f>NA()</f>
        <v>#N/A</v>
      </c>
    </row>
    <row r="646" spans="1:42">
      <c r="A646" s="1">
        <v>206387253.734</v>
      </c>
      <c r="C646">
        <v>-1881000</v>
      </c>
      <c r="D646">
        <v>-6362000</v>
      </c>
      <c r="E646">
        <v>1379000</v>
      </c>
      <c r="F646">
        <v>4511</v>
      </c>
      <c r="G646">
        <v>-49.27</v>
      </c>
      <c r="H646">
        <v>5836</v>
      </c>
      <c r="I646">
        <v>11.634254455566406</v>
      </c>
      <c r="J646">
        <v>-106.59674835205078</v>
      </c>
      <c r="K646">
        <v>398958.75</v>
      </c>
      <c r="AJ646" t="e">
        <f>NA()</f>
        <v>#N/A</v>
      </c>
      <c r="AK646" t="e">
        <f>NA()</f>
        <v>#N/A</v>
      </c>
      <c r="AL646" t="e">
        <f>NA()</f>
        <v>#N/A</v>
      </c>
      <c r="AM646" t="e">
        <f>NA()</f>
        <v>#N/A</v>
      </c>
      <c r="AN646" t="e">
        <f>NA()</f>
        <v>#N/A</v>
      </c>
      <c r="AO646" t="e">
        <f>NA()</f>
        <v>#N/A</v>
      </c>
      <c r="AP646" t="e">
        <f>NA()</f>
        <v>#N/A</v>
      </c>
    </row>
    <row r="647" spans="1:42">
      <c r="A647" s="1">
        <v>206387253.984</v>
      </c>
      <c r="C647">
        <v>-1880000</v>
      </c>
      <c r="D647">
        <v>-6362000</v>
      </c>
      <c r="E647">
        <v>1380000</v>
      </c>
      <c r="F647">
        <v>4512</v>
      </c>
      <c r="G647">
        <v>-47.4</v>
      </c>
      <c r="H647">
        <v>5835</v>
      </c>
      <c r="I647">
        <v>11.634254455566406</v>
      </c>
      <c r="J647">
        <v>-106.59674835205078</v>
      </c>
      <c r="K647">
        <v>398958.75</v>
      </c>
      <c r="AJ647" t="e">
        <f>NA()</f>
        <v>#N/A</v>
      </c>
      <c r="AK647" t="e">
        <f>NA()</f>
        <v>#N/A</v>
      </c>
      <c r="AL647" t="e">
        <f>NA()</f>
        <v>#N/A</v>
      </c>
      <c r="AM647" t="e">
        <f>NA()</f>
        <v>#N/A</v>
      </c>
      <c r="AN647" t="e">
        <f>NA()</f>
        <v>#N/A</v>
      </c>
      <c r="AO647" t="e">
        <f>NA()</f>
        <v>#N/A</v>
      </c>
      <c r="AP647" t="e">
        <f>NA()</f>
        <v>#N/A</v>
      </c>
    </row>
    <row r="648" spans="1:42">
      <c r="A648" s="1">
        <v>206387254.234</v>
      </c>
      <c r="C648">
        <v>-1878000</v>
      </c>
      <c r="D648">
        <v>-6362000</v>
      </c>
      <c r="E648">
        <v>1381000</v>
      </c>
      <c r="F648">
        <v>4512</v>
      </c>
      <c r="G648">
        <v>-45.5</v>
      </c>
      <c r="H648">
        <v>5835</v>
      </c>
      <c r="I648">
        <v>11.634254455566406</v>
      </c>
      <c r="J648">
        <v>-106.59674835205078</v>
      </c>
      <c r="K648">
        <v>398958.75</v>
      </c>
      <c r="AJ648" t="e">
        <f>NA()</f>
        <v>#N/A</v>
      </c>
      <c r="AK648" t="e">
        <f>NA()</f>
        <v>#N/A</v>
      </c>
      <c r="AL648" t="e">
        <f>NA()</f>
        <v>#N/A</v>
      </c>
      <c r="AM648" t="e">
        <f>NA()</f>
        <v>#N/A</v>
      </c>
      <c r="AN648" t="e">
        <f>NA()</f>
        <v>#N/A</v>
      </c>
      <c r="AO648" t="e">
        <f>NA()</f>
        <v>#N/A</v>
      </c>
      <c r="AP648" t="e">
        <f>NA()</f>
        <v>#N/A</v>
      </c>
    </row>
    <row r="649" spans="1:42">
      <c r="A649" s="1">
        <v>206387254.484</v>
      </c>
      <c r="C649">
        <v>-1877000</v>
      </c>
      <c r="D649">
        <v>-6362000</v>
      </c>
      <c r="E649">
        <v>1383000</v>
      </c>
      <c r="F649">
        <v>4513</v>
      </c>
      <c r="G649">
        <v>-43.64</v>
      </c>
      <c r="H649">
        <v>5835</v>
      </c>
      <c r="I649">
        <v>11.634254455566406</v>
      </c>
      <c r="J649">
        <v>-106.59674835205078</v>
      </c>
      <c r="K649">
        <v>398958.75</v>
      </c>
      <c r="AJ649" t="e">
        <f>NA()</f>
        <v>#N/A</v>
      </c>
      <c r="AK649" t="e">
        <f>NA()</f>
        <v>#N/A</v>
      </c>
      <c r="AL649" t="e">
        <f>NA()</f>
        <v>#N/A</v>
      </c>
      <c r="AM649" t="e">
        <f>NA()</f>
        <v>#N/A</v>
      </c>
      <c r="AN649" t="e">
        <f>NA()</f>
        <v>#N/A</v>
      </c>
      <c r="AO649" t="e">
        <f>NA()</f>
        <v>#N/A</v>
      </c>
      <c r="AP649" t="e">
        <f>NA()</f>
        <v>#N/A</v>
      </c>
    </row>
    <row r="650" spans="1:42">
      <c r="A650" s="1">
        <v>206387255.234</v>
      </c>
      <c r="C650">
        <v>-1874000</v>
      </c>
      <c r="D650">
        <v>-6362000</v>
      </c>
      <c r="E650">
        <v>1387000</v>
      </c>
      <c r="F650">
        <v>4515</v>
      </c>
      <c r="G650">
        <v>-38.049999999999997</v>
      </c>
      <c r="H650">
        <v>5833</v>
      </c>
      <c r="I650">
        <v>11.634254455566406</v>
      </c>
      <c r="J650">
        <v>-106.59674835205078</v>
      </c>
      <c r="K650">
        <v>398958.75</v>
      </c>
      <c r="AJ650" t="e">
        <f>NA()</f>
        <v>#N/A</v>
      </c>
      <c r="AK650" t="e">
        <f>NA()</f>
        <v>#N/A</v>
      </c>
      <c r="AL650" t="e">
        <f>NA()</f>
        <v>#N/A</v>
      </c>
      <c r="AM650" t="e">
        <f>NA()</f>
        <v>#N/A</v>
      </c>
      <c r="AN650" t="e">
        <f>NA()</f>
        <v>#N/A</v>
      </c>
      <c r="AO650" t="e">
        <f>NA()</f>
        <v>#N/A</v>
      </c>
      <c r="AP650">
        <v>7</v>
      </c>
    </row>
    <row r="651" spans="1:42">
      <c r="A651" s="1">
        <v>206387255.484</v>
      </c>
      <c r="C651">
        <v>-1873000</v>
      </c>
      <c r="D651">
        <v>-6362000</v>
      </c>
      <c r="E651">
        <v>1389000</v>
      </c>
      <c r="F651">
        <v>4515</v>
      </c>
      <c r="G651">
        <v>-36.21</v>
      </c>
      <c r="H651">
        <v>5833</v>
      </c>
      <c r="I651">
        <v>11.634254455566406</v>
      </c>
      <c r="J651">
        <v>-106.59674835205078</v>
      </c>
      <c r="K651">
        <v>398958.75</v>
      </c>
      <c r="AJ651" t="e">
        <f>NA()</f>
        <v>#N/A</v>
      </c>
      <c r="AK651" t="e">
        <f>NA()</f>
        <v>#N/A</v>
      </c>
      <c r="AL651" t="e">
        <f>NA()</f>
        <v>#N/A</v>
      </c>
      <c r="AM651" t="e">
        <f>NA()</f>
        <v>#N/A</v>
      </c>
      <c r="AN651" t="e">
        <f>NA()</f>
        <v>#N/A</v>
      </c>
      <c r="AO651" t="e">
        <f>NA()</f>
        <v>#N/A</v>
      </c>
      <c r="AP651">
        <v>7</v>
      </c>
    </row>
    <row r="652" spans="1:42">
      <c r="A652" s="1">
        <v>206387255.734</v>
      </c>
      <c r="C652">
        <v>-1872000</v>
      </c>
      <c r="D652">
        <v>-6362000</v>
      </c>
      <c r="E652">
        <v>1390000</v>
      </c>
      <c r="F652">
        <v>4516</v>
      </c>
      <c r="G652">
        <v>-34.33</v>
      </c>
      <c r="H652">
        <v>5832</v>
      </c>
      <c r="I652">
        <v>11.634254455566406</v>
      </c>
      <c r="J652">
        <v>-106.59674835205078</v>
      </c>
      <c r="K652">
        <v>398958.75</v>
      </c>
      <c r="AJ652" t="e">
        <f>NA()</f>
        <v>#N/A</v>
      </c>
      <c r="AK652" t="e">
        <f>NA()</f>
        <v>#N/A</v>
      </c>
      <c r="AL652" t="e">
        <f>NA()</f>
        <v>#N/A</v>
      </c>
      <c r="AM652" t="e">
        <f>NA()</f>
        <v>#N/A</v>
      </c>
      <c r="AN652" t="e">
        <f>NA()</f>
        <v>#N/A</v>
      </c>
      <c r="AO652" t="e">
        <f>NA()</f>
        <v>#N/A</v>
      </c>
      <c r="AP652">
        <v>7</v>
      </c>
    </row>
    <row r="653" spans="1:42">
      <c r="A653" s="1">
        <v>206387255.984</v>
      </c>
      <c r="C653">
        <v>-1871000</v>
      </c>
      <c r="D653">
        <v>-6362000</v>
      </c>
      <c r="E653">
        <v>1391000</v>
      </c>
      <c r="F653">
        <v>4516</v>
      </c>
      <c r="G653">
        <v>-32.44</v>
      </c>
      <c r="H653">
        <v>5832</v>
      </c>
      <c r="I653">
        <v>11.634254455566406</v>
      </c>
      <c r="J653">
        <v>-106.59674835205078</v>
      </c>
      <c r="K653">
        <v>398958.75</v>
      </c>
      <c r="AJ653" t="e">
        <f>NA()</f>
        <v>#N/A</v>
      </c>
      <c r="AK653" t="e">
        <f>NA()</f>
        <v>#N/A</v>
      </c>
      <c r="AL653" t="e">
        <f>NA()</f>
        <v>#N/A</v>
      </c>
      <c r="AM653" t="e">
        <f>NA()</f>
        <v>#N/A</v>
      </c>
      <c r="AN653" t="e">
        <f>NA()</f>
        <v>#N/A</v>
      </c>
      <c r="AO653" t="e">
        <f>NA()</f>
        <v>#N/A</v>
      </c>
      <c r="AP653">
        <v>7</v>
      </c>
    </row>
    <row r="654" spans="1:42">
      <c r="A654" s="1">
        <v>206387256.234</v>
      </c>
      <c r="C654">
        <v>-1869000</v>
      </c>
      <c r="D654">
        <v>-6362000</v>
      </c>
      <c r="E654">
        <v>1393000</v>
      </c>
      <c r="F654">
        <v>4517</v>
      </c>
      <c r="G654">
        <v>-30.62</v>
      </c>
      <c r="H654">
        <v>5831</v>
      </c>
      <c r="I654">
        <v>11.634254455566406</v>
      </c>
      <c r="J654">
        <v>-106.59674835205078</v>
      </c>
      <c r="K654">
        <v>398958.75</v>
      </c>
      <c r="AJ654" t="e">
        <f>NA()</f>
        <v>#N/A</v>
      </c>
      <c r="AK654" t="e">
        <f>NA()</f>
        <v>#N/A</v>
      </c>
      <c r="AL654" t="e">
        <f>NA()</f>
        <v>#N/A</v>
      </c>
      <c r="AM654" t="e">
        <f>NA()</f>
        <v>#N/A</v>
      </c>
      <c r="AN654" t="e">
        <f>NA()</f>
        <v>#N/A</v>
      </c>
      <c r="AO654" t="e">
        <f>NA()</f>
        <v>#N/A</v>
      </c>
      <c r="AP654">
        <v>7</v>
      </c>
    </row>
    <row r="655" spans="1:42">
      <c r="A655" s="1">
        <v>206387256.484</v>
      </c>
      <c r="C655">
        <v>-1868000</v>
      </c>
      <c r="D655">
        <v>-6362000</v>
      </c>
      <c r="E655">
        <v>1394000</v>
      </c>
      <c r="F655">
        <v>4518</v>
      </c>
      <c r="G655">
        <v>-28.75</v>
      </c>
      <c r="H655">
        <v>5831</v>
      </c>
      <c r="I655">
        <v>11.634254455566406</v>
      </c>
      <c r="J655">
        <v>-106.59674835205078</v>
      </c>
      <c r="K655">
        <v>398958.75</v>
      </c>
      <c r="AJ655" t="e">
        <f>NA()</f>
        <v>#N/A</v>
      </c>
      <c r="AK655" t="e">
        <f>NA()</f>
        <v>#N/A</v>
      </c>
      <c r="AL655" t="e">
        <f>NA()</f>
        <v>#N/A</v>
      </c>
      <c r="AM655" t="e">
        <f>NA()</f>
        <v>#N/A</v>
      </c>
      <c r="AN655" t="e">
        <f>NA()</f>
        <v>#N/A</v>
      </c>
      <c r="AO655" t="e">
        <f>NA()</f>
        <v>#N/A</v>
      </c>
      <c r="AP655">
        <v>7</v>
      </c>
    </row>
    <row r="656" spans="1:42">
      <c r="A656" s="1">
        <v>206387256.734</v>
      </c>
      <c r="C656">
        <v>-1867000</v>
      </c>
      <c r="D656">
        <v>-6362000</v>
      </c>
      <c r="E656">
        <v>1396000</v>
      </c>
      <c r="F656">
        <v>4518</v>
      </c>
      <c r="G656">
        <v>-26.89</v>
      </c>
      <c r="H656">
        <v>5831</v>
      </c>
      <c r="I656">
        <v>11.634254455566406</v>
      </c>
      <c r="J656">
        <v>-106.59674835205078</v>
      </c>
      <c r="K656">
        <v>398958.75</v>
      </c>
      <c r="AJ656" t="e">
        <f>NA()</f>
        <v>#N/A</v>
      </c>
      <c r="AK656" t="e">
        <f>NA()</f>
        <v>#N/A</v>
      </c>
      <c r="AL656" t="e">
        <f>NA()</f>
        <v>#N/A</v>
      </c>
      <c r="AM656" t="e">
        <f>NA()</f>
        <v>#N/A</v>
      </c>
      <c r="AN656" t="e">
        <f>NA()</f>
        <v>#N/A</v>
      </c>
      <c r="AO656" t="e">
        <f>NA()</f>
        <v>#N/A</v>
      </c>
      <c r="AP656">
        <v>7</v>
      </c>
    </row>
    <row r="657" spans="1:42">
      <c r="A657" s="1">
        <v>206387256.984</v>
      </c>
      <c r="C657">
        <v>-1866000</v>
      </c>
      <c r="D657">
        <v>-6362000</v>
      </c>
      <c r="E657">
        <v>1397000</v>
      </c>
      <c r="F657">
        <v>4519</v>
      </c>
      <c r="G657">
        <v>-25.02</v>
      </c>
      <c r="H657">
        <v>5830</v>
      </c>
      <c r="I657">
        <v>11.634254455566406</v>
      </c>
      <c r="J657">
        <v>-106.59674835205078</v>
      </c>
      <c r="K657">
        <v>398958.75</v>
      </c>
      <c r="AJ657" t="e">
        <f>NA()</f>
        <v>#N/A</v>
      </c>
      <c r="AK657" t="e">
        <f>NA()</f>
        <v>#N/A</v>
      </c>
      <c r="AL657" t="e">
        <f>NA()</f>
        <v>#N/A</v>
      </c>
      <c r="AM657" t="e">
        <f>NA()</f>
        <v>#N/A</v>
      </c>
      <c r="AN657" t="e">
        <f>NA()</f>
        <v>#N/A</v>
      </c>
      <c r="AO657" t="e">
        <f>NA()</f>
        <v>#N/A</v>
      </c>
      <c r="AP657">
        <v>7</v>
      </c>
    </row>
    <row r="658" spans="1:42">
      <c r="A658" s="1">
        <v>206387257.234</v>
      </c>
      <c r="C658">
        <v>-1865000</v>
      </c>
      <c r="D658">
        <v>-6362000</v>
      </c>
      <c r="E658">
        <v>1399000</v>
      </c>
      <c r="F658">
        <v>4519</v>
      </c>
      <c r="G658">
        <v>-23.14</v>
      </c>
      <c r="H658">
        <v>5830</v>
      </c>
      <c r="I658">
        <v>11.634254455566406</v>
      </c>
      <c r="J658">
        <v>-106.59674835205078</v>
      </c>
      <c r="K658">
        <v>398958.75</v>
      </c>
      <c r="AJ658" t="e">
        <f>NA()</f>
        <v>#N/A</v>
      </c>
      <c r="AK658" t="e">
        <f>NA()</f>
        <v>#N/A</v>
      </c>
      <c r="AL658" t="e">
        <f>NA()</f>
        <v>#N/A</v>
      </c>
      <c r="AM658" t="e">
        <f>NA()</f>
        <v>#N/A</v>
      </c>
      <c r="AN658" t="e">
        <f>NA()</f>
        <v>#N/A</v>
      </c>
      <c r="AO658" t="e">
        <f>NA()</f>
        <v>#N/A</v>
      </c>
      <c r="AP658">
        <v>7</v>
      </c>
    </row>
    <row r="659" spans="1:42">
      <c r="A659" s="1">
        <v>206387257.484</v>
      </c>
      <c r="C659">
        <v>-1864000</v>
      </c>
      <c r="D659">
        <v>-6362000</v>
      </c>
      <c r="E659">
        <v>1400000</v>
      </c>
      <c r="F659">
        <v>4520</v>
      </c>
      <c r="G659">
        <v>-21.29</v>
      </c>
      <c r="H659">
        <v>5829</v>
      </c>
      <c r="I659">
        <v>11.634254455566406</v>
      </c>
      <c r="J659">
        <v>-106.59674835205078</v>
      </c>
      <c r="K659">
        <v>398958.75</v>
      </c>
      <c r="AJ659" t="e">
        <f>NA()</f>
        <v>#N/A</v>
      </c>
      <c r="AK659" t="e">
        <f>NA()</f>
        <v>#N/A</v>
      </c>
      <c r="AL659" t="e">
        <f>NA()</f>
        <v>#N/A</v>
      </c>
      <c r="AM659" t="e">
        <f>NA()</f>
        <v>#N/A</v>
      </c>
      <c r="AN659" t="e">
        <f>NA()</f>
        <v>#N/A</v>
      </c>
      <c r="AO659" t="e">
        <f>NA()</f>
        <v>#N/A</v>
      </c>
      <c r="AP659">
        <v>7</v>
      </c>
    </row>
    <row r="660" spans="1:42">
      <c r="A660" s="1">
        <v>206387257.734</v>
      </c>
      <c r="C660">
        <v>-1863000</v>
      </c>
      <c r="D660">
        <v>-6362000</v>
      </c>
      <c r="E660">
        <v>1402000</v>
      </c>
      <c r="F660">
        <v>4520</v>
      </c>
      <c r="G660">
        <v>-19.399999999999999</v>
      </c>
      <c r="H660">
        <v>5829</v>
      </c>
      <c r="I660">
        <v>11.634254455566406</v>
      </c>
      <c r="J660">
        <v>-106.59674835205078</v>
      </c>
      <c r="K660">
        <v>398958.75</v>
      </c>
      <c r="AJ660" t="e">
        <f>NA()</f>
        <v>#N/A</v>
      </c>
      <c r="AK660" t="e">
        <f>NA()</f>
        <v>#N/A</v>
      </c>
      <c r="AL660" t="e">
        <f>NA()</f>
        <v>#N/A</v>
      </c>
      <c r="AM660" t="e">
        <f>NA()</f>
        <v>#N/A</v>
      </c>
      <c r="AN660" t="e">
        <f>NA()</f>
        <v>#N/A</v>
      </c>
      <c r="AO660" t="e">
        <f>NA()</f>
        <v>#N/A</v>
      </c>
      <c r="AP660">
        <v>7</v>
      </c>
    </row>
    <row r="661" spans="1:42">
      <c r="A661" s="1">
        <v>206387257.984</v>
      </c>
      <c r="C661">
        <v>-1862000</v>
      </c>
      <c r="D661">
        <v>-6362000</v>
      </c>
      <c r="E661">
        <v>1403000</v>
      </c>
      <c r="F661">
        <v>4521</v>
      </c>
      <c r="G661">
        <v>-17.510000000000002</v>
      </c>
      <c r="H661">
        <v>5828</v>
      </c>
      <c r="I661">
        <v>11.634254455566406</v>
      </c>
      <c r="J661">
        <v>-106.59674835205078</v>
      </c>
      <c r="K661">
        <v>398958.75</v>
      </c>
      <c r="AJ661" t="e">
        <f>NA()</f>
        <v>#N/A</v>
      </c>
      <c r="AK661" t="e">
        <f>NA()</f>
        <v>#N/A</v>
      </c>
      <c r="AL661" t="e">
        <f>NA()</f>
        <v>#N/A</v>
      </c>
      <c r="AM661" t="e">
        <f>NA()</f>
        <v>#N/A</v>
      </c>
      <c r="AN661" t="e">
        <f>NA()</f>
        <v>#N/A</v>
      </c>
      <c r="AO661" t="e">
        <f>NA()</f>
        <v>#N/A</v>
      </c>
      <c r="AP661">
        <v>7</v>
      </c>
    </row>
    <row r="662" spans="1:42">
      <c r="A662" s="1">
        <v>206387258.234</v>
      </c>
      <c r="C662">
        <v>-1861000</v>
      </c>
      <c r="D662">
        <v>-6362000</v>
      </c>
      <c r="E662">
        <v>1404000</v>
      </c>
      <c r="F662">
        <v>4522</v>
      </c>
      <c r="G662">
        <v>-15.69</v>
      </c>
      <c r="H662">
        <v>5828</v>
      </c>
      <c r="I662">
        <v>11.634254455566406</v>
      </c>
      <c r="J662">
        <v>-106.59674835205078</v>
      </c>
      <c r="K662">
        <v>398958.75</v>
      </c>
      <c r="AJ662" t="e">
        <f>NA()</f>
        <v>#N/A</v>
      </c>
      <c r="AK662" t="e">
        <f>NA()</f>
        <v>#N/A</v>
      </c>
      <c r="AL662" t="e">
        <f>NA()</f>
        <v>#N/A</v>
      </c>
      <c r="AM662" t="e">
        <f>NA()</f>
        <v>#N/A</v>
      </c>
      <c r="AN662" t="e">
        <f>NA()</f>
        <v>#N/A</v>
      </c>
      <c r="AO662" t="e">
        <f>NA()</f>
        <v>#N/A</v>
      </c>
      <c r="AP662">
        <v>7</v>
      </c>
    </row>
    <row r="663" spans="1:42">
      <c r="A663" s="1">
        <v>206387258.484</v>
      </c>
      <c r="C663">
        <v>-1859000</v>
      </c>
      <c r="D663">
        <v>-6362000</v>
      </c>
      <c r="E663">
        <v>1406000</v>
      </c>
      <c r="F663">
        <v>4522</v>
      </c>
      <c r="G663">
        <v>-13.8</v>
      </c>
      <c r="H663">
        <v>5827</v>
      </c>
      <c r="I663">
        <v>11.634254455566406</v>
      </c>
      <c r="J663">
        <v>-106.59674835205078</v>
      </c>
      <c r="K663">
        <v>398958.75</v>
      </c>
      <c r="AJ663" t="e">
        <f>NA()</f>
        <v>#N/A</v>
      </c>
      <c r="AK663" t="e">
        <f>NA()</f>
        <v>#N/A</v>
      </c>
      <c r="AL663" t="e">
        <f>NA()</f>
        <v>#N/A</v>
      </c>
      <c r="AM663" t="e">
        <f>NA()</f>
        <v>#N/A</v>
      </c>
      <c r="AN663" t="e">
        <f>NA()</f>
        <v>#N/A</v>
      </c>
      <c r="AO663" t="e">
        <f>NA()</f>
        <v>#N/A</v>
      </c>
      <c r="AP663">
        <v>7</v>
      </c>
    </row>
    <row r="664" spans="1:42">
      <c r="A664" s="1">
        <v>206387258.734</v>
      </c>
      <c r="C664">
        <v>-1858000</v>
      </c>
      <c r="D664">
        <v>-6362000</v>
      </c>
      <c r="E664">
        <v>1407000</v>
      </c>
      <c r="F664">
        <v>4523</v>
      </c>
      <c r="G664">
        <v>-11.95</v>
      </c>
      <c r="H664">
        <v>5827</v>
      </c>
      <c r="I664">
        <v>11.634254455566406</v>
      </c>
      <c r="J664">
        <v>-106.59674835205078</v>
      </c>
      <c r="K664">
        <v>398958.75</v>
      </c>
      <c r="AJ664" t="e">
        <f>NA()</f>
        <v>#N/A</v>
      </c>
      <c r="AK664" t="e">
        <f>NA()</f>
        <v>#N/A</v>
      </c>
      <c r="AL664" t="e">
        <f>NA()</f>
        <v>#N/A</v>
      </c>
      <c r="AM664" t="e">
        <f>NA()</f>
        <v>#N/A</v>
      </c>
      <c r="AN664" t="e">
        <f>NA()</f>
        <v>#N/A</v>
      </c>
      <c r="AO664" t="e">
        <f>NA()</f>
        <v>#N/A</v>
      </c>
      <c r="AP664">
        <v>7</v>
      </c>
    </row>
    <row r="665" spans="1:42">
      <c r="A665" s="1">
        <v>206387258.984</v>
      </c>
      <c r="C665">
        <v>-1857000</v>
      </c>
      <c r="D665">
        <v>-6362000</v>
      </c>
      <c r="E665">
        <v>1409000</v>
      </c>
      <c r="F665">
        <v>4523</v>
      </c>
      <c r="G665">
        <v>-10.07</v>
      </c>
      <c r="H665">
        <v>5826</v>
      </c>
      <c r="I665">
        <v>11.634254455566406</v>
      </c>
      <c r="J665">
        <v>-106.59674835205078</v>
      </c>
      <c r="K665">
        <v>398958.75</v>
      </c>
      <c r="AJ665" t="e">
        <f>NA()</f>
        <v>#N/A</v>
      </c>
      <c r="AK665" t="e">
        <f>NA()</f>
        <v>#N/A</v>
      </c>
      <c r="AL665" t="e">
        <f>NA()</f>
        <v>#N/A</v>
      </c>
      <c r="AM665" t="e">
        <f>NA()</f>
        <v>#N/A</v>
      </c>
      <c r="AN665" t="e">
        <f>NA()</f>
        <v>#N/A</v>
      </c>
      <c r="AO665" t="e">
        <f>NA()</f>
        <v>#N/A</v>
      </c>
      <c r="AP665">
        <v>7</v>
      </c>
    </row>
    <row r="666" spans="1:42">
      <c r="A666" s="1">
        <v>206387259.234</v>
      </c>
      <c r="C666">
        <v>-1856000</v>
      </c>
      <c r="D666">
        <v>-6362000</v>
      </c>
      <c r="E666">
        <v>1410000</v>
      </c>
      <c r="F666">
        <v>4524</v>
      </c>
      <c r="G666">
        <v>-8.2110000000000003</v>
      </c>
      <c r="H666">
        <v>5826</v>
      </c>
      <c r="I666">
        <v>11.634254455566406</v>
      </c>
      <c r="J666">
        <v>-106.59674835205078</v>
      </c>
      <c r="K666">
        <v>398958.75</v>
      </c>
      <c r="AJ666" t="e">
        <f>NA()</f>
        <v>#N/A</v>
      </c>
      <c r="AK666" t="e">
        <f>NA()</f>
        <v>#N/A</v>
      </c>
      <c r="AL666" t="e">
        <f>NA()</f>
        <v>#N/A</v>
      </c>
      <c r="AM666" t="e">
        <f>NA()</f>
        <v>#N/A</v>
      </c>
      <c r="AN666" t="e">
        <f>NA()</f>
        <v>#N/A</v>
      </c>
      <c r="AO666" t="e">
        <f>NA()</f>
        <v>#N/A</v>
      </c>
      <c r="AP666">
        <v>7</v>
      </c>
    </row>
    <row r="667" spans="1:42">
      <c r="A667" s="1">
        <v>206387259.484</v>
      </c>
      <c r="C667">
        <v>-1855000</v>
      </c>
      <c r="D667">
        <v>-6362000</v>
      </c>
      <c r="E667">
        <v>1412000</v>
      </c>
      <c r="F667">
        <v>4525</v>
      </c>
      <c r="G667">
        <v>-6.3479999999999999</v>
      </c>
      <c r="H667">
        <v>5826</v>
      </c>
      <c r="I667">
        <v>11.634254455566406</v>
      </c>
      <c r="J667">
        <v>-106.59674835205078</v>
      </c>
      <c r="K667">
        <v>398958.75</v>
      </c>
      <c r="AJ667" t="e">
        <f>NA()</f>
        <v>#N/A</v>
      </c>
      <c r="AK667" t="e">
        <f>NA()</f>
        <v>#N/A</v>
      </c>
      <c r="AL667" t="e">
        <f>NA()</f>
        <v>#N/A</v>
      </c>
      <c r="AM667" t="e">
        <f>NA()</f>
        <v>#N/A</v>
      </c>
      <c r="AN667" t="e">
        <f>NA()</f>
        <v>#N/A</v>
      </c>
      <c r="AO667" t="e">
        <f>NA()</f>
        <v>#N/A</v>
      </c>
      <c r="AP667">
        <v>7</v>
      </c>
    </row>
    <row r="668" spans="1:42">
      <c r="A668" s="1">
        <v>206387259.734</v>
      </c>
      <c r="C668">
        <v>-1854000</v>
      </c>
      <c r="D668">
        <v>-6362000</v>
      </c>
      <c r="E668">
        <v>1413000</v>
      </c>
      <c r="F668">
        <v>4525</v>
      </c>
      <c r="G668">
        <v>-4.4829999999999997</v>
      </c>
      <c r="H668">
        <v>5825</v>
      </c>
      <c r="I668">
        <v>11.634254455566406</v>
      </c>
      <c r="J668">
        <v>-106.59674835205078</v>
      </c>
      <c r="K668">
        <v>398958.75</v>
      </c>
      <c r="AJ668" t="e">
        <f>NA()</f>
        <v>#N/A</v>
      </c>
      <c r="AK668" t="e">
        <f>NA()</f>
        <v>#N/A</v>
      </c>
      <c r="AL668" t="e">
        <f>NA()</f>
        <v>#N/A</v>
      </c>
      <c r="AM668" t="e">
        <f>NA()</f>
        <v>#N/A</v>
      </c>
      <c r="AN668" t="e">
        <f>NA()</f>
        <v>#N/A</v>
      </c>
      <c r="AO668" t="e">
        <f>NA()</f>
        <v>#N/A</v>
      </c>
      <c r="AP668">
        <v>7</v>
      </c>
    </row>
    <row r="669" spans="1:42">
      <c r="A669" s="1">
        <v>206387260.484</v>
      </c>
      <c r="C669">
        <v>-1850000</v>
      </c>
      <c r="D669">
        <v>-6362000</v>
      </c>
      <c r="E669">
        <v>1417000</v>
      </c>
      <c r="F669">
        <v>4527</v>
      </c>
      <c r="G669">
        <v>1.1259999999999999</v>
      </c>
      <c r="H669">
        <v>5824</v>
      </c>
      <c r="I669">
        <v>11.634254455566406</v>
      </c>
      <c r="J669">
        <v>-106.59674835205078</v>
      </c>
      <c r="K669">
        <v>398958.75</v>
      </c>
      <c r="AJ669" t="e">
        <f>NA()</f>
        <v>#N/A</v>
      </c>
      <c r="AK669" t="e">
        <f>NA()</f>
        <v>#N/A</v>
      </c>
      <c r="AL669" t="e">
        <f>NA()</f>
        <v>#N/A</v>
      </c>
      <c r="AM669" t="e">
        <f>NA()</f>
        <v>#N/A</v>
      </c>
      <c r="AN669" t="e">
        <f>NA()</f>
        <v>#N/A</v>
      </c>
      <c r="AO669" t="e">
        <f>NA()</f>
        <v>#N/A</v>
      </c>
      <c r="AP669">
        <v>7</v>
      </c>
    </row>
    <row r="670" spans="1:42">
      <c r="A670" s="1">
        <v>206387260.734</v>
      </c>
      <c r="C670">
        <v>-1849000</v>
      </c>
      <c r="D670">
        <v>-6362000</v>
      </c>
      <c r="E670">
        <v>1419000</v>
      </c>
      <c r="F670">
        <v>4528</v>
      </c>
      <c r="G670">
        <v>2.9910000000000001</v>
      </c>
      <c r="H670">
        <v>5823</v>
      </c>
      <c r="I670">
        <v>11.634254455566406</v>
      </c>
      <c r="J670">
        <v>-106.59674835205078</v>
      </c>
      <c r="K670">
        <v>398958.75</v>
      </c>
      <c r="AJ670" t="e">
        <f>NA()</f>
        <v>#N/A</v>
      </c>
      <c r="AK670" t="e">
        <f>NA()</f>
        <v>#N/A</v>
      </c>
      <c r="AL670" t="e">
        <f>NA()</f>
        <v>#N/A</v>
      </c>
      <c r="AM670" t="e">
        <f>NA()</f>
        <v>#N/A</v>
      </c>
      <c r="AN670" t="e">
        <f>NA()</f>
        <v>#N/A</v>
      </c>
      <c r="AO670" t="e">
        <f>NA()</f>
        <v>#N/A</v>
      </c>
      <c r="AP670">
        <v>7</v>
      </c>
    </row>
    <row r="671" spans="1:42">
      <c r="A671" s="1">
        <v>206387260.984</v>
      </c>
      <c r="C671">
        <v>-1848000</v>
      </c>
      <c r="D671">
        <v>-6362000</v>
      </c>
      <c r="E671">
        <v>1420000</v>
      </c>
      <c r="F671">
        <v>4528</v>
      </c>
      <c r="G671">
        <v>4.8360000000000003</v>
      </c>
      <c r="H671">
        <v>5823</v>
      </c>
      <c r="I671">
        <v>11.634254455566406</v>
      </c>
      <c r="J671">
        <v>-106.59674835205078</v>
      </c>
      <c r="K671">
        <v>398958.75</v>
      </c>
      <c r="AJ671" t="e">
        <f>NA()</f>
        <v>#N/A</v>
      </c>
      <c r="AK671" t="e">
        <f>NA()</f>
        <v>#N/A</v>
      </c>
      <c r="AL671" t="e">
        <f>NA()</f>
        <v>#N/A</v>
      </c>
      <c r="AM671" t="e">
        <f>NA()</f>
        <v>#N/A</v>
      </c>
      <c r="AN671" t="e">
        <f>NA()</f>
        <v>#N/A</v>
      </c>
      <c r="AO671" t="e">
        <f>NA()</f>
        <v>#N/A</v>
      </c>
      <c r="AP671">
        <v>7</v>
      </c>
    </row>
    <row r="672" spans="1:42">
      <c r="A672" s="1">
        <v>206387261.234</v>
      </c>
      <c r="C672">
        <v>-1847000</v>
      </c>
      <c r="D672">
        <v>-6362000</v>
      </c>
      <c r="E672">
        <v>1422000</v>
      </c>
      <c r="F672">
        <v>4529</v>
      </c>
      <c r="G672">
        <v>6.71</v>
      </c>
      <c r="H672">
        <v>5822</v>
      </c>
      <c r="I672">
        <v>11.634254455566406</v>
      </c>
      <c r="J672">
        <v>-106.59674835205078</v>
      </c>
      <c r="K672">
        <v>398958.75</v>
      </c>
      <c r="AJ672" t="e">
        <f>NA()</f>
        <v>#N/A</v>
      </c>
      <c r="AK672" t="e">
        <f>NA()</f>
        <v>#N/A</v>
      </c>
      <c r="AL672" t="e">
        <f>NA()</f>
        <v>#N/A</v>
      </c>
      <c r="AM672" t="e">
        <f>NA()</f>
        <v>#N/A</v>
      </c>
      <c r="AN672" t="e">
        <f>NA()</f>
        <v>#N/A</v>
      </c>
      <c r="AO672" t="e">
        <f>NA()</f>
        <v>#N/A</v>
      </c>
      <c r="AP672">
        <v>7</v>
      </c>
    </row>
    <row r="673" spans="1:42">
      <c r="A673" s="1">
        <v>206387261.484</v>
      </c>
      <c r="C673">
        <v>-1846000</v>
      </c>
      <c r="D673">
        <v>-6362000</v>
      </c>
      <c r="E673">
        <v>1423000</v>
      </c>
      <c r="F673">
        <v>4529</v>
      </c>
      <c r="G673">
        <v>8.5660000000000007</v>
      </c>
      <c r="H673">
        <v>5822</v>
      </c>
      <c r="I673">
        <v>11.634254455566406</v>
      </c>
      <c r="J673">
        <v>-106.59674835205078</v>
      </c>
      <c r="K673">
        <v>398958.75</v>
      </c>
      <c r="AJ673" t="e">
        <f>NA()</f>
        <v>#N/A</v>
      </c>
      <c r="AK673" t="e">
        <f>NA()</f>
        <v>#N/A</v>
      </c>
      <c r="AL673" t="e">
        <f>NA()</f>
        <v>#N/A</v>
      </c>
      <c r="AM673" t="e">
        <f>NA()</f>
        <v>#N/A</v>
      </c>
      <c r="AN673" t="e">
        <f>NA()</f>
        <v>#N/A</v>
      </c>
      <c r="AO673" t="e">
        <f>NA()</f>
        <v>#N/A</v>
      </c>
      <c r="AP673">
        <v>7</v>
      </c>
    </row>
    <row r="674" spans="1:42">
      <c r="A674" s="1">
        <v>206387261.734</v>
      </c>
      <c r="C674">
        <v>-1845000</v>
      </c>
      <c r="D674">
        <v>-6362000</v>
      </c>
      <c r="E674">
        <v>1425000</v>
      </c>
      <c r="F674">
        <v>4530</v>
      </c>
      <c r="G674">
        <v>10.46</v>
      </c>
      <c r="H674">
        <v>5821</v>
      </c>
      <c r="I674">
        <v>11.634254455566406</v>
      </c>
      <c r="J674">
        <v>-106.59674835205078</v>
      </c>
      <c r="K674">
        <v>398958.75</v>
      </c>
      <c r="AJ674" t="e">
        <f>NA()</f>
        <v>#N/A</v>
      </c>
      <c r="AK674" t="e">
        <f>NA()</f>
        <v>#N/A</v>
      </c>
      <c r="AL674" t="e">
        <f>NA()</f>
        <v>#N/A</v>
      </c>
      <c r="AM674" t="e">
        <f>NA()</f>
        <v>#N/A</v>
      </c>
      <c r="AN674" t="e">
        <f>NA()</f>
        <v>#N/A</v>
      </c>
      <c r="AO674" t="e">
        <f>NA()</f>
        <v>#N/A</v>
      </c>
      <c r="AP674">
        <v>7</v>
      </c>
    </row>
    <row r="675" spans="1:42">
      <c r="A675" s="1">
        <v>206387261.984</v>
      </c>
      <c r="C675">
        <v>-1844000</v>
      </c>
      <c r="D675">
        <v>-6362000</v>
      </c>
      <c r="E675">
        <v>1426000</v>
      </c>
      <c r="F675">
        <v>4531</v>
      </c>
      <c r="G675">
        <v>12.35</v>
      </c>
      <c r="H675">
        <v>5821</v>
      </c>
      <c r="I675">
        <v>11.634254455566406</v>
      </c>
      <c r="J675">
        <v>-106.59674835205078</v>
      </c>
      <c r="K675">
        <v>398958.75</v>
      </c>
      <c r="AJ675" t="e">
        <f>NA()</f>
        <v>#N/A</v>
      </c>
      <c r="AK675" t="e">
        <f>NA()</f>
        <v>#N/A</v>
      </c>
      <c r="AL675" t="e">
        <f>NA()</f>
        <v>#N/A</v>
      </c>
      <c r="AM675" t="e">
        <f>NA()</f>
        <v>#N/A</v>
      </c>
      <c r="AN675" t="e">
        <f>NA()</f>
        <v>#N/A</v>
      </c>
      <c r="AO675" t="e">
        <f>NA()</f>
        <v>#N/A</v>
      </c>
      <c r="AP675">
        <v>7</v>
      </c>
    </row>
    <row r="676" spans="1:42">
      <c r="A676" s="1">
        <v>206387262.234</v>
      </c>
      <c r="C676">
        <v>-1843000</v>
      </c>
      <c r="D676">
        <v>-6362000</v>
      </c>
      <c r="E676">
        <v>1428000</v>
      </c>
      <c r="F676">
        <v>4531</v>
      </c>
      <c r="G676">
        <v>14.2</v>
      </c>
      <c r="H676">
        <v>5821</v>
      </c>
      <c r="I676">
        <v>11.634254455566406</v>
      </c>
      <c r="J676">
        <v>-106.59674835205078</v>
      </c>
      <c r="K676">
        <v>398958.75</v>
      </c>
      <c r="AJ676" t="e">
        <f>NA()</f>
        <v>#N/A</v>
      </c>
      <c r="AK676" t="e">
        <f>NA()</f>
        <v>#N/A</v>
      </c>
      <c r="AL676" t="e">
        <f>NA()</f>
        <v>#N/A</v>
      </c>
      <c r="AM676" t="e">
        <f>NA()</f>
        <v>#N/A</v>
      </c>
      <c r="AN676" t="e">
        <f>NA()</f>
        <v>#N/A</v>
      </c>
      <c r="AO676" t="e">
        <f>NA()</f>
        <v>#N/A</v>
      </c>
      <c r="AP676">
        <v>7</v>
      </c>
    </row>
    <row r="677" spans="1:42">
      <c r="A677" s="1">
        <v>206387262.484</v>
      </c>
      <c r="C677">
        <v>-1842000</v>
      </c>
      <c r="D677">
        <v>-6362000</v>
      </c>
      <c r="E677">
        <v>1429000</v>
      </c>
      <c r="F677">
        <v>4532</v>
      </c>
      <c r="G677">
        <v>16.059999999999999</v>
      </c>
      <c r="H677">
        <v>5820</v>
      </c>
      <c r="I677">
        <v>11.634254455566406</v>
      </c>
      <c r="J677">
        <v>-106.59674835205078</v>
      </c>
      <c r="K677">
        <v>398958.75</v>
      </c>
      <c r="AJ677" t="e">
        <f>NA()</f>
        <v>#N/A</v>
      </c>
      <c r="AK677" t="e">
        <f>NA()</f>
        <v>#N/A</v>
      </c>
      <c r="AL677" t="e">
        <f>NA()</f>
        <v>#N/A</v>
      </c>
      <c r="AM677" t="e">
        <f>NA()</f>
        <v>#N/A</v>
      </c>
      <c r="AN677" t="e">
        <f>NA()</f>
        <v>#N/A</v>
      </c>
      <c r="AO677" t="e">
        <f>NA()</f>
        <v>#N/A</v>
      </c>
      <c r="AP677">
        <v>7</v>
      </c>
    </row>
    <row r="678" spans="1:42">
      <c r="A678" s="1">
        <v>206387262.734</v>
      </c>
      <c r="C678">
        <v>-1840000</v>
      </c>
      <c r="D678">
        <v>-6362000</v>
      </c>
      <c r="E678">
        <v>1430000</v>
      </c>
      <c r="F678">
        <v>4532</v>
      </c>
      <c r="G678">
        <v>17.91</v>
      </c>
      <c r="H678">
        <v>5820</v>
      </c>
      <c r="I678">
        <v>11.634254455566406</v>
      </c>
      <c r="J678">
        <v>-106.59674835205078</v>
      </c>
      <c r="K678">
        <v>398958.75</v>
      </c>
      <c r="AJ678" t="e">
        <f>NA()</f>
        <v>#N/A</v>
      </c>
      <c r="AK678" t="e">
        <f>NA()</f>
        <v>#N/A</v>
      </c>
      <c r="AL678" t="e">
        <f>NA()</f>
        <v>#N/A</v>
      </c>
      <c r="AM678" t="e">
        <f>NA()</f>
        <v>#N/A</v>
      </c>
      <c r="AN678" t="e">
        <f>NA()</f>
        <v>#N/A</v>
      </c>
      <c r="AO678" t="e">
        <f>NA()</f>
        <v>#N/A</v>
      </c>
      <c r="AP678">
        <v>7</v>
      </c>
    </row>
    <row r="679" spans="1:42">
      <c r="A679" s="1">
        <v>206387262.984</v>
      </c>
      <c r="C679">
        <v>-1839000</v>
      </c>
      <c r="D679">
        <v>-6362000</v>
      </c>
      <c r="E679">
        <v>1432000</v>
      </c>
      <c r="F679">
        <v>4533</v>
      </c>
      <c r="G679">
        <v>19.77</v>
      </c>
      <c r="H679">
        <v>5819</v>
      </c>
      <c r="I679">
        <v>11.634254455566406</v>
      </c>
      <c r="J679">
        <v>-106.59674835205078</v>
      </c>
      <c r="K679">
        <v>398958.75</v>
      </c>
      <c r="AJ679" t="e">
        <f>NA()</f>
        <v>#N/A</v>
      </c>
      <c r="AK679" t="e">
        <f>NA()</f>
        <v>#N/A</v>
      </c>
      <c r="AL679" t="e">
        <f>NA()</f>
        <v>#N/A</v>
      </c>
      <c r="AM679" t="e">
        <f>NA()</f>
        <v>#N/A</v>
      </c>
      <c r="AN679" t="e">
        <f>NA()</f>
        <v>#N/A</v>
      </c>
      <c r="AO679" t="e">
        <f>NA()</f>
        <v>#N/A</v>
      </c>
      <c r="AP679">
        <v>7</v>
      </c>
    </row>
    <row r="680" spans="1:42">
      <c r="A680" s="1">
        <v>206387263.234</v>
      </c>
      <c r="C680">
        <v>-1838000</v>
      </c>
      <c r="D680">
        <v>-6362000</v>
      </c>
      <c r="E680">
        <v>1433000</v>
      </c>
      <c r="F680">
        <v>4533</v>
      </c>
      <c r="G680">
        <v>21.66</v>
      </c>
      <c r="H680">
        <v>5819</v>
      </c>
      <c r="I680">
        <v>11.634254455566406</v>
      </c>
      <c r="J680">
        <v>-106.59674835205078</v>
      </c>
      <c r="K680">
        <v>398958.75</v>
      </c>
      <c r="AJ680" t="e">
        <f>NA()</f>
        <v>#N/A</v>
      </c>
      <c r="AK680" t="e">
        <f>NA()</f>
        <v>#N/A</v>
      </c>
      <c r="AL680" t="e">
        <f>NA()</f>
        <v>#N/A</v>
      </c>
      <c r="AM680" t="e">
        <f>NA()</f>
        <v>#N/A</v>
      </c>
      <c r="AN680" t="e">
        <f>NA()</f>
        <v>#N/A</v>
      </c>
      <c r="AO680" t="e">
        <f>NA()</f>
        <v>#N/A</v>
      </c>
      <c r="AP680">
        <v>7</v>
      </c>
    </row>
    <row r="681" spans="1:42">
      <c r="A681" s="1">
        <v>206387263.484</v>
      </c>
      <c r="C681">
        <v>-1837000</v>
      </c>
      <c r="D681">
        <v>-6362000</v>
      </c>
      <c r="E681">
        <v>1435000</v>
      </c>
      <c r="F681">
        <v>4534</v>
      </c>
      <c r="G681">
        <v>23.49</v>
      </c>
      <c r="H681">
        <v>5818</v>
      </c>
      <c r="I681">
        <v>11.634254455566406</v>
      </c>
      <c r="J681">
        <v>-106.59674835205078</v>
      </c>
      <c r="K681">
        <v>398958.75</v>
      </c>
      <c r="AJ681" t="e">
        <f>NA()</f>
        <v>#N/A</v>
      </c>
      <c r="AK681" t="e">
        <f>NA()</f>
        <v>#N/A</v>
      </c>
      <c r="AL681" t="e">
        <f>NA()</f>
        <v>#N/A</v>
      </c>
      <c r="AM681" t="e">
        <f>NA()</f>
        <v>#N/A</v>
      </c>
      <c r="AN681" t="e">
        <f>NA()</f>
        <v>#N/A</v>
      </c>
      <c r="AO681" t="e">
        <f>NA()</f>
        <v>#N/A</v>
      </c>
      <c r="AP681">
        <v>7</v>
      </c>
    </row>
    <row r="682" spans="1:42">
      <c r="A682" s="1">
        <v>206387263.484</v>
      </c>
      <c r="C682">
        <v>-1837000</v>
      </c>
      <c r="D682">
        <v>-6362000</v>
      </c>
      <c r="E682">
        <v>1435000</v>
      </c>
      <c r="F682">
        <v>4534</v>
      </c>
      <c r="G682">
        <v>23.49</v>
      </c>
      <c r="H682">
        <v>5818</v>
      </c>
      <c r="I682">
        <v>11.634254455566406</v>
      </c>
      <c r="J682">
        <v>-106.59674835205078</v>
      </c>
      <c r="K682">
        <v>398958.75</v>
      </c>
      <c r="AJ682">
        <v>1</v>
      </c>
      <c r="AK682" t="e">
        <f>NA()</f>
        <v>#N/A</v>
      </c>
      <c r="AL682">
        <v>3</v>
      </c>
      <c r="AM682" t="e">
        <f>NA()</f>
        <v>#N/A</v>
      </c>
      <c r="AN682" t="e">
        <f>NA()</f>
        <v>#N/A</v>
      </c>
      <c r="AO682" t="e">
        <f>NA()</f>
        <v>#N/A</v>
      </c>
      <c r="AP682" t="e">
        <f>NA()</f>
        <v>#N/A</v>
      </c>
    </row>
    <row r="683" spans="1:42">
      <c r="A683" s="1">
        <v>206387263.484</v>
      </c>
      <c r="C683">
        <v>-1837000</v>
      </c>
      <c r="D683">
        <v>-6362000</v>
      </c>
      <c r="E683">
        <v>1435000</v>
      </c>
      <c r="F683">
        <v>4534</v>
      </c>
      <c r="G683">
        <v>23.49</v>
      </c>
      <c r="H683">
        <v>5818</v>
      </c>
      <c r="I683">
        <v>12.312137603759766</v>
      </c>
      <c r="J683">
        <v>-106.09544372558594</v>
      </c>
      <c r="K683">
        <v>398805.78125</v>
      </c>
      <c r="AJ683">
        <v>1</v>
      </c>
      <c r="AK683" t="e">
        <f>NA()</f>
        <v>#N/A</v>
      </c>
      <c r="AL683">
        <v>3</v>
      </c>
      <c r="AM683" t="e">
        <f>NA()</f>
        <v>#N/A</v>
      </c>
      <c r="AN683" t="e">
        <f>NA()</f>
        <v>#N/A</v>
      </c>
      <c r="AO683" t="e">
        <f>NA()</f>
        <v>#N/A</v>
      </c>
      <c r="AP683" t="e">
        <f>NA()</f>
        <v>#N/A</v>
      </c>
    </row>
    <row r="684" spans="1:42">
      <c r="A684" s="1">
        <v>206387264.484</v>
      </c>
      <c r="C684">
        <v>-1833000</v>
      </c>
      <c r="D684">
        <v>-6362000</v>
      </c>
      <c r="E684">
        <v>1441000</v>
      </c>
      <c r="F684">
        <v>4536</v>
      </c>
      <c r="G684">
        <v>30.97</v>
      </c>
      <c r="H684">
        <v>5816</v>
      </c>
      <c r="I684">
        <v>12.312137603759766</v>
      </c>
      <c r="J684">
        <v>-106.09544372558594</v>
      </c>
      <c r="K684">
        <v>398805.78125</v>
      </c>
      <c r="AJ684" t="e">
        <f>NA()</f>
        <v>#N/A</v>
      </c>
      <c r="AK684" t="e">
        <f>NA()</f>
        <v>#N/A</v>
      </c>
      <c r="AL684" t="e">
        <f>NA()</f>
        <v>#N/A</v>
      </c>
      <c r="AM684" t="e">
        <f>NA()</f>
        <v>#N/A</v>
      </c>
      <c r="AN684" t="e">
        <f>NA()</f>
        <v>#N/A</v>
      </c>
      <c r="AO684" t="e">
        <f>NA()</f>
        <v>#N/A</v>
      </c>
      <c r="AP684" t="e">
        <f>NA()</f>
        <v>#N/A</v>
      </c>
    </row>
    <row r="685" spans="1:42">
      <c r="A685" s="1">
        <v>206387264.734</v>
      </c>
      <c r="C685">
        <v>-1831000</v>
      </c>
      <c r="D685">
        <v>-6362000</v>
      </c>
      <c r="E685">
        <v>1442000</v>
      </c>
      <c r="F685">
        <v>4537</v>
      </c>
      <c r="G685">
        <v>32.799999999999997</v>
      </c>
      <c r="H685">
        <v>5816</v>
      </c>
      <c r="I685">
        <v>12.312137603759766</v>
      </c>
      <c r="J685">
        <v>-106.09544372558594</v>
      </c>
      <c r="K685">
        <v>398805.78125</v>
      </c>
      <c r="AJ685" t="e">
        <f>NA()</f>
        <v>#N/A</v>
      </c>
      <c r="AK685" t="e">
        <f>NA()</f>
        <v>#N/A</v>
      </c>
      <c r="AL685" t="e">
        <f>NA()</f>
        <v>#N/A</v>
      </c>
      <c r="AM685" t="e">
        <f>NA()</f>
        <v>#N/A</v>
      </c>
      <c r="AN685" t="e">
        <f>NA()</f>
        <v>#N/A</v>
      </c>
      <c r="AO685" t="e">
        <f>NA()</f>
        <v>#N/A</v>
      </c>
      <c r="AP685" t="e">
        <f>NA()</f>
        <v>#N/A</v>
      </c>
    </row>
    <row r="686" spans="1:42">
      <c r="A686" s="1">
        <v>206387264.984</v>
      </c>
      <c r="C686">
        <v>-1830000</v>
      </c>
      <c r="D686">
        <v>-6362000</v>
      </c>
      <c r="E686">
        <v>1443000</v>
      </c>
      <c r="F686">
        <v>4538</v>
      </c>
      <c r="G686">
        <v>34.729999999999997</v>
      </c>
      <c r="H686">
        <v>5815</v>
      </c>
      <c r="I686">
        <v>12.312137603759766</v>
      </c>
      <c r="J686">
        <v>-106.09544372558594</v>
      </c>
      <c r="K686">
        <v>398805.78125</v>
      </c>
      <c r="AJ686" t="e">
        <f>NA()</f>
        <v>#N/A</v>
      </c>
      <c r="AK686" t="e">
        <f>NA()</f>
        <v>#N/A</v>
      </c>
      <c r="AL686" t="e">
        <f>NA()</f>
        <v>#N/A</v>
      </c>
      <c r="AM686" t="e">
        <f>NA()</f>
        <v>#N/A</v>
      </c>
      <c r="AN686" t="e">
        <f>NA()</f>
        <v>#N/A</v>
      </c>
      <c r="AO686" t="e">
        <f>NA()</f>
        <v>#N/A</v>
      </c>
      <c r="AP686" t="e">
        <f>NA()</f>
        <v>#N/A</v>
      </c>
    </row>
    <row r="687" spans="1:42">
      <c r="A687" s="1">
        <v>206387265.234</v>
      </c>
      <c r="C687">
        <v>-1829000</v>
      </c>
      <c r="D687">
        <v>-6362000</v>
      </c>
      <c r="E687">
        <v>1445000</v>
      </c>
      <c r="F687">
        <v>4538</v>
      </c>
      <c r="G687">
        <v>36.56</v>
      </c>
      <c r="H687">
        <v>5815</v>
      </c>
      <c r="I687">
        <v>12.312137603759766</v>
      </c>
      <c r="J687">
        <v>-106.09544372558594</v>
      </c>
      <c r="K687">
        <v>398805.78125</v>
      </c>
      <c r="AJ687" t="e">
        <f>NA()</f>
        <v>#N/A</v>
      </c>
      <c r="AK687" t="e">
        <f>NA()</f>
        <v>#N/A</v>
      </c>
      <c r="AL687" t="e">
        <f>NA()</f>
        <v>#N/A</v>
      </c>
      <c r="AM687" t="e">
        <f>NA()</f>
        <v>#N/A</v>
      </c>
      <c r="AN687" t="e">
        <f>NA()</f>
        <v>#N/A</v>
      </c>
      <c r="AO687" t="e">
        <f>NA()</f>
        <v>#N/A</v>
      </c>
      <c r="AP687" t="e">
        <f>NA()</f>
        <v>#N/A</v>
      </c>
    </row>
    <row r="688" spans="1:42">
      <c r="A688" s="1">
        <v>206387265.484</v>
      </c>
      <c r="C688">
        <v>-1828000</v>
      </c>
      <c r="D688">
        <v>-6362000</v>
      </c>
      <c r="E688">
        <v>1446000</v>
      </c>
      <c r="F688">
        <v>4539</v>
      </c>
      <c r="G688">
        <v>38.409999999999997</v>
      </c>
      <c r="H688">
        <v>5815</v>
      </c>
      <c r="I688">
        <v>12.312137603759766</v>
      </c>
      <c r="J688">
        <v>-106.09544372558594</v>
      </c>
      <c r="K688">
        <v>398805.78125</v>
      </c>
      <c r="AJ688" t="e">
        <f>NA()</f>
        <v>#N/A</v>
      </c>
      <c r="AK688" t="e">
        <f>NA()</f>
        <v>#N/A</v>
      </c>
      <c r="AL688" t="e">
        <f>NA()</f>
        <v>#N/A</v>
      </c>
      <c r="AM688" t="e">
        <f>NA()</f>
        <v>#N/A</v>
      </c>
      <c r="AN688" t="e">
        <f>NA()</f>
        <v>#N/A</v>
      </c>
      <c r="AO688" t="e">
        <f>NA()</f>
        <v>#N/A</v>
      </c>
      <c r="AP688" t="e">
        <f>NA()</f>
        <v>#N/A</v>
      </c>
    </row>
    <row r="689" spans="1:42">
      <c r="A689" s="1">
        <v>206387265.734</v>
      </c>
      <c r="C689">
        <v>-1827000</v>
      </c>
      <c r="D689">
        <v>-6362000</v>
      </c>
      <c r="E689">
        <v>1448000</v>
      </c>
      <c r="F689">
        <v>4539</v>
      </c>
      <c r="G689">
        <v>40.31</v>
      </c>
      <c r="H689">
        <v>5814</v>
      </c>
      <c r="I689">
        <v>12.312137603759766</v>
      </c>
      <c r="J689">
        <v>-106.09544372558594</v>
      </c>
      <c r="K689">
        <v>398805.78125</v>
      </c>
      <c r="AJ689" t="e">
        <f>NA()</f>
        <v>#N/A</v>
      </c>
      <c r="AK689" t="e">
        <f>NA()</f>
        <v>#N/A</v>
      </c>
      <c r="AL689" t="e">
        <f>NA()</f>
        <v>#N/A</v>
      </c>
      <c r="AM689" t="e">
        <f>NA()</f>
        <v>#N/A</v>
      </c>
      <c r="AN689" t="e">
        <f>NA()</f>
        <v>#N/A</v>
      </c>
      <c r="AO689" t="e">
        <f>NA()</f>
        <v>#N/A</v>
      </c>
      <c r="AP689" t="e">
        <f>NA()</f>
        <v>#N/A</v>
      </c>
    </row>
    <row r="690" spans="1:42">
      <c r="A690" s="1">
        <v>206387265.984</v>
      </c>
      <c r="C690">
        <v>-1826000</v>
      </c>
      <c r="D690">
        <v>-6362000</v>
      </c>
      <c r="E690">
        <v>1449000</v>
      </c>
      <c r="F690">
        <v>4540</v>
      </c>
      <c r="G690">
        <v>42.14</v>
      </c>
      <c r="H690">
        <v>5814</v>
      </c>
      <c r="I690">
        <v>12.312137603759766</v>
      </c>
      <c r="J690">
        <v>-106.09544372558594</v>
      </c>
      <c r="K690">
        <v>398805.78125</v>
      </c>
      <c r="AJ690" t="e">
        <f>NA()</f>
        <v>#N/A</v>
      </c>
      <c r="AK690" t="e">
        <f>NA()</f>
        <v>#N/A</v>
      </c>
      <c r="AL690" t="e">
        <f>NA()</f>
        <v>#N/A</v>
      </c>
      <c r="AM690" t="e">
        <f>NA()</f>
        <v>#N/A</v>
      </c>
      <c r="AN690" t="e">
        <f>NA()</f>
        <v>#N/A</v>
      </c>
      <c r="AO690" t="e">
        <f>NA()</f>
        <v>#N/A</v>
      </c>
      <c r="AP690" t="e">
        <f>NA()</f>
        <v>#N/A</v>
      </c>
    </row>
    <row r="691" spans="1:42">
      <c r="A691" s="1">
        <v>206387266.234</v>
      </c>
      <c r="C691">
        <v>-1825000</v>
      </c>
      <c r="D691">
        <v>-6362000</v>
      </c>
      <c r="E691">
        <v>1451000</v>
      </c>
      <c r="F691">
        <v>4541</v>
      </c>
      <c r="G691">
        <v>44.03</v>
      </c>
      <c r="H691">
        <v>5813</v>
      </c>
      <c r="I691">
        <v>12.312137603759766</v>
      </c>
      <c r="J691">
        <v>-106.09544372558594</v>
      </c>
      <c r="K691">
        <v>398805.78125</v>
      </c>
      <c r="AJ691" t="e">
        <f>NA()</f>
        <v>#N/A</v>
      </c>
      <c r="AK691" t="e">
        <f>NA()</f>
        <v>#N/A</v>
      </c>
      <c r="AL691" t="e">
        <f>NA()</f>
        <v>#N/A</v>
      </c>
      <c r="AM691" t="e">
        <f>NA()</f>
        <v>#N/A</v>
      </c>
      <c r="AN691" t="e">
        <f>NA()</f>
        <v>#N/A</v>
      </c>
      <c r="AO691" t="e">
        <f>NA()</f>
        <v>#N/A</v>
      </c>
      <c r="AP691" t="e">
        <f>NA()</f>
        <v>#N/A</v>
      </c>
    </row>
    <row r="692" spans="1:42">
      <c r="A692" s="1">
        <v>206387266.484</v>
      </c>
      <c r="C692">
        <v>-1824000</v>
      </c>
      <c r="D692">
        <v>-6362000</v>
      </c>
      <c r="E692">
        <v>1452000</v>
      </c>
      <c r="F692">
        <v>4541</v>
      </c>
      <c r="G692">
        <v>45.87</v>
      </c>
      <c r="H692">
        <v>5813</v>
      </c>
      <c r="I692">
        <v>12.312137603759766</v>
      </c>
      <c r="J692">
        <v>-106.09544372558594</v>
      </c>
      <c r="K692">
        <v>398805.78125</v>
      </c>
      <c r="AJ692" t="e">
        <f>NA()</f>
        <v>#N/A</v>
      </c>
      <c r="AK692" t="e">
        <f>NA()</f>
        <v>#N/A</v>
      </c>
      <c r="AL692" t="e">
        <f>NA()</f>
        <v>#N/A</v>
      </c>
      <c r="AM692" t="e">
        <f>NA()</f>
        <v>#N/A</v>
      </c>
      <c r="AN692" t="e">
        <f>NA()</f>
        <v>#N/A</v>
      </c>
      <c r="AO692" t="e">
        <f>NA()</f>
        <v>#N/A</v>
      </c>
      <c r="AP692" t="e">
        <f>NA()</f>
        <v>#N/A</v>
      </c>
    </row>
    <row r="693" spans="1:42">
      <c r="A693" s="1">
        <v>206387266.734</v>
      </c>
      <c r="C693">
        <v>-1822000</v>
      </c>
      <c r="D693">
        <v>-6362000</v>
      </c>
      <c r="E693">
        <v>1453000</v>
      </c>
      <c r="F693">
        <v>4542</v>
      </c>
      <c r="G693">
        <v>47.78</v>
      </c>
      <c r="H693">
        <v>5812</v>
      </c>
      <c r="I693">
        <v>12.312137603759766</v>
      </c>
      <c r="J693">
        <v>-106.09544372558594</v>
      </c>
      <c r="K693">
        <v>398805.78125</v>
      </c>
      <c r="AJ693" t="e">
        <f>NA()</f>
        <v>#N/A</v>
      </c>
      <c r="AK693" t="e">
        <f>NA()</f>
        <v>#N/A</v>
      </c>
      <c r="AL693" t="e">
        <f>NA()</f>
        <v>#N/A</v>
      </c>
      <c r="AM693" t="e">
        <f>NA()</f>
        <v>#N/A</v>
      </c>
      <c r="AN693" t="e">
        <f>NA()</f>
        <v>#N/A</v>
      </c>
      <c r="AO693" t="e">
        <f>NA()</f>
        <v>#N/A</v>
      </c>
      <c r="AP693" t="e">
        <f>NA()</f>
        <v>#N/A</v>
      </c>
    </row>
    <row r="694" spans="1:42">
      <c r="A694" s="1">
        <v>206387266.984</v>
      </c>
      <c r="C694">
        <v>-1821000</v>
      </c>
      <c r="D694">
        <v>-6362000</v>
      </c>
      <c r="E694">
        <v>1455000</v>
      </c>
      <c r="F694">
        <v>4542</v>
      </c>
      <c r="G694">
        <v>49.6</v>
      </c>
      <c r="H694">
        <v>5812</v>
      </c>
      <c r="I694">
        <v>12.312137603759766</v>
      </c>
      <c r="J694">
        <v>-106.09544372558594</v>
      </c>
      <c r="K694">
        <v>398805.78125</v>
      </c>
      <c r="AJ694" t="e">
        <f>NA()</f>
        <v>#N/A</v>
      </c>
      <c r="AK694" t="e">
        <f>NA()</f>
        <v>#N/A</v>
      </c>
      <c r="AL694" t="e">
        <f>NA()</f>
        <v>#N/A</v>
      </c>
      <c r="AM694" t="e">
        <f>NA()</f>
        <v>#N/A</v>
      </c>
      <c r="AN694" t="e">
        <f>NA()</f>
        <v>#N/A</v>
      </c>
      <c r="AO694" t="e">
        <f>NA()</f>
        <v>#N/A</v>
      </c>
      <c r="AP694" t="e">
        <f>NA()</f>
        <v>#N/A</v>
      </c>
    </row>
    <row r="695" spans="1:42">
      <c r="A695" s="1">
        <v>206387267.234</v>
      </c>
      <c r="C695">
        <v>-1820000</v>
      </c>
      <c r="D695">
        <v>-6362000</v>
      </c>
      <c r="E695">
        <v>1456000</v>
      </c>
      <c r="F695">
        <v>4543</v>
      </c>
      <c r="G695">
        <v>51.46</v>
      </c>
      <c r="H695">
        <v>5811</v>
      </c>
      <c r="I695">
        <v>12.312137603759766</v>
      </c>
      <c r="J695">
        <v>-106.09544372558594</v>
      </c>
      <c r="K695">
        <v>398805.78125</v>
      </c>
      <c r="AJ695" t="e">
        <f>NA()</f>
        <v>#N/A</v>
      </c>
      <c r="AK695" t="e">
        <f>NA()</f>
        <v>#N/A</v>
      </c>
      <c r="AL695" t="e">
        <f>NA()</f>
        <v>#N/A</v>
      </c>
      <c r="AM695" t="e">
        <f>NA()</f>
        <v>#N/A</v>
      </c>
      <c r="AN695" t="e">
        <f>NA()</f>
        <v>#N/A</v>
      </c>
      <c r="AO695" t="e">
        <f>NA()</f>
        <v>#N/A</v>
      </c>
      <c r="AP695" t="e">
        <f>NA()</f>
        <v>#N/A</v>
      </c>
    </row>
    <row r="696" spans="1:42">
      <c r="A696" s="1">
        <v>206387267.484</v>
      </c>
      <c r="C696">
        <v>-1819000</v>
      </c>
      <c r="D696">
        <v>-6362000</v>
      </c>
      <c r="E696">
        <v>1458000</v>
      </c>
      <c r="F696">
        <v>4543</v>
      </c>
      <c r="G696">
        <v>53.34</v>
      </c>
      <c r="H696">
        <v>5811</v>
      </c>
      <c r="I696">
        <v>12.312137603759766</v>
      </c>
      <c r="J696">
        <v>-106.09544372558594</v>
      </c>
      <c r="K696">
        <v>398805.78125</v>
      </c>
      <c r="AJ696" t="e">
        <f>NA()</f>
        <v>#N/A</v>
      </c>
      <c r="AK696" t="e">
        <f>NA()</f>
        <v>#N/A</v>
      </c>
      <c r="AL696" t="e">
        <f>NA()</f>
        <v>#N/A</v>
      </c>
      <c r="AM696" t="e">
        <f>NA()</f>
        <v>#N/A</v>
      </c>
      <c r="AN696" t="e">
        <f>NA()</f>
        <v>#N/A</v>
      </c>
      <c r="AO696" t="e">
        <f>NA()</f>
        <v>#N/A</v>
      </c>
      <c r="AP696" t="e">
        <f>NA()</f>
        <v>#N/A</v>
      </c>
    </row>
    <row r="697" spans="1:42">
      <c r="A697" s="1">
        <v>206387267.484</v>
      </c>
      <c r="C697">
        <v>-1819000</v>
      </c>
      <c r="D697">
        <v>-6362000</v>
      </c>
      <c r="E697">
        <v>1458000</v>
      </c>
      <c r="F697">
        <v>4543</v>
      </c>
      <c r="G697">
        <v>53.34</v>
      </c>
      <c r="H697">
        <v>5811</v>
      </c>
      <c r="I697">
        <v>12.512778282165527</v>
      </c>
      <c r="J697">
        <v>-105.94650268554688</v>
      </c>
      <c r="K697">
        <v>398762</v>
      </c>
      <c r="AJ697">
        <v>1</v>
      </c>
      <c r="AK697" t="e">
        <f>NA()</f>
        <v>#N/A</v>
      </c>
      <c r="AL697">
        <v>3</v>
      </c>
      <c r="AM697" t="e">
        <f>NA()</f>
        <v>#N/A</v>
      </c>
      <c r="AN697" t="e">
        <f>NA()</f>
        <v>#N/A</v>
      </c>
      <c r="AO697" t="e">
        <f>NA()</f>
        <v>#N/A</v>
      </c>
      <c r="AP697" t="e">
        <f>NA()</f>
        <v>#N/A</v>
      </c>
    </row>
    <row r="698" spans="1:42">
      <c r="A698" s="1">
        <v>206387268.234</v>
      </c>
      <c r="C698">
        <v>-1816000</v>
      </c>
      <c r="D698">
        <v>-6362000</v>
      </c>
      <c r="E698">
        <v>1462000</v>
      </c>
      <c r="F698">
        <v>4545</v>
      </c>
      <c r="G698">
        <v>58.94</v>
      </c>
      <c r="H698">
        <v>5810</v>
      </c>
      <c r="I698">
        <v>12.512778282165527</v>
      </c>
      <c r="J698">
        <v>-105.94650268554688</v>
      </c>
      <c r="K698">
        <v>398762</v>
      </c>
      <c r="AJ698" t="e">
        <f>NA()</f>
        <v>#N/A</v>
      </c>
      <c r="AK698" t="e">
        <f>NA()</f>
        <v>#N/A</v>
      </c>
      <c r="AL698" t="e">
        <f>NA()</f>
        <v>#N/A</v>
      </c>
      <c r="AM698" t="e">
        <f>NA()</f>
        <v>#N/A</v>
      </c>
      <c r="AN698" t="e">
        <f>NA()</f>
        <v>#N/A</v>
      </c>
      <c r="AO698" t="e">
        <f>NA()</f>
        <v>#N/A</v>
      </c>
      <c r="AP698" t="e">
        <f>NA()</f>
        <v>#N/A</v>
      </c>
    </row>
    <row r="699" spans="1:42">
      <c r="A699" s="1">
        <v>206387268.484</v>
      </c>
      <c r="C699">
        <v>-1815000</v>
      </c>
      <c r="D699">
        <v>-6362000</v>
      </c>
      <c r="E699">
        <v>1464000</v>
      </c>
      <c r="F699">
        <v>4546</v>
      </c>
      <c r="G699">
        <v>60.79</v>
      </c>
      <c r="H699">
        <v>5809</v>
      </c>
      <c r="I699">
        <v>12.512778282165527</v>
      </c>
      <c r="J699">
        <v>-105.94650268554688</v>
      </c>
      <c r="K699">
        <v>398762</v>
      </c>
      <c r="AJ699" t="e">
        <f>NA()</f>
        <v>#N/A</v>
      </c>
      <c r="AK699" t="e">
        <f>NA()</f>
        <v>#N/A</v>
      </c>
      <c r="AL699" t="e">
        <f>NA()</f>
        <v>#N/A</v>
      </c>
      <c r="AM699" t="e">
        <f>NA()</f>
        <v>#N/A</v>
      </c>
      <c r="AN699" t="e">
        <f>NA()</f>
        <v>#N/A</v>
      </c>
      <c r="AO699" t="e">
        <f>NA()</f>
        <v>#N/A</v>
      </c>
      <c r="AP699" t="e">
        <f>NA()</f>
        <v>#N/A</v>
      </c>
    </row>
    <row r="700" spans="1:42">
      <c r="A700" s="1">
        <v>206387268.734</v>
      </c>
      <c r="C700">
        <v>-1813000</v>
      </c>
      <c r="D700">
        <v>-6362000</v>
      </c>
      <c r="E700">
        <v>1465000</v>
      </c>
      <c r="F700">
        <v>4546</v>
      </c>
      <c r="G700">
        <v>62.66</v>
      </c>
      <c r="H700">
        <v>5809</v>
      </c>
      <c r="I700">
        <v>12.512778282165527</v>
      </c>
      <c r="J700">
        <v>-105.94650268554688</v>
      </c>
      <c r="K700">
        <v>398762</v>
      </c>
      <c r="AJ700" t="e">
        <f>NA()</f>
        <v>#N/A</v>
      </c>
      <c r="AK700" t="e">
        <f>NA()</f>
        <v>#N/A</v>
      </c>
      <c r="AL700" t="e">
        <f>NA()</f>
        <v>#N/A</v>
      </c>
      <c r="AM700" t="e">
        <f>NA()</f>
        <v>#N/A</v>
      </c>
      <c r="AN700" t="e">
        <f>NA()</f>
        <v>#N/A</v>
      </c>
      <c r="AO700" t="e">
        <f>NA()</f>
        <v>#N/A</v>
      </c>
      <c r="AP700" t="e">
        <f>NA()</f>
        <v>#N/A</v>
      </c>
    </row>
    <row r="701" spans="1:42">
      <c r="A701" s="1">
        <v>206387268.984</v>
      </c>
      <c r="C701">
        <v>-1812000</v>
      </c>
      <c r="D701">
        <v>-6362000</v>
      </c>
      <c r="E701">
        <v>1466000</v>
      </c>
      <c r="F701">
        <v>4547</v>
      </c>
      <c r="G701">
        <v>64.540000000000006</v>
      </c>
      <c r="H701">
        <v>5808</v>
      </c>
      <c r="I701">
        <v>12.512778282165527</v>
      </c>
      <c r="J701">
        <v>-105.94650268554688</v>
      </c>
      <c r="K701">
        <v>398762</v>
      </c>
      <c r="AJ701" t="e">
        <f>NA()</f>
        <v>#N/A</v>
      </c>
      <c r="AK701" t="e">
        <f>NA()</f>
        <v>#N/A</v>
      </c>
      <c r="AL701" t="e">
        <f>NA()</f>
        <v>#N/A</v>
      </c>
      <c r="AM701" t="e">
        <f>NA()</f>
        <v>#N/A</v>
      </c>
      <c r="AN701" t="e">
        <f>NA()</f>
        <v>#N/A</v>
      </c>
      <c r="AO701" t="e">
        <f>NA()</f>
        <v>#N/A</v>
      </c>
      <c r="AP701" t="e">
        <f>NA()</f>
        <v>#N/A</v>
      </c>
    </row>
    <row r="702" spans="1:42">
      <c r="A702" s="1">
        <v>206387269.234</v>
      </c>
      <c r="C702">
        <v>-1811000</v>
      </c>
      <c r="D702">
        <v>-6362000</v>
      </c>
      <c r="E702">
        <v>1468000</v>
      </c>
      <c r="F702">
        <v>4548</v>
      </c>
      <c r="G702">
        <v>66.400000000000006</v>
      </c>
      <c r="H702">
        <v>5808</v>
      </c>
      <c r="I702">
        <v>12.512778282165527</v>
      </c>
      <c r="J702">
        <v>-105.94650268554688</v>
      </c>
      <c r="K702">
        <v>398762</v>
      </c>
      <c r="AJ702" t="e">
        <f>NA()</f>
        <v>#N/A</v>
      </c>
      <c r="AK702" t="e">
        <f>NA()</f>
        <v>#N/A</v>
      </c>
      <c r="AL702" t="e">
        <f>NA()</f>
        <v>#N/A</v>
      </c>
      <c r="AM702" t="e">
        <f>NA()</f>
        <v>#N/A</v>
      </c>
      <c r="AN702" t="e">
        <f>NA()</f>
        <v>#N/A</v>
      </c>
      <c r="AO702" t="e">
        <f>NA()</f>
        <v>#N/A</v>
      </c>
      <c r="AP702" t="e">
        <f>NA()</f>
        <v>#N/A</v>
      </c>
    </row>
    <row r="703" spans="1:42">
      <c r="A703" s="1">
        <v>206387269.484</v>
      </c>
      <c r="C703">
        <v>-1810000</v>
      </c>
      <c r="D703">
        <v>-6362000</v>
      </c>
      <c r="E703">
        <v>1469000</v>
      </c>
      <c r="F703">
        <v>4548</v>
      </c>
      <c r="G703">
        <v>68.28</v>
      </c>
      <c r="H703">
        <v>5807</v>
      </c>
      <c r="I703">
        <v>12.512778282165527</v>
      </c>
      <c r="J703">
        <v>-105.94650268554688</v>
      </c>
      <c r="K703">
        <v>398762</v>
      </c>
      <c r="AJ703" t="e">
        <f>NA()</f>
        <v>#N/A</v>
      </c>
      <c r="AK703" t="e">
        <f>NA()</f>
        <v>#N/A</v>
      </c>
      <c r="AL703" t="e">
        <f>NA()</f>
        <v>#N/A</v>
      </c>
      <c r="AM703" t="e">
        <f>NA()</f>
        <v>#N/A</v>
      </c>
      <c r="AN703" t="e">
        <f>NA()</f>
        <v>#N/A</v>
      </c>
      <c r="AO703" t="e">
        <f>NA()</f>
        <v>#N/A</v>
      </c>
      <c r="AP703" t="e">
        <f>NA()</f>
        <v>#N/A</v>
      </c>
    </row>
    <row r="704" spans="1:42">
      <c r="A704" s="1">
        <v>206387269.734</v>
      </c>
      <c r="C704">
        <v>-1809000</v>
      </c>
      <c r="D704">
        <v>-6362000</v>
      </c>
      <c r="E704">
        <v>1471000</v>
      </c>
      <c r="F704">
        <v>4549</v>
      </c>
      <c r="G704">
        <v>70.09</v>
      </c>
      <c r="H704">
        <v>5807</v>
      </c>
      <c r="I704">
        <v>12.512778282165527</v>
      </c>
      <c r="J704">
        <v>-105.94650268554688</v>
      </c>
      <c r="K704">
        <v>398762</v>
      </c>
      <c r="AJ704" t="e">
        <f>NA()</f>
        <v>#N/A</v>
      </c>
      <c r="AK704" t="e">
        <f>NA()</f>
        <v>#N/A</v>
      </c>
      <c r="AL704" t="e">
        <f>NA()</f>
        <v>#N/A</v>
      </c>
      <c r="AM704" t="e">
        <f>NA()</f>
        <v>#N/A</v>
      </c>
      <c r="AN704" t="e">
        <f>NA()</f>
        <v>#N/A</v>
      </c>
      <c r="AO704" t="e">
        <f>NA()</f>
        <v>#N/A</v>
      </c>
      <c r="AP704" t="e">
        <f>NA()</f>
        <v>#N/A</v>
      </c>
    </row>
    <row r="705" spans="1:42">
      <c r="A705" s="1">
        <v>206387269.984</v>
      </c>
      <c r="C705">
        <v>-1808000</v>
      </c>
      <c r="D705">
        <v>-6362000</v>
      </c>
      <c r="E705">
        <v>1472000</v>
      </c>
      <c r="F705">
        <v>4549</v>
      </c>
      <c r="G705">
        <v>72.02</v>
      </c>
      <c r="H705">
        <v>5806</v>
      </c>
      <c r="I705">
        <v>12.512778282165527</v>
      </c>
      <c r="J705">
        <v>-105.94650268554688</v>
      </c>
      <c r="K705">
        <v>398762</v>
      </c>
      <c r="AJ705" t="e">
        <f>NA()</f>
        <v>#N/A</v>
      </c>
      <c r="AK705" t="e">
        <f>NA()</f>
        <v>#N/A</v>
      </c>
      <c r="AL705" t="e">
        <f>NA()</f>
        <v>#N/A</v>
      </c>
      <c r="AM705" t="e">
        <f>NA()</f>
        <v>#N/A</v>
      </c>
      <c r="AN705" t="e">
        <f>NA()</f>
        <v>#N/A</v>
      </c>
      <c r="AO705" t="e">
        <f>NA()</f>
        <v>#N/A</v>
      </c>
      <c r="AP705" t="e">
        <f>NA()</f>
        <v>#N/A</v>
      </c>
    </row>
    <row r="706" spans="1:42">
      <c r="A706" s="1">
        <v>206387270.234</v>
      </c>
      <c r="C706">
        <v>-1807000</v>
      </c>
      <c r="D706">
        <v>-6362000</v>
      </c>
      <c r="E706">
        <v>1474000</v>
      </c>
      <c r="F706">
        <v>4550</v>
      </c>
      <c r="G706">
        <v>73.849999999999994</v>
      </c>
      <c r="H706">
        <v>5806</v>
      </c>
      <c r="I706">
        <v>12.512778282165527</v>
      </c>
      <c r="J706">
        <v>-105.94650268554688</v>
      </c>
      <c r="K706">
        <v>398762</v>
      </c>
      <c r="AJ706" t="e">
        <f>NA()</f>
        <v>#N/A</v>
      </c>
      <c r="AK706" t="e">
        <f>NA()</f>
        <v>#N/A</v>
      </c>
      <c r="AL706" t="e">
        <f>NA()</f>
        <v>#N/A</v>
      </c>
      <c r="AM706" t="e">
        <f>NA()</f>
        <v>#N/A</v>
      </c>
      <c r="AN706" t="e">
        <f>NA()</f>
        <v>#N/A</v>
      </c>
      <c r="AO706" t="e">
        <f>NA()</f>
        <v>#N/A</v>
      </c>
      <c r="AP706" t="e">
        <f>NA()</f>
        <v>#N/A</v>
      </c>
    </row>
    <row r="707" spans="1:42">
      <c r="A707" s="1">
        <v>206387270.484</v>
      </c>
      <c r="C707">
        <v>-1806000</v>
      </c>
      <c r="D707">
        <v>-6362000</v>
      </c>
      <c r="E707">
        <v>1475000</v>
      </c>
      <c r="F707">
        <v>4550</v>
      </c>
      <c r="G707">
        <v>75.709999999999994</v>
      </c>
      <c r="H707">
        <v>5805</v>
      </c>
      <c r="I707">
        <v>12.512778282165527</v>
      </c>
      <c r="J707">
        <v>-105.94650268554688</v>
      </c>
      <c r="K707">
        <v>398762</v>
      </c>
      <c r="AJ707" t="e">
        <f>NA()</f>
        <v>#N/A</v>
      </c>
      <c r="AK707" t="e">
        <f>NA()</f>
        <v>#N/A</v>
      </c>
      <c r="AL707" t="e">
        <f>NA()</f>
        <v>#N/A</v>
      </c>
      <c r="AM707" t="e">
        <f>NA()</f>
        <v>#N/A</v>
      </c>
      <c r="AN707" t="e">
        <f>NA()</f>
        <v>#N/A</v>
      </c>
      <c r="AO707" t="e">
        <f>NA()</f>
        <v>#N/A</v>
      </c>
      <c r="AP707" t="e">
        <f>NA()</f>
        <v>#N/A</v>
      </c>
    </row>
    <row r="708" spans="1:42">
      <c r="A708" s="1">
        <v>206387270.734</v>
      </c>
      <c r="C708">
        <v>-1804000</v>
      </c>
      <c r="D708">
        <v>-6362000</v>
      </c>
      <c r="E708">
        <v>1476000</v>
      </c>
      <c r="F708">
        <v>4551</v>
      </c>
      <c r="G708">
        <v>77.540000000000006</v>
      </c>
      <c r="H708">
        <v>5805</v>
      </c>
      <c r="I708">
        <v>12.512778282165527</v>
      </c>
      <c r="J708">
        <v>-105.94650268554688</v>
      </c>
      <c r="K708">
        <v>398762</v>
      </c>
      <c r="AJ708" t="e">
        <f>NA()</f>
        <v>#N/A</v>
      </c>
      <c r="AK708" t="e">
        <f>NA()</f>
        <v>#N/A</v>
      </c>
      <c r="AL708" t="e">
        <f>NA()</f>
        <v>#N/A</v>
      </c>
      <c r="AM708" t="e">
        <f>NA()</f>
        <v>#N/A</v>
      </c>
      <c r="AN708" t="e">
        <f>NA()</f>
        <v>#N/A</v>
      </c>
      <c r="AO708" t="e">
        <f>NA()</f>
        <v>#N/A</v>
      </c>
      <c r="AP708" t="e">
        <f>NA()</f>
        <v>#N/A</v>
      </c>
    </row>
    <row r="709" spans="1:42">
      <c r="A709" s="1">
        <v>206387270.984</v>
      </c>
      <c r="C709">
        <v>-1803000</v>
      </c>
      <c r="D709">
        <v>-6362000</v>
      </c>
      <c r="E709">
        <v>1478000</v>
      </c>
      <c r="F709">
        <v>4552</v>
      </c>
      <c r="G709">
        <v>79.459999999999994</v>
      </c>
      <c r="H709">
        <v>5804</v>
      </c>
      <c r="I709">
        <v>12.512778282165527</v>
      </c>
      <c r="J709">
        <v>-105.94650268554688</v>
      </c>
      <c r="K709">
        <v>398762</v>
      </c>
      <c r="AJ709" t="e">
        <f>NA()</f>
        <v>#N/A</v>
      </c>
      <c r="AK709" t="e">
        <f>NA()</f>
        <v>#N/A</v>
      </c>
      <c r="AL709" t="e">
        <f>NA()</f>
        <v>#N/A</v>
      </c>
      <c r="AM709" t="e">
        <f>NA()</f>
        <v>#N/A</v>
      </c>
      <c r="AN709" t="e">
        <f>NA()</f>
        <v>#N/A</v>
      </c>
      <c r="AO709" t="e">
        <f>NA()</f>
        <v>#N/A</v>
      </c>
      <c r="AP709" t="e">
        <f>NA()</f>
        <v>#N/A</v>
      </c>
    </row>
    <row r="710" spans="1:42">
      <c r="A710" s="1">
        <v>206387271.234</v>
      </c>
      <c r="C710">
        <v>-1802000</v>
      </c>
      <c r="D710">
        <v>-6362000</v>
      </c>
      <c r="E710">
        <v>1479000</v>
      </c>
      <c r="F710">
        <v>4552</v>
      </c>
      <c r="G710">
        <v>81.319999999999993</v>
      </c>
      <c r="H710">
        <v>5804</v>
      </c>
      <c r="I710">
        <v>12.512778282165527</v>
      </c>
      <c r="J710">
        <v>-105.94650268554688</v>
      </c>
      <c r="K710">
        <v>398762</v>
      </c>
      <c r="AJ710" t="e">
        <f>NA()</f>
        <v>#N/A</v>
      </c>
      <c r="AK710" t="e">
        <f>NA()</f>
        <v>#N/A</v>
      </c>
      <c r="AL710" t="e">
        <f>NA()</f>
        <v>#N/A</v>
      </c>
      <c r="AM710" t="e">
        <f>NA()</f>
        <v>#N/A</v>
      </c>
      <c r="AN710" t="e">
        <f>NA()</f>
        <v>#N/A</v>
      </c>
      <c r="AO710" t="e">
        <f>NA()</f>
        <v>#N/A</v>
      </c>
      <c r="AP710" t="e">
        <f>NA()</f>
        <v>#N/A</v>
      </c>
    </row>
    <row r="711" spans="1:42">
      <c r="A711" s="1">
        <v>206387271.484</v>
      </c>
      <c r="C711">
        <v>-1801000</v>
      </c>
      <c r="D711">
        <v>-6362000</v>
      </c>
      <c r="E711">
        <v>1481000</v>
      </c>
      <c r="F711">
        <v>4553</v>
      </c>
      <c r="G711">
        <v>83.17</v>
      </c>
      <c r="H711">
        <v>5803</v>
      </c>
      <c r="I711">
        <v>12.512778282165527</v>
      </c>
      <c r="J711">
        <v>-105.94650268554688</v>
      </c>
      <c r="K711">
        <v>398762</v>
      </c>
      <c r="AJ711" t="e">
        <f>NA()</f>
        <v>#N/A</v>
      </c>
      <c r="AK711" t="e">
        <f>NA()</f>
        <v>#N/A</v>
      </c>
      <c r="AL711" t="e">
        <f>NA()</f>
        <v>#N/A</v>
      </c>
      <c r="AM711" t="e">
        <f>NA()</f>
        <v>#N/A</v>
      </c>
      <c r="AN711" t="e">
        <f>NA()</f>
        <v>#N/A</v>
      </c>
      <c r="AO711" t="e">
        <f>NA()</f>
        <v>#N/A</v>
      </c>
      <c r="AP711" t="e">
        <f>NA()</f>
        <v>#N/A</v>
      </c>
    </row>
    <row r="712" spans="1:42">
      <c r="A712" s="1">
        <v>206387271.734</v>
      </c>
      <c r="C712">
        <v>-1800000</v>
      </c>
      <c r="D712">
        <v>-6362000</v>
      </c>
      <c r="E712">
        <v>1482000</v>
      </c>
      <c r="F712">
        <v>4553</v>
      </c>
      <c r="G712">
        <v>85.05</v>
      </c>
      <c r="H712">
        <v>5803</v>
      </c>
      <c r="I712">
        <v>12.512778282165527</v>
      </c>
      <c r="J712">
        <v>-105.94650268554688</v>
      </c>
      <c r="K712">
        <v>398762</v>
      </c>
      <c r="AJ712" t="e">
        <f>NA()</f>
        <v>#N/A</v>
      </c>
      <c r="AK712" t="e">
        <f>NA()</f>
        <v>#N/A</v>
      </c>
      <c r="AL712" t="e">
        <f>NA()</f>
        <v>#N/A</v>
      </c>
      <c r="AM712" t="e">
        <f>NA()</f>
        <v>#N/A</v>
      </c>
      <c r="AN712" t="e">
        <f>NA()</f>
        <v>#N/A</v>
      </c>
      <c r="AO712" t="e">
        <f>NA()</f>
        <v>#N/A</v>
      </c>
      <c r="AP712" t="e">
        <f>NA()</f>
        <v>#N/A</v>
      </c>
    </row>
    <row r="713" spans="1:42">
      <c r="A713" s="1">
        <v>206387271.984</v>
      </c>
      <c r="C713">
        <v>-1799000</v>
      </c>
      <c r="D713">
        <v>-6362000</v>
      </c>
      <c r="E713">
        <v>1484000</v>
      </c>
      <c r="F713">
        <v>4554</v>
      </c>
      <c r="G713">
        <v>86.89</v>
      </c>
      <c r="H713">
        <v>5802</v>
      </c>
      <c r="I713">
        <v>12.512778282165527</v>
      </c>
      <c r="J713">
        <v>-105.94650268554688</v>
      </c>
      <c r="K713">
        <v>398762</v>
      </c>
      <c r="AJ713" t="e">
        <f>NA()</f>
        <v>#N/A</v>
      </c>
      <c r="AK713" t="e">
        <f>NA()</f>
        <v>#N/A</v>
      </c>
      <c r="AL713" t="e">
        <f>NA()</f>
        <v>#N/A</v>
      </c>
      <c r="AM713" t="e">
        <f>NA()</f>
        <v>#N/A</v>
      </c>
      <c r="AN713" t="e">
        <f>NA()</f>
        <v>#N/A</v>
      </c>
      <c r="AO713" t="e">
        <f>NA()</f>
        <v>#N/A</v>
      </c>
      <c r="AP713" t="e">
        <f>NA()</f>
        <v>#N/A</v>
      </c>
    </row>
    <row r="714" spans="1:42">
      <c r="A714" s="1">
        <v>206387271.984</v>
      </c>
      <c r="C714">
        <v>-1799000</v>
      </c>
      <c r="D714">
        <v>-6362000</v>
      </c>
      <c r="E714">
        <v>1484000</v>
      </c>
      <c r="F714">
        <v>4554</v>
      </c>
      <c r="G714">
        <v>86.89</v>
      </c>
      <c r="H714">
        <v>5802</v>
      </c>
      <c r="I714">
        <v>12.738058090209961</v>
      </c>
      <c r="J714">
        <v>-105.77875518798828</v>
      </c>
      <c r="K714">
        <v>398708.71875</v>
      </c>
      <c r="AJ714">
        <v>1</v>
      </c>
      <c r="AK714" t="e">
        <f>NA()</f>
        <v>#N/A</v>
      </c>
      <c r="AL714">
        <v>3</v>
      </c>
      <c r="AM714" t="e">
        <f>NA()</f>
        <v>#N/A</v>
      </c>
      <c r="AN714" t="e">
        <f>NA()</f>
        <v>#N/A</v>
      </c>
      <c r="AO714" t="e">
        <f>NA()</f>
        <v>#N/A</v>
      </c>
      <c r="AP714" t="e">
        <f>NA()</f>
        <v>#N/A</v>
      </c>
    </row>
    <row r="715" spans="1:42">
      <c r="A715" s="1">
        <v>206387272.734</v>
      </c>
      <c r="C715">
        <v>-1795000</v>
      </c>
      <c r="D715">
        <v>-6362000</v>
      </c>
      <c r="E715">
        <v>1488000</v>
      </c>
      <c r="F715">
        <v>4556</v>
      </c>
      <c r="G715">
        <v>92.51</v>
      </c>
      <c r="H715">
        <v>5801</v>
      </c>
      <c r="I715">
        <v>12.738058090209961</v>
      </c>
      <c r="J715">
        <v>-105.77875518798828</v>
      </c>
      <c r="K715">
        <v>398708.71875</v>
      </c>
      <c r="AJ715" t="e">
        <f>NA()</f>
        <v>#N/A</v>
      </c>
      <c r="AK715" t="e">
        <f>NA()</f>
        <v>#N/A</v>
      </c>
      <c r="AL715" t="e">
        <f>NA()</f>
        <v>#N/A</v>
      </c>
      <c r="AM715" t="e">
        <f>NA()</f>
        <v>#N/A</v>
      </c>
      <c r="AN715" t="e">
        <f>NA()</f>
        <v>#N/A</v>
      </c>
      <c r="AO715" t="e">
        <f>NA()</f>
        <v>#N/A</v>
      </c>
      <c r="AP715" t="e">
        <f>NA()</f>
        <v>#N/A</v>
      </c>
    </row>
    <row r="716" spans="1:42">
      <c r="A716" s="1">
        <v>206387272.984</v>
      </c>
      <c r="C716">
        <v>-1794000</v>
      </c>
      <c r="D716">
        <v>-6362000</v>
      </c>
      <c r="E716">
        <v>1489000</v>
      </c>
      <c r="F716">
        <v>4556</v>
      </c>
      <c r="G716">
        <v>94.36</v>
      </c>
      <c r="H716">
        <v>5800</v>
      </c>
      <c r="I716">
        <v>12.738058090209961</v>
      </c>
      <c r="J716">
        <v>-105.77875518798828</v>
      </c>
      <c r="K716">
        <v>398708.71875</v>
      </c>
      <c r="AJ716" t="e">
        <f>NA()</f>
        <v>#N/A</v>
      </c>
      <c r="AK716" t="e">
        <f>NA()</f>
        <v>#N/A</v>
      </c>
      <c r="AL716" t="e">
        <f>NA()</f>
        <v>#N/A</v>
      </c>
      <c r="AM716" t="e">
        <f>NA()</f>
        <v>#N/A</v>
      </c>
      <c r="AN716" t="e">
        <f>NA()</f>
        <v>#N/A</v>
      </c>
      <c r="AO716" t="e">
        <f>NA()</f>
        <v>#N/A</v>
      </c>
      <c r="AP716" t="e">
        <f>NA()</f>
        <v>#N/A</v>
      </c>
    </row>
    <row r="717" spans="1:42">
      <c r="A717" s="1">
        <v>206387273.234</v>
      </c>
      <c r="C717">
        <v>-1793000</v>
      </c>
      <c r="D717">
        <v>-6362000</v>
      </c>
      <c r="E717">
        <v>1491000</v>
      </c>
      <c r="F717">
        <v>4557</v>
      </c>
      <c r="G717">
        <v>96.2</v>
      </c>
      <c r="H717">
        <v>5800</v>
      </c>
      <c r="I717">
        <v>12.738058090209961</v>
      </c>
      <c r="J717">
        <v>-105.77875518798828</v>
      </c>
      <c r="K717">
        <v>398708.71875</v>
      </c>
      <c r="AJ717" t="e">
        <f>NA()</f>
        <v>#N/A</v>
      </c>
      <c r="AK717" t="e">
        <f>NA()</f>
        <v>#N/A</v>
      </c>
      <c r="AL717" t="e">
        <f>NA()</f>
        <v>#N/A</v>
      </c>
      <c r="AM717" t="e">
        <f>NA()</f>
        <v>#N/A</v>
      </c>
      <c r="AN717" t="e">
        <f>NA()</f>
        <v>#N/A</v>
      </c>
      <c r="AO717" t="e">
        <f>NA()</f>
        <v>#N/A</v>
      </c>
      <c r="AP717" t="e">
        <f>NA()</f>
        <v>#N/A</v>
      </c>
    </row>
    <row r="718" spans="1:42">
      <c r="A718" s="1">
        <v>206387273.484</v>
      </c>
      <c r="C718">
        <v>-1792000</v>
      </c>
      <c r="D718">
        <v>-6362000</v>
      </c>
      <c r="E718">
        <v>1492000</v>
      </c>
      <c r="F718">
        <v>4557</v>
      </c>
      <c r="G718">
        <v>98.1</v>
      </c>
      <c r="H718">
        <v>5800</v>
      </c>
      <c r="I718">
        <v>12.738058090209961</v>
      </c>
      <c r="J718">
        <v>-105.77875518798828</v>
      </c>
      <c r="K718">
        <v>398708.71875</v>
      </c>
      <c r="AJ718" t="e">
        <f>NA()</f>
        <v>#N/A</v>
      </c>
      <c r="AK718" t="e">
        <f>NA()</f>
        <v>#N/A</v>
      </c>
      <c r="AL718" t="e">
        <f>NA()</f>
        <v>#N/A</v>
      </c>
      <c r="AM718" t="e">
        <f>NA()</f>
        <v>#N/A</v>
      </c>
      <c r="AN718" t="e">
        <f>NA()</f>
        <v>#N/A</v>
      </c>
      <c r="AO718" t="e">
        <f>NA()</f>
        <v>#N/A</v>
      </c>
      <c r="AP718" t="e">
        <f>NA()</f>
        <v>#N/A</v>
      </c>
    </row>
    <row r="719" spans="1:42">
      <c r="A719" s="1">
        <v>206387273.734</v>
      </c>
      <c r="C719">
        <v>-1791000</v>
      </c>
      <c r="D719">
        <v>-6362000</v>
      </c>
      <c r="E719">
        <v>1494000</v>
      </c>
      <c r="F719">
        <v>4558</v>
      </c>
      <c r="G719">
        <v>99.96</v>
      </c>
      <c r="H719">
        <v>5799</v>
      </c>
      <c r="I719">
        <v>12.738058090209961</v>
      </c>
      <c r="J719">
        <v>-105.77875518798828</v>
      </c>
      <c r="K719">
        <v>398708.71875</v>
      </c>
      <c r="AJ719" t="e">
        <f>NA()</f>
        <v>#N/A</v>
      </c>
      <c r="AK719" t="e">
        <f>NA()</f>
        <v>#N/A</v>
      </c>
      <c r="AL719" t="e">
        <f>NA()</f>
        <v>#N/A</v>
      </c>
      <c r="AM719" t="e">
        <f>NA()</f>
        <v>#N/A</v>
      </c>
      <c r="AN719" t="e">
        <f>NA()</f>
        <v>#N/A</v>
      </c>
      <c r="AO719" t="e">
        <f>NA()</f>
        <v>#N/A</v>
      </c>
      <c r="AP719" t="e">
        <f>NA()</f>
        <v>#N/A</v>
      </c>
    </row>
    <row r="720" spans="1:42">
      <c r="A720" s="1">
        <v>206387273.984</v>
      </c>
      <c r="C720">
        <v>-1790000</v>
      </c>
      <c r="D720">
        <v>-6362000</v>
      </c>
      <c r="E720">
        <v>1495000</v>
      </c>
      <c r="F720">
        <v>4558</v>
      </c>
      <c r="G720">
        <v>101.8</v>
      </c>
      <c r="H720">
        <v>5799</v>
      </c>
      <c r="I720">
        <v>12.738058090209961</v>
      </c>
      <c r="J720">
        <v>-105.77875518798828</v>
      </c>
      <c r="K720">
        <v>398708.71875</v>
      </c>
      <c r="AJ720" t="e">
        <f>NA()</f>
        <v>#N/A</v>
      </c>
      <c r="AK720" t="e">
        <f>NA()</f>
        <v>#N/A</v>
      </c>
      <c r="AL720" t="e">
        <f>NA()</f>
        <v>#N/A</v>
      </c>
      <c r="AM720" t="e">
        <f>NA()</f>
        <v>#N/A</v>
      </c>
      <c r="AN720" t="e">
        <f>NA()</f>
        <v>#N/A</v>
      </c>
      <c r="AO720" t="e">
        <f>NA()</f>
        <v>#N/A</v>
      </c>
      <c r="AP720" t="e">
        <f>NA()</f>
        <v>#N/A</v>
      </c>
    </row>
    <row r="721" spans="1:42">
      <c r="A721" s="1">
        <v>206387274.234</v>
      </c>
      <c r="C721">
        <v>-1789000</v>
      </c>
      <c r="D721">
        <v>-6362000</v>
      </c>
      <c r="E721">
        <v>1497000</v>
      </c>
      <c r="F721">
        <v>4559</v>
      </c>
      <c r="G721">
        <v>103.7</v>
      </c>
      <c r="H721">
        <v>5798</v>
      </c>
      <c r="I721">
        <v>12.738058090209961</v>
      </c>
      <c r="J721">
        <v>-105.77875518798828</v>
      </c>
      <c r="K721">
        <v>398708.71875</v>
      </c>
      <c r="AJ721" t="e">
        <f>NA()</f>
        <v>#N/A</v>
      </c>
      <c r="AK721" t="e">
        <f>NA()</f>
        <v>#N/A</v>
      </c>
      <c r="AL721" t="e">
        <f>NA()</f>
        <v>#N/A</v>
      </c>
      <c r="AM721" t="e">
        <f>NA()</f>
        <v>#N/A</v>
      </c>
      <c r="AN721" t="e">
        <f>NA()</f>
        <v>#N/A</v>
      </c>
      <c r="AO721" t="e">
        <f>NA()</f>
        <v>#N/A</v>
      </c>
      <c r="AP721" t="e">
        <f>NA()</f>
        <v>#N/A</v>
      </c>
    </row>
    <row r="722" spans="1:42">
      <c r="A722" s="1">
        <v>206387274.484</v>
      </c>
      <c r="C722">
        <v>-1788000</v>
      </c>
      <c r="D722">
        <v>-6362000</v>
      </c>
      <c r="E722">
        <v>1498000</v>
      </c>
      <c r="F722">
        <v>4560</v>
      </c>
      <c r="G722">
        <v>105.5</v>
      </c>
      <c r="H722">
        <v>5798</v>
      </c>
      <c r="I722">
        <v>12.738058090209961</v>
      </c>
      <c r="J722">
        <v>-105.77875518798828</v>
      </c>
      <c r="K722">
        <v>398708.71875</v>
      </c>
      <c r="AJ722" t="e">
        <f>NA()</f>
        <v>#N/A</v>
      </c>
      <c r="AK722" t="e">
        <f>NA()</f>
        <v>#N/A</v>
      </c>
      <c r="AL722" t="e">
        <f>NA()</f>
        <v>#N/A</v>
      </c>
      <c r="AM722" t="e">
        <f>NA()</f>
        <v>#N/A</v>
      </c>
      <c r="AN722" t="e">
        <f>NA()</f>
        <v>#N/A</v>
      </c>
      <c r="AO722" t="e">
        <f>NA()</f>
        <v>#N/A</v>
      </c>
      <c r="AP722" t="e">
        <f>NA()</f>
        <v>#N/A</v>
      </c>
    </row>
    <row r="723" spans="1:42">
      <c r="A723" s="1">
        <v>206387274.734</v>
      </c>
      <c r="C723">
        <v>-1786000</v>
      </c>
      <c r="D723">
        <v>-6362000</v>
      </c>
      <c r="E723">
        <v>1499000</v>
      </c>
      <c r="F723">
        <v>4560</v>
      </c>
      <c r="G723">
        <v>107.4</v>
      </c>
      <c r="H723">
        <v>5797</v>
      </c>
      <c r="I723">
        <v>12.738058090209961</v>
      </c>
      <c r="J723">
        <v>-105.77875518798828</v>
      </c>
      <c r="K723">
        <v>398708.71875</v>
      </c>
      <c r="AJ723" t="e">
        <f>NA()</f>
        <v>#N/A</v>
      </c>
      <c r="AK723" t="e">
        <f>NA()</f>
        <v>#N/A</v>
      </c>
      <c r="AL723" t="e">
        <f>NA()</f>
        <v>#N/A</v>
      </c>
      <c r="AM723" t="e">
        <f>NA()</f>
        <v>#N/A</v>
      </c>
      <c r="AN723" t="e">
        <f>NA()</f>
        <v>#N/A</v>
      </c>
      <c r="AO723" t="e">
        <f>NA()</f>
        <v>#N/A</v>
      </c>
      <c r="AP723" t="e">
        <f>NA()</f>
        <v>#N/A</v>
      </c>
    </row>
    <row r="724" spans="1:42">
      <c r="A724" s="1">
        <v>206387274.984</v>
      </c>
      <c r="C724">
        <v>-1785000</v>
      </c>
      <c r="D724">
        <v>-6362000</v>
      </c>
      <c r="E724">
        <v>1501000</v>
      </c>
      <c r="F724">
        <v>4561</v>
      </c>
      <c r="G724">
        <v>109.3</v>
      </c>
      <c r="H724">
        <v>5797</v>
      </c>
      <c r="I724">
        <v>12.738058090209961</v>
      </c>
      <c r="J724">
        <v>-105.77875518798828</v>
      </c>
      <c r="K724">
        <v>398708.71875</v>
      </c>
      <c r="AJ724" t="e">
        <f>NA()</f>
        <v>#N/A</v>
      </c>
      <c r="AK724" t="e">
        <f>NA()</f>
        <v>#N/A</v>
      </c>
      <c r="AL724" t="e">
        <f>NA()</f>
        <v>#N/A</v>
      </c>
      <c r="AM724" t="e">
        <f>NA()</f>
        <v>#N/A</v>
      </c>
      <c r="AN724" t="e">
        <f>NA()</f>
        <v>#N/A</v>
      </c>
      <c r="AO724" t="e">
        <f>NA()</f>
        <v>#N/A</v>
      </c>
      <c r="AP724" t="e">
        <f>NA()</f>
        <v>#N/A</v>
      </c>
    </row>
    <row r="725" spans="1:42">
      <c r="A725" s="1">
        <v>206387275.234</v>
      </c>
      <c r="C725">
        <v>-1784000</v>
      </c>
      <c r="D725">
        <v>-6362000</v>
      </c>
      <c r="E725">
        <v>1502000</v>
      </c>
      <c r="F725">
        <v>4561</v>
      </c>
      <c r="G725">
        <v>111.1</v>
      </c>
      <c r="H725">
        <v>5796</v>
      </c>
      <c r="I725">
        <v>12.738058090209961</v>
      </c>
      <c r="J725">
        <v>-105.77875518798828</v>
      </c>
      <c r="K725">
        <v>398708.71875</v>
      </c>
      <c r="AJ725" t="e">
        <f>NA()</f>
        <v>#N/A</v>
      </c>
      <c r="AK725" t="e">
        <f>NA()</f>
        <v>#N/A</v>
      </c>
      <c r="AL725" t="e">
        <f>NA()</f>
        <v>#N/A</v>
      </c>
      <c r="AM725" t="e">
        <f>NA()</f>
        <v>#N/A</v>
      </c>
      <c r="AN725" t="e">
        <f>NA()</f>
        <v>#N/A</v>
      </c>
      <c r="AO725" t="e">
        <f>NA()</f>
        <v>#N/A</v>
      </c>
      <c r="AP725" t="e">
        <f>NA()</f>
        <v>#N/A</v>
      </c>
    </row>
    <row r="726" spans="1:42">
      <c r="A726" s="1">
        <v>206387275.484</v>
      </c>
      <c r="C726">
        <v>-1783000</v>
      </c>
      <c r="D726">
        <v>-6362000</v>
      </c>
      <c r="E726">
        <v>1504000</v>
      </c>
      <c r="F726">
        <v>4562</v>
      </c>
      <c r="G726">
        <v>113</v>
      </c>
      <c r="H726">
        <v>5796</v>
      </c>
      <c r="I726">
        <v>12.738058090209961</v>
      </c>
      <c r="J726">
        <v>-105.77875518798828</v>
      </c>
      <c r="K726">
        <v>398708.71875</v>
      </c>
      <c r="AJ726" t="e">
        <f>NA()</f>
        <v>#N/A</v>
      </c>
      <c r="AK726" t="e">
        <f>NA()</f>
        <v>#N/A</v>
      </c>
      <c r="AL726" t="e">
        <f>NA()</f>
        <v>#N/A</v>
      </c>
      <c r="AM726" t="e">
        <f>NA()</f>
        <v>#N/A</v>
      </c>
      <c r="AN726" t="e">
        <f>NA()</f>
        <v>#N/A</v>
      </c>
      <c r="AO726" t="e">
        <f>NA()</f>
        <v>#N/A</v>
      </c>
      <c r="AP726" t="e">
        <f>NA()</f>
        <v>#N/A</v>
      </c>
    </row>
    <row r="727" spans="1:42">
      <c r="A727" s="1">
        <v>206387275.734</v>
      </c>
      <c r="C727">
        <v>-1782000</v>
      </c>
      <c r="D727">
        <v>-6362000</v>
      </c>
      <c r="E727">
        <v>1505000</v>
      </c>
      <c r="F727">
        <v>4562</v>
      </c>
      <c r="G727">
        <v>114.8</v>
      </c>
      <c r="H727">
        <v>5795</v>
      </c>
      <c r="I727">
        <v>12.738058090209961</v>
      </c>
      <c r="J727">
        <v>-105.77875518798828</v>
      </c>
      <c r="K727">
        <v>398708.71875</v>
      </c>
      <c r="AJ727" t="e">
        <f>NA()</f>
        <v>#N/A</v>
      </c>
      <c r="AK727" t="e">
        <f>NA()</f>
        <v>#N/A</v>
      </c>
      <c r="AL727" t="e">
        <f>NA()</f>
        <v>#N/A</v>
      </c>
      <c r="AM727" t="e">
        <f>NA()</f>
        <v>#N/A</v>
      </c>
      <c r="AN727" t="e">
        <f>NA()</f>
        <v>#N/A</v>
      </c>
      <c r="AO727" t="e">
        <f>NA()</f>
        <v>#N/A</v>
      </c>
      <c r="AP727" t="e">
        <f>NA()</f>
        <v>#N/A</v>
      </c>
    </row>
    <row r="728" spans="1:42">
      <c r="A728" s="1">
        <v>206387275.984</v>
      </c>
      <c r="C728">
        <v>-1781000</v>
      </c>
      <c r="D728">
        <v>-6362000</v>
      </c>
      <c r="E728">
        <v>1507000</v>
      </c>
      <c r="F728">
        <v>4563</v>
      </c>
      <c r="G728">
        <v>116.7</v>
      </c>
      <c r="H728">
        <v>5795</v>
      </c>
      <c r="I728">
        <v>12.738058090209961</v>
      </c>
      <c r="J728">
        <v>-105.77875518798828</v>
      </c>
      <c r="K728">
        <v>398708.71875</v>
      </c>
      <c r="AJ728" t="e">
        <f>NA()</f>
        <v>#N/A</v>
      </c>
      <c r="AK728" t="e">
        <f>NA()</f>
        <v>#N/A</v>
      </c>
      <c r="AL728" t="e">
        <f>NA()</f>
        <v>#N/A</v>
      </c>
      <c r="AM728" t="e">
        <f>NA()</f>
        <v>#N/A</v>
      </c>
      <c r="AN728" t="e">
        <f>NA()</f>
        <v>#N/A</v>
      </c>
      <c r="AO728" t="e">
        <f>NA()</f>
        <v>#N/A</v>
      </c>
      <c r="AP728" t="e">
        <f>NA()</f>
        <v>#N/A</v>
      </c>
    </row>
    <row r="729" spans="1:42">
      <c r="A729" s="1">
        <v>206387276.234</v>
      </c>
      <c r="C729">
        <v>-1780000</v>
      </c>
      <c r="D729">
        <v>-6362000</v>
      </c>
      <c r="E729">
        <v>1508000</v>
      </c>
      <c r="F729">
        <v>4564</v>
      </c>
      <c r="G729">
        <v>118.6</v>
      </c>
      <c r="H729">
        <v>5794</v>
      </c>
      <c r="I729">
        <v>12.738058090209961</v>
      </c>
      <c r="J729">
        <v>-105.77875518798828</v>
      </c>
      <c r="K729">
        <v>398708.71875</v>
      </c>
      <c r="AJ729" t="e">
        <f>NA()</f>
        <v>#N/A</v>
      </c>
      <c r="AK729" t="e">
        <f>NA()</f>
        <v>#N/A</v>
      </c>
      <c r="AL729" t="e">
        <f>NA()</f>
        <v>#N/A</v>
      </c>
      <c r="AM729" t="e">
        <f>NA()</f>
        <v>#N/A</v>
      </c>
      <c r="AN729" t="e">
        <f>NA()</f>
        <v>#N/A</v>
      </c>
      <c r="AO729" t="e">
        <f>NA()</f>
        <v>#N/A</v>
      </c>
      <c r="AP729" t="e">
        <f>NA()</f>
        <v>#N/A</v>
      </c>
    </row>
    <row r="730" spans="1:42">
      <c r="A730" s="1">
        <v>206387276.484</v>
      </c>
      <c r="C730">
        <v>-1779000</v>
      </c>
      <c r="D730">
        <v>-6362000</v>
      </c>
      <c r="E730">
        <v>1509000</v>
      </c>
      <c r="F730">
        <v>4564</v>
      </c>
      <c r="G730">
        <v>120.5</v>
      </c>
      <c r="H730">
        <v>5794</v>
      </c>
      <c r="I730">
        <v>12.738058090209961</v>
      </c>
      <c r="J730">
        <v>-105.77875518798828</v>
      </c>
      <c r="K730">
        <v>398708.71875</v>
      </c>
      <c r="AJ730" t="e">
        <f>NA()</f>
        <v>#N/A</v>
      </c>
      <c r="AK730" t="e">
        <f>NA()</f>
        <v>#N/A</v>
      </c>
      <c r="AL730" t="e">
        <f>NA()</f>
        <v>#N/A</v>
      </c>
      <c r="AM730" t="e">
        <f>NA()</f>
        <v>#N/A</v>
      </c>
      <c r="AN730" t="e">
        <f>NA()</f>
        <v>#N/A</v>
      </c>
      <c r="AO730" t="e">
        <f>NA()</f>
        <v>#N/A</v>
      </c>
      <c r="AP730" t="e">
        <f>NA()</f>
        <v>#N/A</v>
      </c>
    </row>
    <row r="731" spans="1:42">
      <c r="A731" s="1">
        <v>206387276.984</v>
      </c>
      <c r="C731">
        <v>-1776000</v>
      </c>
      <c r="D731">
        <v>-6361000</v>
      </c>
      <c r="E731">
        <v>1512000</v>
      </c>
      <c r="F731">
        <v>4565</v>
      </c>
      <c r="G731">
        <v>124.2</v>
      </c>
      <c r="H731">
        <v>5793</v>
      </c>
      <c r="I731">
        <v>12.738058090209961</v>
      </c>
      <c r="J731">
        <v>-105.77875518798828</v>
      </c>
      <c r="K731">
        <v>398708.71875</v>
      </c>
      <c r="AJ731" t="e">
        <f>NA()</f>
        <v>#N/A</v>
      </c>
      <c r="AK731" t="e">
        <f>NA()</f>
        <v>#N/A</v>
      </c>
      <c r="AL731" t="e">
        <f>NA()</f>
        <v>#N/A</v>
      </c>
      <c r="AM731" t="e">
        <f>NA()</f>
        <v>#N/A</v>
      </c>
      <c r="AN731" t="e">
        <f>NA()</f>
        <v>#N/A</v>
      </c>
      <c r="AO731" t="e">
        <f>NA()</f>
        <v>#N/A</v>
      </c>
      <c r="AP731">
        <v>7</v>
      </c>
    </row>
    <row r="732" spans="1:42">
      <c r="A732" s="1">
        <v>206387277.234</v>
      </c>
      <c r="C732">
        <v>-1775000</v>
      </c>
      <c r="D732">
        <v>-6361000</v>
      </c>
      <c r="E732">
        <v>1514000</v>
      </c>
      <c r="F732">
        <v>4566</v>
      </c>
      <c r="G732">
        <v>126.1</v>
      </c>
      <c r="H732">
        <v>5792</v>
      </c>
      <c r="I732">
        <v>12.738058090209961</v>
      </c>
      <c r="J732">
        <v>-105.77875518798828</v>
      </c>
      <c r="K732">
        <v>398708.71875</v>
      </c>
      <c r="AJ732" t="e">
        <f>NA()</f>
        <v>#N/A</v>
      </c>
      <c r="AK732" t="e">
        <f>NA()</f>
        <v>#N/A</v>
      </c>
      <c r="AL732" t="e">
        <f>NA()</f>
        <v>#N/A</v>
      </c>
      <c r="AM732" t="e">
        <f>NA()</f>
        <v>#N/A</v>
      </c>
      <c r="AN732" t="e">
        <f>NA()</f>
        <v>#N/A</v>
      </c>
      <c r="AO732" t="e">
        <f>NA()</f>
        <v>#N/A</v>
      </c>
      <c r="AP732">
        <v>7</v>
      </c>
    </row>
    <row r="733" spans="1:42">
      <c r="A733" s="1">
        <v>206387277.484</v>
      </c>
      <c r="C733">
        <v>-1774000</v>
      </c>
      <c r="D733">
        <v>-6361000</v>
      </c>
      <c r="E733">
        <v>1515000</v>
      </c>
      <c r="F733">
        <v>4566</v>
      </c>
      <c r="G733">
        <v>127.9</v>
      </c>
      <c r="H733">
        <v>5792</v>
      </c>
      <c r="I733">
        <v>12.738058090209961</v>
      </c>
      <c r="J733">
        <v>-105.77875518798828</v>
      </c>
      <c r="K733">
        <v>398708.71875</v>
      </c>
      <c r="AJ733" t="e">
        <f>NA()</f>
        <v>#N/A</v>
      </c>
      <c r="AK733" t="e">
        <f>NA()</f>
        <v>#N/A</v>
      </c>
      <c r="AL733" t="e">
        <f>NA()</f>
        <v>#N/A</v>
      </c>
      <c r="AM733" t="e">
        <f>NA()</f>
        <v>#N/A</v>
      </c>
      <c r="AN733" t="e">
        <f>NA()</f>
        <v>#N/A</v>
      </c>
      <c r="AO733" t="e">
        <f>NA()</f>
        <v>#N/A</v>
      </c>
      <c r="AP733">
        <v>7</v>
      </c>
    </row>
    <row r="734" spans="1:42">
      <c r="A734" s="1">
        <v>206387277.734</v>
      </c>
      <c r="C734">
        <v>-1773000</v>
      </c>
      <c r="D734">
        <v>-6361000</v>
      </c>
      <c r="E734">
        <v>1517000</v>
      </c>
      <c r="F734">
        <v>4567</v>
      </c>
      <c r="G734">
        <v>129.80000000000001</v>
      </c>
      <c r="H734">
        <v>5791</v>
      </c>
      <c r="I734">
        <v>12.738058090209961</v>
      </c>
      <c r="J734">
        <v>-105.77875518798828</v>
      </c>
      <c r="K734">
        <v>398708.71875</v>
      </c>
      <c r="AJ734" t="e">
        <f>NA()</f>
        <v>#N/A</v>
      </c>
      <c r="AK734" t="e">
        <f>NA()</f>
        <v>#N/A</v>
      </c>
      <c r="AL734" t="e">
        <f>NA()</f>
        <v>#N/A</v>
      </c>
      <c r="AM734" t="e">
        <f>NA()</f>
        <v>#N/A</v>
      </c>
      <c r="AN734" t="e">
        <f>NA()</f>
        <v>#N/A</v>
      </c>
      <c r="AO734" t="e">
        <f>NA()</f>
        <v>#N/A</v>
      </c>
      <c r="AP734">
        <v>7</v>
      </c>
    </row>
    <row r="735" spans="1:42">
      <c r="A735" s="1">
        <v>206387277.984</v>
      </c>
      <c r="C735">
        <v>-1772000</v>
      </c>
      <c r="D735">
        <v>-6361000</v>
      </c>
      <c r="E735">
        <v>1518000</v>
      </c>
      <c r="F735">
        <v>4568</v>
      </c>
      <c r="G735">
        <v>131.69999999999999</v>
      </c>
      <c r="H735">
        <v>5791</v>
      </c>
      <c r="I735">
        <v>12.738058090209961</v>
      </c>
      <c r="J735">
        <v>-105.77875518798828</v>
      </c>
      <c r="K735">
        <v>398708.71875</v>
      </c>
      <c r="AJ735" t="e">
        <f>NA()</f>
        <v>#N/A</v>
      </c>
      <c r="AK735" t="e">
        <f>NA()</f>
        <v>#N/A</v>
      </c>
      <c r="AL735" t="e">
        <f>NA()</f>
        <v>#N/A</v>
      </c>
      <c r="AM735" t="e">
        <f>NA()</f>
        <v>#N/A</v>
      </c>
      <c r="AN735" t="e">
        <f>NA()</f>
        <v>#N/A</v>
      </c>
      <c r="AO735" t="e">
        <f>NA()</f>
        <v>#N/A</v>
      </c>
      <c r="AP735">
        <v>7</v>
      </c>
    </row>
    <row r="736" spans="1:42">
      <c r="A736" s="1">
        <v>206387278.234</v>
      </c>
      <c r="C736">
        <v>-1771000</v>
      </c>
      <c r="D736">
        <v>-6361000</v>
      </c>
      <c r="E736">
        <v>1519000</v>
      </c>
      <c r="F736">
        <v>4568</v>
      </c>
      <c r="G736">
        <v>133.5</v>
      </c>
      <c r="H736">
        <v>5790</v>
      </c>
      <c r="I736">
        <v>12.738058090209961</v>
      </c>
      <c r="J736">
        <v>-105.77875518798828</v>
      </c>
      <c r="K736">
        <v>398708.71875</v>
      </c>
      <c r="AJ736" t="e">
        <f>NA()</f>
        <v>#N/A</v>
      </c>
      <c r="AK736" t="e">
        <f>NA()</f>
        <v>#N/A</v>
      </c>
      <c r="AL736" t="e">
        <f>NA()</f>
        <v>#N/A</v>
      </c>
      <c r="AM736" t="e">
        <f>NA()</f>
        <v>#N/A</v>
      </c>
      <c r="AN736" t="e">
        <f>NA()</f>
        <v>#N/A</v>
      </c>
      <c r="AO736" t="e">
        <f>NA()</f>
        <v>#N/A</v>
      </c>
      <c r="AP736">
        <v>7</v>
      </c>
    </row>
    <row r="737" spans="1:42">
      <c r="A737" s="1">
        <v>206387278.484</v>
      </c>
      <c r="C737">
        <v>-1769000</v>
      </c>
      <c r="D737">
        <v>-6361000</v>
      </c>
      <c r="E737">
        <v>1521000</v>
      </c>
      <c r="F737">
        <v>4569</v>
      </c>
      <c r="G737">
        <v>135.30000000000001</v>
      </c>
      <c r="H737">
        <v>5790</v>
      </c>
      <c r="I737">
        <v>12.738058090209961</v>
      </c>
      <c r="J737">
        <v>-105.77875518798828</v>
      </c>
      <c r="K737">
        <v>398708.71875</v>
      </c>
      <c r="AJ737" t="e">
        <f>NA()</f>
        <v>#N/A</v>
      </c>
      <c r="AK737" t="e">
        <f>NA()</f>
        <v>#N/A</v>
      </c>
      <c r="AL737" t="e">
        <f>NA()</f>
        <v>#N/A</v>
      </c>
      <c r="AM737" t="e">
        <f>NA()</f>
        <v>#N/A</v>
      </c>
      <c r="AN737" t="e">
        <f>NA()</f>
        <v>#N/A</v>
      </c>
      <c r="AO737" t="e">
        <f>NA()</f>
        <v>#N/A</v>
      </c>
      <c r="AP737">
        <v>7</v>
      </c>
    </row>
    <row r="738" spans="1:42">
      <c r="A738" s="1">
        <v>206387278.734</v>
      </c>
      <c r="C738">
        <v>-1768000</v>
      </c>
      <c r="D738">
        <v>-6361000</v>
      </c>
      <c r="E738">
        <v>1522000</v>
      </c>
      <c r="F738">
        <v>4569</v>
      </c>
      <c r="G738">
        <v>137.19999999999999</v>
      </c>
      <c r="H738">
        <v>5789</v>
      </c>
      <c r="I738">
        <v>12.738058090209961</v>
      </c>
      <c r="J738">
        <v>-105.77875518798828</v>
      </c>
      <c r="K738">
        <v>398708.71875</v>
      </c>
      <c r="AJ738" t="e">
        <f>NA()</f>
        <v>#N/A</v>
      </c>
      <c r="AK738" t="e">
        <f>NA()</f>
        <v>#N/A</v>
      </c>
      <c r="AL738" t="e">
        <f>NA()</f>
        <v>#N/A</v>
      </c>
      <c r="AM738" t="e">
        <f>NA()</f>
        <v>#N/A</v>
      </c>
      <c r="AN738" t="e">
        <f>NA()</f>
        <v>#N/A</v>
      </c>
      <c r="AO738" t="e">
        <f>NA()</f>
        <v>#N/A</v>
      </c>
      <c r="AP738">
        <v>7</v>
      </c>
    </row>
    <row r="739" spans="1:42">
      <c r="A739" s="1">
        <v>206387278.984</v>
      </c>
      <c r="C739">
        <v>-1767000</v>
      </c>
      <c r="D739">
        <v>-6361000</v>
      </c>
      <c r="E739">
        <v>1524000</v>
      </c>
      <c r="F739">
        <v>4570</v>
      </c>
      <c r="G739">
        <v>139.1</v>
      </c>
      <c r="H739">
        <v>5789</v>
      </c>
      <c r="I739">
        <v>12.738058090209961</v>
      </c>
      <c r="J739">
        <v>-105.77875518798828</v>
      </c>
      <c r="K739">
        <v>398708.71875</v>
      </c>
      <c r="AJ739" t="e">
        <f>NA()</f>
        <v>#N/A</v>
      </c>
      <c r="AK739" t="e">
        <f>NA()</f>
        <v>#N/A</v>
      </c>
      <c r="AL739" t="e">
        <f>NA()</f>
        <v>#N/A</v>
      </c>
      <c r="AM739" t="e">
        <f>NA()</f>
        <v>#N/A</v>
      </c>
      <c r="AN739" t="e">
        <f>NA()</f>
        <v>#N/A</v>
      </c>
      <c r="AO739" t="e">
        <f>NA()</f>
        <v>#N/A</v>
      </c>
      <c r="AP739">
        <v>7</v>
      </c>
    </row>
    <row r="740" spans="1:42">
      <c r="A740" s="1">
        <v>206387279.234</v>
      </c>
      <c r="C740">
        <v>-1766000</v>
      </c>
      <c r="D740">
        <v>-6361000</v>
      </c>
      <c r="E740">
        <v>1525000</v>
      </c>
      <c r="F740">
        <v>4570</v>
      </c>
      <c r="G740">
        <v>140.9</v>
      </c>
      <c r="H740">
        <v>5788</v>
      </c>
      <c r="I740">
        <v>12.738058090209961</v>
      </c>
      <c r="J740">
        <v>-105.77875518798828</v>
      </c>
      <c r="K740">
        <v>398708.71875</v>
      </c>
      <c r="AJ740" t="e">
        <f>NA()</f>
        <v>#N/A</v>
      </c>
      <c r="AK740" t="e">
        <f>NA()</f>
        <v>#N/A</v>
      </c>
      <c r="AL740" t="e">
        <f>NA()</f>
        <v>#N/A</v>
      </c>
      <c r="AM740" t="e">
        <f>NA()</f>
        <v>#N/A</v>
      </c>
      <c r="AN740" t="e">
        <f>NA()</f>
        <v>#N/A</v>
      </c>
      <c r="AO740" t="e">
        <f>NA()</f>
        <v>#N/A</v>
      </c>
      <c r="AP740">
        <v>7</v>
      </c>
    </row>
    <row r="741" spans="1:42">
      <c r="A741" s="1">
        <v>206387279.484</v>
      </c>
      <c r="C741">
        <v>-1765000</v>
      </c>
      <c r="D741">
        <v>-6361000</v>
      </c>
      <c r="E741">
        <v>1527000</v>
      </c>
      <c r="F741">
        <v>4571</v>
      </c>
      <c r="G741">
        <v>142.9</v>
      </c>
      <c r="H741">
        <v>5788</v>
      </c>
      <c r="I741">
        <v>12.738058090209961</v>
      </c>
      <c r="J741">
        <v>-105.77875518798828</v>
      </c>
      <c r="K741">
        <v>398708.71875</v>
      </c>
      <c r="AJ741" t="e">
        <f>NA()</f>
        <v>#N/A</v>
      </c>
      <c r="AK741" t="e">
        <f>NA()</f>
        <v>#N/A</v>
      </c>
      <c r="AL741" t="e">
        <f>NA()</f>
        <v>#N/A</v>
      </c>
      <c r="AM741" t="e">
        <f>NA()</f>
        <v>#N/A</v>
      </c>
      <c r="AN741" t="e">
        <f>NA()</f>
        <v>#N/A</v>
      </c>
      <c r="AO741" t="e">
        <f>NA()</f>
        <v>#N/A</v>
      </c>
      <c r="AP741">
        <v>7</v>
      </c>
    </row>
    <row r="742" spans="1:42">
      <c r="A742" s="1">
        <v>206387279.734</v>
      </c>
      <c r="C742">
        <v>-1764000</v>
      </c>
      <c r="D742">
        <v>-6361000</v>
      </c>
      <c r="E742">
        <v>1528000</v>
      </c>
      <c r="F742">
        <v>4572</v>
      </c>
      <c r="G742">
        <v>144.69999999999999</v>
      </c>
      <c r="H742">
        <v>5787</v>
      </c>
      <c r="I742">
        <v>12.738058090209961</v>
      </c>
      <c r="J742">
        <v>-105.77875518798828</v>
      </c>
      <c r="K742">
        <v>398708.71875</v>
      </c>
      <c r="AJ742" t="e">
        <f>NA()</f>
        <v>#N/A</v>
      </c>
      <c r="AK742" t="e">
        <f>NA()</f>
        <v>#N/A</v>
      </c>
      <c r="AL742" t="e">
        <f>NA()</f>
        <v>#N/A</v>
      </c>
      <c r="AM742" t="e">
        <f>NA()</f>
        <v>#N/A</v>
      </c>
      <c r="AN742" t="e">
        <f>NA()</f>
        <v>#N/A</v>
      </c>
      <c r="AO742" t="e">
        <f>NA()</f>
        <v>#N/A</v>
      </c>
      <c r="AP742">
        <v>7</v>
      </c>
    </row>
    <row r="743" spans="1:42">
      <c r="A743" s="1">
        <v>206387279.984</v>
      </c>
      <c r="C743">
        <v>-1763000</v>
      </c>
      <c r="D743">
        <v>-6361000</v>
      </c>
      <c r="E743">
        <v>1530000</v>
      </c>
      <c r="F743">
        <v>4572</v>
      </c>
      <c r="G743">
        <v>146.6</v>
      </c>
      <c r="H743">
        <v>5787</v>
      </c>
      <c r="I743">
        <v>12.738058090209961</v>
      </c>
      <c r="J743">
        <v>-105.77875518798828</v>
      </c>
      <c r="K743">
        <v>398708.71875</v>
      </c>
      <c r="AJ743" t="e">
        <f>NA()</f>
        <v>#N/A</v>
      </c>
      <c r="AK743" t="e">
        <f>NA()</f>
        <v>#N/A</v>
      </c>
      <c r="AL743" t="e">
        <f>NA()</f>
        <v>#N/A</v>
      </c>
      <c r="AM743" t="e">
        <f>NA()</f>
        <v>#N/A</v>
      </c>
      <c r="AN743" t="e">
        <f>NA()</f>
        <v>#N/A</v>
      </c>
      <c r="AO743" t="e">
        <f>NA()</f>
        <v>#N/A</v>
      </c>
      <c r="AP743">
        <v>7</v>
      </c>
    </row>
    <row r="744" spans="1:42">
      <c r="A744" s="1">
        <v>206387280.234</v>
      </c>
      <c r="C744">
        <v>-1762000</v>
      </c>
      <c r="D744">
        <v>-6361000</v>
      </c>
      <c r="E744">
        <v>1531000</v>
      </c>
      <c r="F744">
        <v>4573</v>
      </c>
      <c r="G744">
        <v>148.4</v>
      </c>
      <c r="H744">
        <v>5786</v>
      </c>
      <c r="I744">
        <v>12.738058090209961</v>
      </c>
      <c r="J744">
        <v>-105.77875518798828</v>
      </c>
      <c r="K744">
        <v>398708.71875</v>
      </c>
      <c r="AJ744" t="e">
        <f>NA()</f>
        <v>#N/A</v>
      </c>
      <c r="AK744" t="e">
        <f>NA()</f>
        <v>#N/A</v>
      </c>
      <c r="AL744" t="e">
        <f>NA()</f>
        <v>#N/A</v>
      </c>
      <c r="AM744" t="e">
        <f>NA()</f>
        <v>#N/A</v>
      </c>
      <c r="AN744" t="e">
        <f>NA()</f>
        <v>#N/A</v>
      </c>
      <c r="AO744" t="e">
        <f>NA()</f>
        <v>#N/A</v>
      </c>
      <c r="AP744">
        <v>7</v>
      </c>
    </row>
    <row r="745" spans="1:42">
      <c r="A745" s="1">
        <v>206387280.734</v>
      </c>
      <c r="C745">
        <v>-1759000</v>
      </c>
      <c r="D745">
        <v>-6361000</v>
      </c>
      <c r="E745">
        <v>1534000</v>
      </c>
      <c r="F745">
        <v>4574</v>
      </c>
      <c r="G745">
        <v>152.1</v>
      </c>
      <c r="H745">
        <v>5785</v>
      </c>
      <c r="I745">
        <v>12.738058090209961</v>
      </c>
      <c r="J745">
        <v>-105.77875518798828</v>
      </c>
      <c r="K745">
        <v>398708.71875</v>
      </c>
      <c r="AJ745" t="e">
        <f>NA()</f>
        <v>#N/A</v>
      </c>
      <c r="AK745" t="e">
        <f>NA()</f>
        <v>#N/A</v>
      </c>
      <c r="AL745" t="e">
        <f>NA()</f>
        <v>#N/A</v>
      </c>
      <c r="AM745" t="e">
        <f>NA()</f>
        <v>#N/A</v>
      </c>
      <c r="AN745" t="e">
        <f>NA()</f>
        <v>#N/A</v>
      </c>
      <c r="AO745" t="e">
        <f>NA()</f>
        <v>#N/A</v>
      </c>
      <c r="AP745">
        <v>7</v>
      </c>
    </row>
    <row r="746" spans="1:42">
      <c r="A746" s="1">
        <v>206387280.984</v>
      </c>
      <c r="C746">
        <v>-1758000</v>
      </c>
      <c r="D746">
        <v>-6361000</v>
      </c>
      <c r="E746">
        <v>1535000</v>
      </c>
      <c r="F746">
        <v>4574</v>
      </c>
      <c r="G746">
        <v>154</v>
      </c>
      <c r="H746">
        <v>5785</v>
      </c>
      <c r="I746">
        <v>12.738058090209961</v>
      </c>
      <c r="J746">
        <v>-105.77875518798828</v>
      </c>
      <c r="K746">
        <v>398708.71875</v>
      </c>
      <c r="AJ746" t="e">
        <f>NA()</f>
        <v>#N/A</v>
      </c>
      <c r="AK746" t="e">
        <f>NA()</f>
        <v>#N/A</v>
      </c>
      <c r="AL746" t="e">
        <f>NA()</f>
        <v>#N/A</v>
      </c>
      <c r="AM746" t="e">
        <f>NA()</f>
        <v>#N/A</v>
      </c>
      <c r="AN746" t="e">
        <f>NA()</f>
        <v>#N/A</v>
      </c>
      <c r="AO746" t="e">
        <f>NA()</f>
        <v>#N/A</v>
      </c>
      <c r="AP746">
        <v>7</v>
      </c>
    </row>
    <row r="747" spans="1:42">
      <c r="A747" s="1">
        <v>206387281.234</v>
      </c>
      <c r="C747">
        <v>-1757000</v>
      </c>
      <c r="D747">
        <v>-6361000</v>
      </c>
      <c r="E747">
        <v>1537000</v>
      </c>
      <c r="F747">
        <v>4575</v>
      </c>
      <c r="G747">
        <v>155.80000000000001</v>
      </c>
      <c r="H747">
        <v>5784</v>
      </c>
      <c r="I747">
        <v>12.738058090209961</v>
      </c>
      <c r="J747">
        <v>-105.77875518798828</v>
      </c>
      <c r="K747">
        <v>398708.71875</v>
      </c>
      <c r="AJ747" t="e">
        <f>NA()</f>
        <v>#N/A</v>
      </c>
      <c r="AK747" t="e">
        <f>NA()</f>
        <v>#N/A</v>
      </c>
      <c r="AL747" t="e">
        <f>NA()</f>
        <v>#N/A</v>
      </c>
      <c r="AM747" t="e">
        <f>NA()</f>
        <v>#N/A</v>
      </c>
      <c r="AN747" t="e">
        <f>NA()</f>
        <v>#N/A</v>
      </c>
      <c r="AO747" t="e">
        <f>NA()</f>
        <v>#N/A</v>
      </c>
      <c r="AP747">
        <v>7</v>
      </c>
    </row>
    <row r="748" spans="1:42">
      <c r="A748" s="1">
        <v>206387281.484</v>
      </c>
      <c r="C748">
        <v>-1756000</v>
      </c>
      <c r="D748">
        <v>-6361000</v>
      </c>
      <c r="E748">
        <v>1538000</v>
      </c>
      <c r="F748">
        <v>4576</v>
      </c>
      <c r="G748">
        <v>157.69999999999999</v>
      </c>
      <c r="H748">
        <v>5784</v>
      </c>
      <c r="I748">
        <v>12.738058090209961</v>
      </c>
      <c r="J748">
        <v>-105.77875518798828</v>
      </c>
      <c r="K748">
        <v>398708.71875</v>
      </c>
      <c r="AJ748" t="e">
        <f>NA()</f>
        <v>#N/A</v>
      </c>
      <c r="AK748" t="e">
        <f>NA()</f>
        <v>#N/A</v>
      </c>
      <c r="AL748" t="e">
        <f>NA()</f>
        <v>#N/A</v>
      </c>
      <c r="AM748" t="e">
        <f>NA()</f>
        <v>#N/A</v>
      </c>
      <c r="AN748" t="e">
        <f>NA()</f>
        <v>#N/A</v>
      </c>
      <c r="AO748" t="e">
        <f>NA()</f>
        <v>#N/A</v>
      </c>
      <c r="AP748">
        <v>7</v>
      </c>
    </row>
    <row r="749" spans="1:42">
      <c r="A749" s="1">
        <v>206387281.734</v>
      </c>
      <c r="C749">
        <v>-1755000</v>
      </c>
      <c r="D749">
        <v>-6361000</v>
      </c>
      <c r="E749">
        <v>1540000</v>
      </c>
      <c r="F749">
        <v>4576</v>
      </c>
      <c r="G749">
        <v>159.6</v>
      </c>
      <c r="H749">
        <v>5784</v>
      </c>
      <c r="I749">
        <v>12.738058090209961</v>
      </c>
      <c r="J749">
        <v>-105.77875518798828</v>
      </c>
      <c r="K749">
        <v>398708.71875</v>
      </c>
      <c r="AJ749" t="e">
        <f>NA()</f>
        <v>#N/A</v>
      </c>
      <c r="AK749" t="e">
        <f>NA()</f>
        <v>#N/A</v>
      </c>
      <c r="AL749" t="e">
        <f>NA()</f>
        <v>#N/A</v>
      </c>
      <c r="AM749" t="e">
        <f>NA()</f>
        <v>#N/A</v>
      </c>
      <c r="AN749" t="e">
        <f>NA()</f>
        <v>#N/A</v>
      </c>
      <c r="AO749" t="e">
        <f>NA()</f>
        <v>#N/A</v>
      </c>
      <c r="AP749">
        <v>7</v>
      </c>
    </row>
    <row r="750" spans="1:42">
      <c r="A750" s="1">
        <v>206387281.984</v>
      </c>
      <c r="C750">
        <v>-1754000</v>
      </c>
      <c r="D750">
        <v>-6361000</v>
      </c>
      <c r="E750">
        <v>1541000</v>
      </c>
      <c r="F750">
        <v>4577</v>
      </c>
      <c r="G750">
        <v>161.4</v>
      </c>
      <c r="H750">
        <v>5783</v>
      </c>
      <c r="I750">
        <v>12.738058090209961</v>
      </c>
      <c r="J750">
        <v>-105.77875518798828</v>
      </c>
      <c r="K750">
        <v>398708.71875</v>
      </c>
      <c r="AJ750" t="e">
        <f>NA()</f>
        <v>#N/A</v>
      </c>
      <c r="AK750" t="e">
        <f>NA()</f>
        <v>#N/A</v>
      </c>
      <c r="AL750" t="e">
        <f>NA()</f>
        <v>#N/A</v>
      </c>
      <c r="AM750" t="e">
        <f>NA()</f>
        <v>#N/A</v>
      </c>
      <c r="AN750" t="e">
        <f>NA()</f>
        <v>#N/A</v>
      </c>
      <c r="AO750" t="e">
        <f>NA()</f>
        <v>#N/A</v>
      </c>
      <c r="AP750">
        <v>7</v>
      </c>
    </row>
    <row r="751" spans="1:42">
      <c r="A751" s="1">
        <v>206387282.234</v>
      </c>
      <c r="C751">
        <v>-1753000</v>
      </c>
      <c r="D751">
        <v>-6361000</v>
      </c>
      <c r="E751">
        <v>1542000</v>
      </c>
      <c r="F751">
        <v>4577</v>
      </c>
      <c r="G751">
        <v>163.30000000000001</v>
      </c>
      <c r="H751">
        <v>5783</v>
      </c>
      <c r="I751">
        <v>12.738058090209961</v>
      </c>
      <c r="J751">
        <v>-105.77875518798828</v>
      </c>
      <c r="K751">
        <v>398708.71875</v>
      </c>
      <c r="AJ751" t="e">
        <f>NA()</f>
        <v>#N/A</v>
      </c>
      <c r="AK751" t="e">
        <f>NA()</f>
        <v>#N/A</v>
      </c>
      <c r="AL751" t="e">
        <f>NA()</f>
        <v>#N/A</v>
      </c>
      <c r="AM751" t="e">
        <f>NA()</f>
        <v>#N/A</v>
      </c>
      <c r="AN751" t="e">
        <f>NA()</f>
        <v>#N/A</v>
      </c>
      <c r="AO751" t="e">
        <f>NA()</f>
        <v>#N/A</v>
      </c>
      <c r="AP751">
        <v>7</v>
      </c>
    </row>
    <row r="752" spans="1:42">
      <c r="A752" s="1">
        <v>206387282.484</v>
      </c>
      <c r="C752">
        <v>-1751000</v>
      </c>
      <c r="D752">
        <v>-6361000</v>
      </c>
      <c r="E752">
        <v>1544000</v>
      </c>
      <c r="F752">
        <v>4578</v>
      </c>
      <c r="G752">
        <v>165.2</v>
      </c>
      <c r="H752">
        <v>5782</v>
      </c>
      <c r="I752">
        <v>12.738058090209961</v>
      </c>
      <c r="J752">
        <v>-105.77875518798828</v>
      </c>
      <c r="K752">
        <v>398708.71875</v>
      </c>
      <c r="AJ752" t="e">
        <f>NA()</f>
        <v>#N/A</v>
      </c>
      <c r="AK752" t="e">
        <f>NA()</f>
        <v>#N/A</v>
      </c>
      <c r="AL752" t="e">
        <f>NA()</f>
        <v>#N/A</v>
      </c>
      <c r="AM752" t="e">
        <f>NA()</f>
        <v>#N/A</v>
      </c>
      <c r="AN752" t="e">
        <f>NA()</f>
        <v>#N/A</v>
      </c>
      <c r="AO752" t="e">
        <f>NA()</f>
        <v>#N/A</v>
      </c>
      <c r="AP752">
        <v>7</v>
      </c>
    </row>
    <row r="753" spans="1:42">
      <c r="A753" s="1">
        <v>206387282.734</v>
      </c>
      <c r="C753">
        <v>-1750000</v>
      </c>
      <c r="D753">
        <v>-6361000</v>
      </c>
      <c r="E753">
        <v>1545000</v>
      </c>
      <c r="F753">
        <v>4578</v>
      </c>
      <c r="G753">
        <v>167</v>
      </c>
      <c r="H753">
        <v>5781</v>
      </c>
      <c r="I753">
        <v>12.738058090209961</v>
      </c>
      <c r="J753">
        <v>-105.77875518798828</v>
      </c>
      <c r="K753">
        <v>398708.71875</v>
      </c>
      <c r="AJ753" t="e">
        <f>NA()</f>
        <v>#N/A</v>
      </c>
      <c r="AK753" t="e">
        <f>NA()</f>
        <v>#N/A</v>
      </c>
      <c r="AL753" t="e">
        <f>NA()</f>
        <v>#N/A</v>
      </c>
      <c r="AM753" t="e">
        <f>NA()</f>
        <v>#N/A</v>
      </c>
      <c r="AN753" t="e">
        <f>NA()</f>
        <v>#N/A</v>
      </c>
      <c r="AO753" t="e">
        <f>NA()</f>
        <v>#N/A</v>
      </c>
      <c r="AP753">
        <v>7</v>
      </c>
    </row>
    <row r="754" spans="1:42">
      <c r="A754" s="1">
        <v>206387282.984</v>
      </c>
      <c r="C754">
        <v>-1749000</v>
      </c>
      <c r="D754">
        <v>-6361000</v>
      </c>
      <c r="E754">
        <v>1547000</v>
      </c>
      <c r="F754">
        <v>4579</v>
      </c>
      <c r="G754">
        <v>168.9</v>
      </c>
      <c r="H754">
        <v>5781</v>
      </c>
      <c r="I754">
        <v>12.738058090209961</v>
      </c>
      <c r="J754">
        <v>-105.77875518798828</v>
      </c>
      <c r="K754">
        <v>398708.71875</v>
      </c>
      <c r="AJ754" t="e">
        <f>NA()</f>
        <v>#N/A</v>
      </c>
      <c r="AK754" t="e">
        <f>NA()</f>
        <v>#N/A</v>
      </c>
      <c r="AL754" t="e">
        <f>NA()</f>
        <v>#N/A</v>
      </c>
      <c r="AM754" t="e">
        <f>NA()</f>
        <v>#N/A</v>
      </c>
      <c r="AN754" t="e">
        <f>NA()</f>
        <v>#N/A</v>
      </c>
      <c r="AO754" t="e">
        <f>NA()</f>
        <v>#N/A</v>
      </c>
      <c r="AP754">
        <v>7</v>
      </c>
    </row>
    <row r="755" spans="1:42">
      <c r="A755" s="1">
        <v>206387283.234</v>
      </c>
      <c r="C755">
        <v>-1748000</v>
      </c>
      <c r="D755">
        <v>-6361000</v>
      </c>
      <c r="E755">
        <v>1548000</v>
      </c>
      <c r="F755">
        <v>4579</v>
      </c>
      <c r="G755">
        <v>170.7</v>
      </c>
      <c r="H755">
        <v>5781</v>
      </c>
      <c r="I755">
        <v>12.738058090209961</v>
      </c>
      <c r="J755">
        <v>-105.77875518798828</v>
      </c>
      <c r="K755">
        <v>398708.71875</v>
      </c>
      <c r="AJ755" t="e">
        <f>NA()</f>
        <v>#N/A</v>
      </c>
      <c r="AK755" t="e">
        <f>NA()</f>
        <v>#N/A</v>
      </c>
      <c r="AL755" t="e">
        <f>NA()</f>
        <v>#N/A</v>
      </c>
      <c r="AM755" t="e">
        <f>NA()</f>
        <v>#N/A</v>
      </c>
      <c r="AN755" t="e">
        <f>NA()</f>
        <v>#N/A</v>
      </c>
      <c r="AO755" t="e">
        <f>NA()</f>
        <v>#N/A</v>
      </c>
      <c r="AP755">
        <v>7</v>
      </c>
    </row>
    <row r="756" spans="1:42">
      <c r="A756" s="1">
        <v>206387283.484</v>
      </c>
      <c r="C756">
        <v>-1747000</v>
      </c>
      <c r="D756">
        <v>-6360000</v>
      </c>
      <c r="E756">
        <v>1550000</v>
      </c>
      <c r="F756">
        <v>4580</v>
      </c>
      <c r="G756">
        <v>172.6</v>
      </c>
      <c r="H756">
        <v>5780</v>
      </c>
      <c r="I756">
        <v>12.738058090209961</v>
      </c>
      <c r="J756">
        <v>-105.77875518798828</v>
      </c>
      <c r="K756">
        <v>398708.71875</v>
      </c>
      <c r="AJ756" t="e">
        <f>NA()</f>
        <v>#N/A</v>
      </c>
      <c r="AK756" t="e">
        <f>NA()</f>
        <v>#N/A</v>
      </c>
      <c r="AL756" t="e">
        <f>NA()</f>
        <v>#N/A</v>
      </c>
      <c r="AM756" t="e">
        <f>NA()</f>
        <v>#N/A</v>
      </c>
      <c r="AN756" t="e">
        <f>NA()</f>
        <v>#N/A</v>
      </c>
      <c r="AO756" t="e">
        <f>NA()</f>
        <v>#N/A</v>
      </c>
      <c r="AP756">
        <v>7</v>
      </c>
    </row>
    <row r="757" spans="1:42">
      <c r="A757" s="1">
        <v>206387283.734</v>
      </c>
      <c r="C757">
        <v>-1746000</v>
      </c>
      <c r="D757">
        <v>-6360000</v>
      </c>
      <c r="E757">
        <v>1551000</v>
      </c>
      <c r="F757">
        <v>4581</v>
      </c>
      <c r="G757">
        <v>174.5</v>
      </c>
      <c r="H757">
        <v>5780</v>
      </c>
      <c r="I757">
        <v>12.738058090209961</v>
      </c>
      <c r="J757">
        <v>-105.77875518798828</v>
      </c>
      <c r="K757">
        <v>398708.71875</v>
      </c>
      <c r="AJ757" t="e">
        <f>NA()</f>
        <v>#N/A</v>
      </c>
      <c r="AK757" t="e">
        <f>NA()</f>
        <v>#N/A</v>
      </c>
      <c r="AL757" t="e">
        <f>NA()</f>
        <v>#N/A</v>
      </c>
      <c r="AM757" t="e">
        <f>NA()</f>
        <v>#N/A</v>
      </c>
      <c r="AN757" t="e">
        <f>NA()</f>
        <v>#N/A</v>
      </c>
      <c r="AO757" t="e">
        <f>NA()</f>
        <v>#N/A</v>
      </c>
      <c r="AP757">
        <v>7</v>
      </c>
    </row>
    <row r="758" spans="1:42">
      <c r="A758" s="1">
        <v>206387283.984</v>
      </c>
      <c r="C758">
        <v>-1745000</v>
      </c>
      <c r="D758">
        <v>-6360000</v>
      </c>
      <c r="E758">
        <v>1552000</v>
      </c>
      <c r="F758">
        <v>4581</v>
      </c>
      <c r="G758">
        <v>176.4</v>
      </c>
      <c r="H758">
        <v>5779</v>
      </c>
      <c r="I758">
        <v>12.738058090209961</v>
      </c>
      <c r="J758">
        <v>-105.77875518798828</v>
      </c>
      <c r="K758">
        <v>398708.71875</v>
      </c>
      <c r="AJ758" t="e">
        <f>NA()</f>
        <v>#N/A</v>
      </c>
      <c r="AK758" t="e">
        <f>NA()</f>
        <v>#N/A</v>
      </c>
      <c r="AL758" t="e">
        <f>NA()</f>
        <v>#N/A</v>
      </c>
      <c r="AM758" t="e">
        <f>NA()</f>
        <v>#N/A</v>
      </c>
      <c r="AN758" t="e">
        <f>NA()</f>
        <v>#N/A</v>
      </c>
      <c r="AO758" t="e">
        <f>NA()</f>
        <v>#N/A</v>
      </c>
      <c r="AP758">
        <v>7</v>
      </c>
    </row>
    <row r="759" spans="1:42">
      <c r="A759" s="1">
        <v>206387284.234</v>
      </c>
      <c r="C759">
        <v>-1743000</v>
      </c>
      <c r="D759">
        <v>-6360000</v>
      </c>
      <c r="E759">
        <v>1554000</v>
      </c>
      <c r="F759">
        <v>4582</v>
      </c>
      <c r="G759">
        <v>178.2</v>
      </c>
      <c r="H759">
        <v>5779</v>
      </c>
      <c r="I759">
        <v>12.738058090209961</v>
      </c>
      <c r="J759">
        <v>-105.77875518798828</v>
      </c>
      <c r="K759">
        <v>398708.71875</v>
      </c>
      <c r="AJ759" t="e">
        <f>NA()</f>
        <v>#N/A</v>
      </c>
      <c r="AK759" t="e">
        <f>NA()</f>
        <v>#N/A</v>
      </c>
      <c r="AL759" t="e">
        <f>NA()</f>
        <v>#N/A</v>
      </c>
      <c r="AM759" t="e">
        <f>NA()</f>
        <v>#N/A</v>
      </c>
      <c r="AN759" t="e">
        <f>NA()</f>
        <v>#N/A</v>
      </c>
      <c r="AO759" t="e">
        <f>NA()</f>
        <v>#N/A</v>
      </c>
      <c r="AP759">
        <v>7</v>
      </c>
    </row>
    <row r="760" spans="1:42">
      <c r="A760" s="1">
        <v>206387284.484</v>
      </c>
      <c r="C760">
        <v>-1742000</v>
      </c>
      <c r="D760">
        <v>-6360000</v>
      </c>
      <c r="E760">
        <v>1555000</v>
      </c>
      <c r="F760">
        <v>4582</v>
      </c>
      <c r="G760">
        <v>180.1</v>
      </c>
      <c r="H760">
        <v>5778</v>
      </c>
      <c r="I760">
        <v>12.738058090209961</v>
      </c>
      <c r="J760">
        <v>-105.77875518798828</v>
      </c>
      <c r="K760">
        <v>398708.71875</v>
      </c>
      <c r="AJ760" t="e">
        <f>NA()</f>
        <v>#N/A</v>
      </c>
      <c r="AK760" t="e">
        <f>NA()</f>
        <v>#N/A</v>
      </c>
      <c r="AL760" t="e">
        <f>NA()</f>
        <v>#N/A</v>
      </c>
      <c r="AM760" t="e">
        <f>NA()</f>
        <v>#N/A</v>
      </c>
      <c r="AN760" t="e">
        <f>NA()</f>
        <v>#N/A</v>
      </c>
      <c r="AO760" t="e">
        <f>NA()</f>
        <v>#N/A</v>
      </c>
      <c r="AP760">
        <v>7</v>
      </c>
    </row>
    <row r="761" spans="1:42">
      <c r="A761" s="1">
        <v>206387284.734</v>
      </c>
      <c r="C761">
        <v>-1741000</v>
      </c>
      <c r="D761">
        <v>-6360000</v>
      </c>
      <c r="E761">
        <v>1557000</v>
      </c>
      <c r="F761">
        <v>4583</v>
      </c>
      <c r="G761">
        <v>181.9</v>
      </c>
      <c r="H761">
        <v>5778</v>
      </c>
      <c r="I761">
        <v>12.738058090209961</v>
      </c>
      <c r="J761">
        <v>-105.77875518798828</v>
      </c>
      <c r="K761">
        <v>398708.71875</v>
      </c>
      <c r="AJ761" t="e">
        <f>NA()</f>
        <v>#N/A</v>
      </c>
      <c r="AK761" t="e">
        <f>NA()</f>
        <v>#N/A</v>
      </c>
      <c r="AL761" t="e">
        <f>NA()</f>
        <v>#N/A</v>
      </c>
      <c r="AM761" t="e">
        <f>NA()</f>
        <v>#N/A</v>
      </c>
      <c r="AN761" t="e">
        <f>NA()</f>
        <v>#N/A</v>
      </c>
      <c r="AO761" t="e">
        <f>NA()</f>
        <v>#N/A</v>
      </c>
      <c r="AP761">
        <v>7</v>
      </c>
    </row>
    <row r="762" spans="1:42">
      <c r="A762" s="1">
        <v>206387284.984</v>
      </c>
      <c r="C762">
        <v>-1740000</v>
      </c>
      <c r="D762">
        <v>-6360000</v>
      </c>
      <c r="E762">
        <v>1558000</v>
      </c>
      <c r="F762">
        <v>4583</v>
      </c>
      <c r="G762">
        <v>183.8</v>
      </c>
      <c r="H762">
        <v>5777</v>
      </c>
      <c r="I762">
        <v>12.738058090209961</v>
      </c>
      <c r="J762">
        <v>-105.77875518798828</v>
      </c>
      <c r="K762">
        <v>398708.71875</v>
      </c>
      <c r="AJ762" t="e">
        <f>NA()</f>
        <v>#N/A</v>
      </c>
      <c r="AK762" t="e">
        <f>NA()</f>
        <v>#N/A</v>
      </c>
      <c r="AL762" t="e">
        <f>NA()</f>
        <v>#N/A</v>
      </c>
      <c r="AM762" t="e">
        <f>NA()</f>
        <v>#N/A</v>
      </c>
      <c r="AN762" t="e">
        <f>NA()</f>
        <v>#N/A</v>
      </c>
      <c r="AO762" t="e">
        <f>NA()</f>
        <v>#N/A</v>
      </c>
      <c r="AP762">
        <v>7</v>
      </c>
    </row>
    <row r="763" spans="1:42">
      <c r="A763" s="1">
        <v>206387285.234</v>
      </c>
      <c r="C763">
        <v>-1739000</v>
      </c>
      <c r="D763">
        <v>-6360000</v>
      </c>
      <c r="E763">
        <v>1560000</v>
      </c>
      <c r="F763">
        <v>4584</v>
      </c>
      <c r="G763">
        <v>185.7</v>
      </c>
      <c r="H763">
        <v>5777</v>
      </c>
      <c r="I763">
        <v>12.738058090209961</v>
      </c>
      <c r="J763">
        <v>-105.77875518798828</v>
      </c>
      <c r="K763">
        <v>398708.71875</v>
      </c>
      <c r="AJ763" t="e">
        <f>NA()</f>
        <v>#N/A</v>
      </c>
      <c r="AK763" t="e">
        <f>NA()</f>
        <v>#N/A</v>
      </c>
      <c r="AL763" t="e">
        <f>NA()</f>
        <v>#N/A</v>
      </c>
      <c r="AM763" t="e">
        <f>NA()</f>
        <v>#N/A</v>
      </c>
      <c r="AN763" t="e">
        <f>NA()</f>
        <v>#N/A</v>
      </c>
      <c r="AO763" t="e">
        <f>NA()</f>
        <v>#N/A</v>
      </c>
      <c r="AP763">
        <v>7</v>
      </c>
    </row>
    <row r="764" spans="1:42">
      <c r="A764" s="1">
        <v>206387285.484</v>
      </c>
      <c r="C764">
        <v>-1738000</v>
      </c>
      <c r="D764">
        <v>-6360000</v>
      </c>
      <c r="E764">
        <v>1561000</v>
      </c>
      <c r="F764">
        <v>4585</v>
      </c>
      <c r="G764">
        <v>187.5</v>
      </c>
      <c r="H764">
        <v>5776</v>
      </c>
      <c r="I764">
        <v>12.738058090209961</v>
      </c>
      <c r="J764">
        <v>-105.77875518798828</v>
      </c>
      <c r="K764">
        <v>398708.71875</v>
      </c>
      <c r="AJ764" t="e">
        <f>NA()</f>
        <v>#N/A</v>
      </c>
      <c r="AK764" t="e">
        <f>NA()</f>
        <v>#N/A</v>
      </c>
      <c r="AL764" t="e">
        <f>NA()</f>
        <v>#N/A</v>
      </c>
      <c r="AM764" t="e">
        <f>NA()</f>
        <v>#N/A</v>
      </c>
      <c r="AN764" t="e">
        <f>NA()</f>
        <v>#N/A</v>
      </c>
      <c r="AO764" t="e">
        <f>NA()</f>
        <v>#N/A</v>
      </c>
      <c r="AP764">
        <v>7</v>
      </c>
    </row>
    <row r="765" spans="1:42">
      <c r="A765" s="1">
        <v>206387285.734</v>
      </c>
      <c r="C765">
        <v>-1737000</v>
      </c>
      <c r="D765">
        <v>-6360000</v>
      </c>
      <c r="E765">
        <v>1562000</v>
      </c>
      <c r="F765">
        <v>4585</v>
      </c>
      <c r="G765">
        <v>189.4</v>
      </c>
      <c r="H765">
        <v>5776</v>
      </c>
      <c r="I765">
        <v>12.738058090209961</v>
      </c>
      <c r="J765">
        <v>-105.77875518798828</v>
      </c>
      <c r="K765">
        <v>398708.71875</v>
      </c>
      <c r="AJ765" t="e">
        <f>NA()</f>
        <v>#N/A</v>
      </c>
      <c r="AK765" t="e">
        <f>NA()</f>
        <v>#N/A</v>
      </c>
      <c r="AL765" t="e">
        <f>NA()</f>
        <v>#N/A</v>
      </c>
      <c r="AM765" t="e">
        <f>NA()</f>
        <v>#N/A</v>
      </c>
      <c r="AN765" t="e">
        <f>NA()</f>
        <v>#N/A</v>
      </c>
      <c r="AO765" t="e">
        <f>NA()</f>
        <v>#N/A</v>
      </c>
      <c r="AP765">
        <v>7</v>
      </c>
    </row>
    <row r="766" spans="1:42">
      <c r="A766" s="1">
        <v>206387285.984</v>
      </c>
      <c r="C766">
        <v>-1736000</v>
      </c>
      <c r="D766">
        <v>-6360000</v>
      </c>
      <c r="E766">
        <v>1564000</v>
      </c>
      <c r="F766">
        <v>4586</v>
      </c>
      <c r="G766">
        <v>191.2</v>
      </c>
      <c r="H766">
        <v>5775</v>
      </c>
      <c r="I766">
        <v>12.738058090209961</v>
      </c>
      <c r="J766">
        <v>-105.77875518798828</v>
      </c>
      <c r="K766">
        <v>398708.71875</v>
      </c>
      <c r="AJ766" t="e">
        <f>NA()</f>
        <v>#N/A</v>
      </c>
      <c r="AK766" t="e">
        <f>NA()</f>
        <v>#N/A</v>
      </c>
      <c r="AL766" t="e">
        <f>NA()</f>
        <v>#N/A</v>
      </c>
      <c r="AM766" t="e">
        <f>NA()</f>
        <v>#N/A</v>
      </c>
      <c r="AN766" t="e">
        <f>NA()</f>
        <v>#N/A</v>
      </c>
      <c r="AO766" t="e">
        <f>NA()</f>
        <v>#N/A</v>
      </c>
      <c r="AP766">
        <v>7</v>
      </c>
    </row>
    <row r="767" spans="1:42">
      <c r="A767" s="1">
        <v>206387286.234</v>
      </c>
      <c r="C767">
        <v>-1734000</v>
      </c>
      <c r="D767">
        <v>-6360000</v>
      </c>
      <c r="E767">
        <v>1565000</v>
      </c>
      <c r="F767">
        <v>4586</v>
      </c>
      <c r="G767">
        <v>193.1</v>
      </c>
      <c r="H767">
        <v>5775</v>
      </c>
      <c r="I767">
        <v>12.738058090209961</v>
      </c>
      <c r="J767">
        <v>-105.77875518798828</v>
      </c>
      <c r="K767">
        <v>398708.71875</v>
      </c>
      <c r="AJ767" t="e">
        <f>NA()</f>
        <v>#N/A</v>
      </c>
      <c r="AK767" t="e">
        <f>NA()</f>
        <v>#N/A</v>
      </c>
      <c r="AL767" t="e">
        <f>NA()</f>
        <v>#N/A</v>
      </c>
      <c r="AM767" t="e">
        <f>NA()</f>
        <v>#N/A</v>
      </c>
      <c r="AN767" t="e">
        <f>NA()</f>
        <v>#N/A</v>
      </c>
      <c r="AO767" t="e">
        <f>NA()</f>
        <v>#N/A</v>
      </c>
      <c r="AP767">
        <v>7</v>
      </c>
    </row>
    <row r="768" spans="1:42">
      <c r="A768" s="1">
        <v>206387286.484</v>
      </c>
      <c r="C768">
        <v>-1733000</v>
      </c>
      <c r="D768">
        <v>-6360000</v>
      </c>
      <c r="E768">
        <v>1567000</v>
      </c>
      <c r="F768">
        <v>4587</v>
      </c>
      <c r="G768">
        <v>195</v>
      </c>
      <c r="H768">
        <v>5774</v>
      </c>
      <c r="I768">
        <v>12.738058090209961</v>
      </c>
      <c r="J768">
        <v>-105.77875518798828</v>
      </c>
      <c r="K768">
        <v>398708.71875</v>
      </c>
      <c r="AJ768" t="e">
        <f>NA()</f>
        <v>#N/A</v>
      </c>
      <c r="AK768" t="e">
        <f>NA()</f>
        <v>#N/A</v>
      </c>
      <c r="AL768" t="e">
        <f>NA()</f>
        <v>#N/A</v>
      </c>
      <c r="AM768" t="e">
        <f>NA()</f>
        <v>#N/A</v>
      </c>
      <c r="AN768" t="e">
        <f>NA()</f>
        <v>#N/A</v>
      </c>
      <c r="AO768" t="e">
        <f>NA()</f>
        <v>#N/A</v>
      </c>
      <c r="AP768">
        <v>7</v>
      </c>
    </row>
    <row r="769" spans="1:42">
      <c r="A769" s="1">
        <v>206387286.734</v>
      </c>
      <c r="C769">
        <v>-1732000</v>
      </c>
      <c r="D769">
        <v>-6360000</v>
      </c>
      <c r="E769">
        <v>1568000</v>
      </c>
      <c r="F769">
        <v>4587</v>
      </c>
      <c r="G769">
        <v>196.9</v>
      </c>
      <c r="H769">
        <v>5774</v>
      </c>
      <c r="I769">
        <v>12.738058090209961</v>
      </c>
      <c r="J769">
        <v>-105.77875518798828</v>
      </c>
      <c r="K769">
        <v>398708.71875</v>
      </c>
      <c r="AJ769" t="e">
        <f>NA()</f>
        <v>#N/A</v>
      </c>
      <c r="AK769" t="e">
        <f>NA()</f>
        <v>#N/A</v>
      </c>
      <c r="AL769" t="e">
        <f>NA()</f>
        <v>#N/A</v>
      </c>
      <c r="AM769" t="e">
        <f>NA()</f>
        <v>#N/A</v>
      </c>
      <c r="AN769" t="e">
        <f>NA()</f>
        <v>#N/A</v>
      </c>
      <c r="AO769" t="e">
        <f>NA()</f>
        <v>#N/A</v>
      </c>
      <c r="AP769">
        <v>7</v>
      </c>
    </row>
    <row r="770" spans="1:42">
      <c r="A770" s="1">
        <v>206387286.984</v>
      </c>
      <c r="C770">
        <v>-1731000</v>
      </c>
      <c r="D770">
        <v>-6360000</v>
      </c>
      <c r="E770">
        <v>1570000</v>
      </c>
      <c r="F770">
        <v>4588</v>
      </c>
      <c r="G770">
        <v>198.7</v>
      </c>
      <c r="H770">
        <v>5773</v>
      </c>
      <c r="I770">
        <v>12.738058090209961</v>
      </c>
      <c r="J770">
        <v>-105.77875518798828</v>
      </c>
      <c r="K770">
        <v>398708.71875</v>
      </c>
      <c r="AJ770" t="e">
        <f>NA()</f>
        <v>#N/A</v>
      </c>
      <c r="AK770" t="e">
        <f>NA()</f>
        <v>#N/A</v>
      </c>
      <c r="AL770" t="e">
        <f>NA()</f>
        <v>#N/A</v>
      </c>
      <c r="AM770" t="e">
        <f>NA()</f>
        <v>#N/A</v>
      </c>
      <c r="AN770" t="e">
        <f>NA()</f>
        <v>#N/A</v>
      </c>
      <c r="AO770" t="e">
        <f>NA()</f>
        <v>#N/A</v>
      </c>
      <c r="AP770">
        <v>7</v>
      </c>
    </row>
    <row r="771" spans="1:42">
      <c r="A771" s="1">
        <v>206387287.234</v>
      </c>
      <c r="C771">
        <v>-1730000</v>
      </c>
      <c r="D771">
        <v>-6360000</v>
      </c>
      <c r="E771">
        <v>1571000</v>
      </c>
      <c r="F771">
        <v>4588</v>
      </c>
      <c r="G771">
        <v>200.6</v>
      </c>
      <c r="H771">
        <v>5773</v>
      </c>
      <c r="I771">
        <v>12.738058090209961</v>
      </c>
      <c r="J771">
        <v>-105.77875518798828</v>
      </c>
      <c r="K771">
        <v>398708.71875</v>
      </c>
      <c r="AJ771" t="e">
        <f>NA()</f>
        <v>#N/A</v>
      </c>
      <c r="AK771" t="e">
        <f>NA()</f>
        <v>#N/A</v>
      </c>
      <c r="AL771" t="e">
        <f>NA()</f>
        <v>#N/A</v>
      </c>
      <c r="AM771" t="e">
        <f>NA()</f>
        <v>#N/A</v>
      </c>
      <c r="AN771" t="e">
        <f>NA()</f>
        <v>#N/A</v>
      </c>
      <c r="AO771" t="e">
        <f>NA()</f>
        <v>#N/A</v>
      </c>
      <c r="AP771">
        <v>7</v>
      </c>
    </row>
    <row r="772" spans="1:42">
      <c r="A772" s="1">
        <v>206387287.484</v>
      </c>
      <c r="C772">
        <v>-1729000</v>
      </c>
      <c r="D772">
        <v>-6360000</v>
      </c>
      <c r="E772">
        <v>1572000</v>
      </c>
      <c r="F772">
        <v>4589</v>
      </c>
      <c r="G772">
        <v>202.4</v>
      </c>
      <c r="H772">
        <v>5772</v>
      </c>
      <c r="I772">
        <v>12.738058090209961</v>
      </c>
      <c r="J772">
        <v>-105.77875518798828</v>
      </c>
      <c r="K772">
        <v>398708.71875</v>
      </c>
      <c r="AJ772" t="e">
        <f>NA()</f>
        <v>#N/A</v>
      </c>
      <c r="AK772" t="e">
        <f>NA()</f>
        <v>#N/A</v>
      </c>
      <c r="AL772" t="e">
        <f>NA()</f>
        <v>#N/A</v>
      </c>
      <c r="AM772" t="e">
        <f>NA()</f>
        <v>#N/A</v>
      </c>
      <c r="AN772" t="e">
        <f>NA()</f>
        <v>#N/A</v>
      </c>
      <c r="AO772" t="e">
        <f>NA()</f>
        <v>#N/A</v>
      </c>
      <c r="AP772">
        <v>7</v>
      </c>
    </row>
    <row r="773" spans="1:42">
      <c r="A773" s="1">
        <v>206387287.734</v>
      </c>
      <c r="C773">
        <v>-1728000</v>
      </c>
      <c r="D773">
        <v>-6360000</v>
      </c>
      <c r="E773">
        <v>1574000</v>
      </c>
      <c r="F773">
        <v>4590</v>
      </c>
      <c r="G773">
        <v>204.3</v>
      </c>
      <c r="H773">
        <v>5772</v>
      </c>
      <c r="I773">
        <v>12.738058090209961</v>
      </c>
      <c r="J773">
        <v>-105.77875518798828</v>
      </c>
      <c r="K773">
        <v>398708.71875</v>
      </c>
      <c r="AJ773" t="e">
        <f>NA()</f>
        <v>#N/A</v>
      </c>
      <c r="AK773" t="e">
        <f>NA()</f>
        <v>#N/A</v>
      </c>
      <c r="AL773" t="e">
        <f>NA()</f>
        <v>#N/A</v>
      </c>
      <c r="AM773" t="e">
        <f>NA()</f>
        <v>#N/A</v>
      </c>
      <c r="AN773" t="e">
        <f>NA()</f>
        <v>#N/A</v>
      </c>
      <c r="AO773" t="e">
        <f>NA()</f>
        <v>#N/A</v>
      </c>
      <c r="AP773">
        <v>7</v>
      </c>
    </row>
    <row r="774" spans="1:42">
      <c r="A774" s="1">
        <v>206387287.984</v>
      </c>
      <c r="C774">
        <v>-1726000</v>
      </c>
      <c r="D774">
        <v>-6360000</v>
      </c>
      <c r="E774">
        <v>1575000</v>
      </c>
      <c r="F774">
        <v>4590</v>
      </c>
      <c r="G774">
        <v>206.2</v>
      </c>
      <c r="H774">
        <v>5771</v>
      </c>
      <c r="I774">
        <v>12.738058090209961</v>
      </c>
      <c r="J774">
        <v>-105.77875518798828</v>
      </c>
      <c r="K774">
        <v>398708.71875</v>
      </c>
      <c r="AJ774" t="e">
        <f>NA()</f>
        <v>#N/A</v>
      </c>
      <c r="AK774" t="e">
        <f>NA()</f>
        <v>#N/A</v>
      </c>
      <c r="AL774" t="e">
        <f>NA()</f>
        <v>#N/A</v>
      </c>
      <c r="AM774" t="e">
        <f>NA()</f>
        <v>#N/A</v>
      </c>
      <c r="AN774" t="e">
        <f>NA()</f>
        <v>#N/A</v>
      </c>
      <c r="AO774" t="e">
        <f>NA()</f>
        <v>#N/A</v>
      </c>
      <c r="AP774">
        <v>7</v>
      </c>
    </row>
    <row r="775" spans="1:42">
      <c r="A775" s="1">
        <v>206387288.234</v>
      </c>
      <c r="C775">
        <v>-1725000</v>
      </c>
      <c r="D775">
        <v>-6360000</v>
      </c>
      <c r="E775">
        <v>1577000</v>
      </c>
      <c r="F775">
        <v>4591</v>
      </c>
      <c r="G775">
        <v>208</v>
      </c>
      <c r="H775">
        <v>5771</v>
      </c>
      <c r="I775">
        <v>12.738058090209961</v>
      </c>
      <c r="J775">
        <v>-105.77875518798828</v>
      </c>
      <c r="K775">
        <v>398708.71875</v>
      </c>
      <c r="AJ775" t="e">
        <f>NA()</f>
        <v>#N/A</v>
      </c>
      <c r="AK775" t="e">
        <f>NA()</f>
        <v>#N/A</v>
      </c>
      <c r="AL775" t="e">
        <f>NA()</f>
        <v>#N/A</v>
      </c>
      <c r="AM775" t="e">
        <f>NA()</f>
        <v>#N/A</v>
      </c>
      <c r="AN775" t="e">
        <f>NA()</f>
        <v>#N/A</v>
      </c>
      <c r="AO775" t="e">
        <f>NA()</f>
        <v>#N/A</v>
      </c>
      <c r="AP775">
        <v>7</v>
      </c>
    </row>
    <row r="776" spans="1:42">
      <c r="A776" s="1">
        <v>206387288.484</v>
      </c>
      <c r="C776">
        <v>-1724000</v>
      </c>
      <c r="D776">
        <v>-6360000</v>
      </c>
      <c r="E776">
        <v>1578000</v>
      </c>
      <c r="F776">
        <v>4591</v>
      </c>
      <c r="G776">
        <v>209.9</v>
      </c>
      <c r="H776">
        <v>5770</v>
      </c>
      <c r="I776">
        <v>12.738058090209961</v>
      </c>
      <c r="J776">
        <v>-105.77875518798828</v>
      </c>
      <c r="K776">
        <v>398708.71875</v>
      </c>
      <c r="AJ776" t="e">
        <f>NA()</f>
        <v>#N/A</v>
      </c>
      <c r="AK776" t="e">
        <f>NA()</f>
        <v>#N/A</v>
      </c>
      <c r="AL776" t="e">
        <f>NA()</f>
        <v>#N/A</v>
      </c>
      <c r="AM776" t="e">
        <f>NA()</f>
        <v>#N/A</v>
      </c>
      <c r="AN776" t="e">
        <f>NA()</f>
        <v>#N/A</v>
      </c>
      <c r="AO776" t="e">
        <f>NA()</f>
        <v>#N/A</v>
      </c>
      <c r="AP776">
        <v>7</v>
      </c>
    </row>
    <row r="777" spans="1:42">
      <c r="A777" s="1">
        <v>206387288.484</v>
      </c>
      <c r="C777">
        <v>-1724000</v>
      </c>
      <c r="D777">
        <v>-6360000</v>
      </c>
      <c r="E777">
        <v>1578000</v>
      </c>
      <c r="F777">
        <v>4591</v>
      </c>
      <c r="G777">
        <v>209.9</v>
      </c>
      <c r="H777">
        <v>5770</v>
      </c>
      <c r="I777">
        <v>13.564107894897461</v>
      </c>
      <c r="J777">
        <v>-105.15997314453125</v>
      </c>
      <c r="K777">
        <v>398496.28125</v>
      </c>
      <c r="AJ777">
        <v>1</v>
      </c>
      <c r="AK777" t="e">
        <f>NA()</f>
        <v>#N/A</v>
      </c>
      <c r="AL777">
        <v>3</v>
      </c>
      <c r="AM777" t="e">
        <f>NA()</f>
        <v>#N/A</v>
      </c>
      <c r="AN777" t="e">
        <f>NA()</f>
        <v>#N/A</v>
      </c>
      <c r="AO777" t="e">
        <f>NA()</f>
        <v>#N/A</v>
      </c>
      <c r="AP777" t="e">
        <f>NA()</f>
        <v>#N/A</v>
      </c>
    </row>
    <row r="778" spans="1:42">
      <c r="A778" s="1">
        <v>206387288.484</v>
      </c>
      <c r="C778">
        <v>-1724000</v>
      </c>
      <c r="D778">
        <v>-6360000</v>
      </c>
      <c r="E778">
        <v>1578000</v>
      </c>
      <c r="F778">
        <v>4591</v>
      </c>
      <c r="G778">
        <v>209.9</v>
      </c>
      <c r="H778">
        <v>5770</v>
      </c>
      <c r="I778">
        <v>13.576203346252441</v>
      </c>
      <c r="J778">
        <v>-105.15081787109375</v>
      </c>
      <c r="K778">
        <v>398494.25</v>
      </c>
      <c r="AJ778">
        <v>1</v>
      </c>
      <c r="AK778" t="e">
        <f>NA()</f>
        <v>#N/A</v>
      </c>
      <c r="AL778">
        <v>3</v>
      </c>
      <c r="AM778" t="e">
        <f>NA()</f>
        <v>#N/A</v>
      </c>
      <c r="AN778" t="e">
        <f>NA()</f>
        <v>#N/A</v>
      </c>
      <c r="AO778" t="e">
        <f>NA()</f>
        <v>#N/A</v>
      </c>
      <c r="AP778" t="e">
        <f>NA()</f>
        <v>#N/A</v>
      </c>
    </row>
    <row r="779" spans="1:42">
      <c r="A779" s="1">
        <v>206387289.484</v>
      </c>
      <c r="C779">
        <v>-1720000</v>
      </c>
      <c r="D779">
        <v>-6359000</v>
      </c>
      <c r="E779">
        <v>1584000</v>
      </c>
      <c r="F779">
        <v>4594</v>
      </c>
      <c r="G779">
        <v>217.3</v>
      </c>
      <c r="H779">
        <v>5768</v>
      </c>
      <c r="I779">
        <v>13.576203346252441</v>
      </c>
      <c r="J779">
        <v>-105.15081787109375</v>
      </c>
      <c r="K779">
        <v>398494.25</v>
      </c>
      <c r="AJ779" t="e">
        <f>NA()</f>
        <v>#N/A</v>
      </c>
      <c r="AK779" t="e">
        <f>NA()</f>
        <v>#N/A</v>
      </c>
      <c r="AL779" t="e">
        <f>NA()</f>
        <v>#N/A</v>
      </c>
      <c r="AM779" t="e">
        <f>NA()</f>
        <v>#N/A</v>
      </c>
      <c r="AN779" t="e">
        <f>NA()</f>
        <v>#N/A</v>
      </c>
      <c r="AO779" t="e">
        <f>NA()</f>
        <v>#N/A</v>
      </c>
      <c r="AP779" t="e">
        <f>NA()</f>
        <v>#N/A</v>
      </c>
    </row>
    <row r="780" spans="1:42">
      <c r="A780" s="1">
        <v>206387289.734</v>
      </c>
      <c r="C780">
        <v>-1719000</v>
      </c>
      <c r="D780">
        <v>-6359000</v>
      </c>
      <c r="E780">
        <v>1585000</v>
      </c>
      <c r="F780">
        <v>4594</v>
      </c>
      <c r="G780">
        <v>219.2</v>
      </c>
      <c r="H780">
        <v>5767</v>
      </c>
      <c r="I780">
        <v>13.576203346252441</v>
      </c>
      <c r="J780">
        <v>-105.15081787109375</v>
      </c>
      <c r="K780">
        <v>398494.25</v>
      </c>
      <c r="AJ780" t="e">
        <f>NA()</f>
        <v>#N/A</v>
      </c>
      <c r="AK780" t="e">
        <f>NA()</f>
        <v>#N/A</v>
      </c>
      <c r="AL780" t="e">
        <f>NA()</f>
        <v>#N/A</v>
      </c>
      <c r="AM780" t="e">
        <f>NA()</f>
        <v>#N/A</v>
      </c>
      <c r="AN780" t="e">
        <f>NA()</f>
        <v>#N/A</v>
      </c>
      <c r="AO780" t="e">
        <f>NA()</f>
        <v>#N/A</v>
      </c>
      <c r="AP780" t="e">
        <f>NA()</f>
        <v>#N/A</v>
      </c>
    </row>
    <row r="781" spans="1:42">
      <c r="A781" s="1">
        <v>206387289.984</v>
      </c>
      <c r="C781">
        <v>-1717000</v>
      </c>
      <c r="D781">
        <v>-6359000</v>
      </c>
      <c r="E781">
        <v>1587000</v>
      </c>
      <c r="F781">
        <v>4595</v>
      </c>
      <c r="G781">
        <v>221.1</v>
      </c>
      <c r="H781">
        <v>5767</v>
      </c>
      <c r="I781">
        <v>13.576203346252441</v>
      </c>
      <c r="J781">
        <v>-105.15081787109375</v>
      </c>
      <c r="K781">
        <v>398494.25</v>
      </c>
      <c r="AJ781" t="e">
        <f>NA()</f>
        <v>#N/A</v>
      </c>
      <c r="AK781" t="e">
        <f>NA()</f>
        <v>#N/A</v>
      </c>
      <c r="AL781" t="e">
        <f>NA()</f>
        <v>#N/A</v>
      </c>
      <c r="AM781" t="e">
        <f>NA()</f>
        <v>#N/A</v>
      </c>
      <c r="AN781" t="e">
        <f>NA()</f>
        <v>#N/A</v>
      </c>
      <c r="AO781" t="e">
        <f>NA()</f>
        <v>#N/A</v>
      </c>
      <c r="AP781" t="e">
        <f>NA()</f>
        <v>#N/A</v>
      </c>
    </row>
    <row r="782" spans="1:42">
      <c r="A782" s="1">
        <v>206387290.234</v>
      </c>
      <c r="C782">
        <v>-1716000</v>
      </c>
      <c r="D782">
        <v>-6359000</v>
      </c>
      <c r="E782">
        <v>1588000</v>
      </c>
      <c r="F782">
        <v>4595</v>
      </c>
      <c r="G782">
        <v>222.9</v>
      </c>
      <c r="H782">
        <v>5766</v>
      </c>
      <c r="I782">
        <v>13.576203346252441</v>
      </c>
      <c r="J782">
        <v>-105.15081787109375</v>
      </c>
      <c r="K782">
        <v>398494.25</v>
      </c>
      <c r="AJ782" t="e">
        <f>NA()</f>
        <v>#N/A</v>
      </c>
      <c r="AK782" t="e">
        <f>NA()</f>
        <v>#N/A</v>
      </c>
      <c r="AL782" t="e">
        <f>NA()</f>
        <v>#N/A</v>
      </c>
      <c r="AM782" t="e">
        <f>NA()</f>
        <v>#N/A</v>
      </c>
      <c r="AN782" t="e">
        <f>NA()</f>
        <v>#N/A</v>
      </c>
      <c r="AO782" t="e">
        <f>NA()</f>
        <v>#N/A</v>
      </c>
      <c r="AP782" t="e">
        <f>NA()</f>
        <v>#N/A</v>
      </c>
    </row>
    <row r="783" spans="1:42">
      <c r="A783" s="1">
        <v>206387290.484</v>
      </c>
      <c r="C783">
        <v>-1715000</v>
      </c>
      <c r="D783">
        <v>-6359000</v>
      </c>
      <c r="E783">
        <v>1590000</v>
      </c>
      <c r="F783">
        <v>4596</v>
      </c>
      <c r="G783">
        <v>224.8</v>
      </c>
      <c r="H783">
        <v>5766</v>
      </c>
      <c r="I783">
        <v>13.576203346252441</v>
      </c>
      <c r="J783">
        <v>-105.15081787109375</v>
      </c>
      <c r="K783">
        <v>398494.25</v>
      </c>
      <c r="AJ783" t="e">
        <f>NA()</f>
        <v>#N/A</v>
      </c>
      <c r="AK783" t="e">
        <f>NA()</f>
        <v>#N/A</v>
      </c>
      <c r="AL783" t="e">
        <f>NA()</f>
        <v>#N/A</v>
      </c>
      <c r="AM783" t="e">
        <f>NA()</f>
        <v>#N/A</v>
      </c>
      <c r="AN783" t="e">
        <f>NA()</f>
        <v>#N/A</v>
      </c>
      <c r="AO783" t="e">
        <f>NA()</f>
        <v>#N/A</v>
      </c>
      <c r="AP783" t="e">
        <f>NA()</f>
        <v>#N/A</v>
      </c>
    </row>
    <row r="784" spans="1:42">
      <c r="A784" s="1">
        <v>206387290.734</v>
      </c>
      <c r="C784">
        <v>-1714000</v>
      </c>
      <c r="D784">
        <v>-6359000</v>
      </c>
      <c r="E784">
        <v>1591000</v>
      </c>
      <c r="F784">
        <v>4596</v>
      </c>
      <c r="G784">
        <v>226.6</v>
      </c>
      <c r="H784">
        <v>5765</v>
      </c>
      <c r="I784">
        <v>13.576203346252441</v>
      </c>
      <c r="J784">
        <v>-105.15081787109375</v>
      </c>
      <c r="K784">
        <v>398494.25</v>
      </c>
      <c r="AJ784" t="e">
        <f>NA()</f>
        <v>#N/A</v>
      </c>
      <c r="AK784" t="e">
        <f>NA()</f>
        <v>#N/A</v>
      </c>
      <c r="AL784" t="e">
        <f>NA()</f>
        <v>#N/A</v>
      </c>
      <c r="AM784" t="e">
        <f>NA()</f>
        <v>#N/A</v>
      </c>
      <c r="AN784" t="e">
        <f>NA()</f>
        <v>#N/A</v>
      </c>
      <c r="AO784" t="e">
        <f>NA()</f>
        <v>#N/A</v>
      </c>
      <c r="AP784" t="e">
        <f>NA()</f>
        <v>#N/A</v>
      </c>
    </row>
    <row r="785" spans="1:42">
      <c r="A785" s="1">
        <v>206387290.984</v>
      </c>
      <c r="C785">
        <v>-1713000</v>
      </c>
      <c r="D785">
        <v>-6359000</v>
      </c>
      <c r="E785">
        <v>1592000</v>
      </c>
      <c r="F785">
        <v>4597</v>
      </c>
      <c r="G785">
        <v>228.5</v>
      </c>
      <c r="H785">
        <v>5765</v>
      </c>
      <c r="I785">
        <v>13.576203346252441</v>
      </c>
      <c r="J785">
        <v>-105.15081787109375</v>
      </c>
      <c r="K785">
        <v>398494.25</v>
      </c>
      <c r="AJ785" t="e">
        <f>NA()</f>
        <v>#N/A</v>
      </c>
      <c r="AK785" t="e">
        <f>NA()</f>
        <v>#N/A</v>
      </c>
      <c r="AL785" t="e">
        <f>NA()</f>
        <v>#N/A</v>
      </c>
      <c r="AM785" t="e">
        <f>NA()</f>
        <v>#N/A</v>
      </c>
      <c r="AN785" t="e">
        <f>NA()</f>
        <v>#N/A</v>
      </c>
      <c r="AO785" t="e">
        <f>NA()</f>
        <v>#N/A</v>
      </c>
      <c r="AP785" t="e">
        <f>NA()</f>
        <v>#N/A</v>
      </c>
    </row>
    <row r="786" spans="1:42">
      <c r="A786" s="1">
        <v>206387291.234</v>
      </c>
      <c r="C786">
        <v>-1712000</v>
      </c>
      <c r="D786">
        <v>-6359000</v>
      </c>
      <c r="E786">
        <v>1594000</v>
      </c>
      <c r="F786">
        <v>4597</v>
      </c>
      <c r="G786">
        <v>230.4</v>
      </c>
      <c r="H786">
        <v>5764</v>
      </c>
      <c r="I786">
        <v>13.576203346252441</v>
      </c>
      <c r="J786">
        <v>-105.15081787109375</v>
      </c>
      <c r="K786">
        <v>398494.25</v>
      </c>
      <c r="AJ786" t="e">
        <f>NA()</f>
        <v>#N/A</v>
      </c>
      <c r="AK786" t="e">
        <f>NA()</f>
        <v>#N/A</v>
      </c>
      <c r="AL786" t="e">
        <f>NA()</f>
        <v>#N/A</v>
      </c>
      <c r="AM786" t="e">
        <f>NA()</f>
        <v>#N/A</v>
      </c>
      <c r="AN786" t="e">
        <f>NA()</f>
        <v>#N/A</v>
      </c>
      <c r="AO786" t="e">
        <f>NA()</f>
        <v>#N/A</v>
      </c>
      <c r="AP786" t="e">
        <f>NA()</f>
        <v>#N/A</v>
      </c>
    </row>
    <row r="787" spans="1:42">
      <c r="A787" s="1">
        <v>206387291.484</v>
      </c>
      <c r="C787">
        <v>-1711000</v>
      </c>
      <c r="D787">
        <v>-6359000</v>
      </c>
      <c r="E787">
        <v>1595000</v>
      </c>
      <c r="F787">
        <v>4598</v>
      </c>
      <c r="G787">
        <v>232.2</v>
      </c>
      <c r="H787">
        <v>5764</v>
      </c>
      <c r="I787">
        <v>13.576203346252441</v>
      </c>
      <c r="J787">
        <v>-105.15081787109375</v>
      </c>
      <c r="K787">
        <v>398494.25</v>
      </c>
      <c r="AJ787" t="e">
        <f>NA()</f>
        <v>#N/A</v>
      </c>
      <c r="AK787" t="e">
        <f>NA()</f>
        <v>#N/A</v>
      </c>
      <c r="AL787" t="e">
        <f>NA()</f>
        <v>#N/A</v>
      </c>
      <c r="AM787" t="e">
        <f>NA()</f>
        <v>#N/A</v>
      </c>
      <c r="AN787" t="e">
        <f>NA()</f>
        <v>#N/A</v>
      </c>
      <c r="AO787" t="e">
        <f>NA()</f>
        <v>#N/A</v>
      </c>
      <c r="AP787" t="e">
        <f>NA()</f>
        <v>#N/A</v>
      </c>
    </row>
    <row r="788" spans="1:42">
      <c r="A788" s="1">
        <v>206387291.734</v>
      </c>
      <c r="C788">
        <v>-1709000</v>
      </c>
      <c r="D788">
        <v>-6359000</v>
      </c>
      <c r="E788">
        <v>1597000</v>
      </c>
      <c r="F788">
        <v>4599</v>
      </c>
      <c r="G788">
        <v>234.1</v>
      </c>
      <c r="H788">
        <v>5763</v>
      </c>
      <c r="I788">
        <v>13.576203346252441</v>
      </c>
      <c r="J788">
        <v>-105.15081787109375</v>
      </c>
      <c r="K788">
        <v>398494.25</v>
      </c>
      <c r="AJ788" t="e">
        <f>NA()</f>
        <v>#N/A</v>
      </c>
      <c r="AK788" t="e">
        <f>NA()</f>
        <v>#N/A</v>
      </c>
      <c r="AL788" t="e">
        <f>NA()</f>
        <v>#N/A</v>
      </c>
      <c r="AM788" t="e">
        <f>NA()</f>
        <v>#N/A</v>
      </c>
      <c r="AN788" t="e">
        <f>NA()</f>
        <v>#N/A</v>
      </c>
      <c r="AO788" t="e">
        <f>NA()</f>
        <v>#N/A</v>
      </c>
      <c r="AP788" t="e">
        <f>NA()</f>
        <v>#N/A</v>
      </c>
    </row>
    <row r="789" spans="1:42">
      <c r="A789" s="1">
        <v>206387291.984</v>
      </c>
      <c r="C789">
        <v>-1708000</v>
      </c>
      <c r="D789">
        <v>-6359000</v>
      </c>
      <c r="E789">
        <v>1598000</v>
      </c>
      <c r="F789">
        <v>4599</v>
      </c>
      <c r="G789">
        <v>236</v>
      </c>
      <c r="H789">
        <v>5763</v>
      </c>
      <c r="I789">
        <v>13.576203346252441</v>
      </c>
      <c r="J789">
        <v>-105.15081787109375</v>
      </c>
      <c r="K789">
        <v>398494.25</v>
      </c>
      <c r="AJ789" t="e">
        <f>NA()</f>
        <v>#N/A</v>
      </c>
      <c r="AK789" t="e">
        <f>NA()</f>
        <v>#N/A</v>
      </c>
      <c r="AL789" t="e">
        <f>NA()</f>
        <v>#N/A</v>
      </c>
      <c r="AM789" t="e">
        <f>NA()</f>
        <v>#N/A</v>
      </c>
      <c r="AN789" t="e">
        <f>NA()</f>
        <v>#N/A</v>
      </c>
      <c r="AO789" t="e">
        <f>NA()</f>
        <v>#N/A</v>
      </c>
      <c r="AP789" t="e">
        <f>NA()</f>
        <v>#N/A</v>
      </c>
    </row>
    <row r="790" spans="1:42">
      <c r="A790" s="1">
        <v>206387292.234</v>
      </c>
      <c r="C790">
        <v>-1707000</v>
      </c>
      <c r="D790">
        <v>-6359000</v>
      </c>
      <c r="E790">
        <v>1600000</v>
      </c>
      <c r="F790">
        <v>4600</v>
      </c>
      <c r="G790">
        <v>237.8</v>
      </c>
      <c r="H790">
        <v>5762</v>
      </c>
      <c r="I790">
        <v>13.576203346252441</v>
      </c>
      <c r="J790">
        <v>-105.15081787109375</v>
      </c>
      <c r="K790">
        <v>398494.25</v>
      </c>
      <c r="AJ790" t="e">
        <f>NA()</f>
        <v>#N/A</v>
      </c>
      <c r="AK790" t="e">
        <f>NA()</f>
        <v>#N/A</v>
      </c>
      <c r="AL790" t="e">
        <f>NA()</f>
        <v>#N/A</v>
      </c>
      <c r="AM790" t="e">
        <f>NA()</f>
        <v>#N/A</v>
      </c>
      <c r="AN790" t="e">
        <f>NA()</f>
        <v>#N/A</v>
      </c>
      <c r="AO790" t="e">
        <f>NA()</f>
        <v>#N/A</v>
      </c>
      <c r="AP790" t="e">
        <f>NA()</f>
        <v>#N/A</v>
      </c>
    </row>
    <row r="791" spans="1:42">
      <c r="A791" s="1">
        <v>206387292.484</v>
      </c>
      <c r="C791">
        <v>-1706000</v>
      </c>
      <c r="D791">
        <v>-6359000</v>
      </c>
      <c r="E791">
        <v>1601000</v>
      </c>
      <c r="F791">
        <v>4600</v>
      </c>
      <c r="G791">
        <v>239.7</v>
      </c>
      <c r="H791">
        <v>5762</v>
      </c>
      <c r="I791">
        <v>13.576203346252441</v>
      </c>
      <c r="J791">
        <v>-105.15081787109375</v>
      </c>
      <c r="K791">
        <v>398494.25</v>
      </c>
      <c r="AJ791" t="e">
        <f>NA()</f>
        <v>#N/A</v>
      </c>
      <c r="AK791" t="e">
        <f>NA()</f>
        <v>#N/A</v>
      </c>
      <c r="AL791" t="e">
        <f>NA()</f>
        <v>#N/A</v>
      </c>
      <c r="AM791" t="e">
        <f>NA()</f>
        <v>#N/A</v>
      </c>
      <c r="AN791" t="e">
        <f>NA()</f>
        <v>#N/A</v>
      </c>
      <c r="AO791" t="e">
        <f>NA()</f>
        <v>#N/A</v>
      </c>
      <c r="AP791" t="e">
        <f>NA()</f>
        <v>#N/A</v>
      </c>
    </row>
    <row r="792" spans="1:42">
      <c r="A792" s="1">
        <v>206387292.734</v>
      </c>
      <c r="C792">
        <v>-1705000</v>
      </c>
      <c r="D792">
        <v>-6359000</v>
      </c>
      <c r="E792">
        <v>1602000</v>
      </c>
      <c r="F792">
        <v>4601</v>
      </c>
      <c r="G792">
        <v>241.5</v>
      </c>
      <c r="H792">
        <v>5761</v>
      </c>
      <c r="I792">
        <v>13.576203346252441</v>
      </c>
      <c r="J792">
        <v>-105.15081787109375</v>
      </c>
      <c r="K792">
        <v>398494.25</v>
      </c>
      <c r="AJ792" t="e">
        <f>NA()</f>
        <v>#N/A</v>
      </c>
      <c r="AK792" t="e">
        <f>NA()</f>
        <v>#N/A</v>
      </c>
      <c r="AL792" t="e">
        <f>NA()</f>
        <v>#N/A</v>
      </c>
      <c r="AM792" t="e">
        <f>NA()</f>
        <v>#N/A</v>
      </c>
      <c r="AN792" t="e">
        <f>NA()</f>
        <v>#N/A</v>
      </c>
      <c r="AO792" t="e">
        <f>NA()</f>
        <v>#N/A</v>
      </c>
      <c r="AP792" t="e">
        <f>NA()</f>
        <v>#N/A</v>
      </c>
    </row>
    <row r="793" spans="1:42">
      <c r="A793" s="1">
        <v>206387292.984</v>
      </c>
      <c r="C793">
        <v>-1704000</v>
      </c>
      <c r="D793">
        <v>-6359000</v>
      </c>
      <c r="E793">
        <v>1604000</v>
      </c>
      <c r="F793">
        <v>4601</v>
      </c>
      <c r="G793">
        <v>243.4</v>
      </c>
      <c r="H793">
        <v>5761</v>
      </c>
      <c r="I793">
        <v>13.576203346252441</v>
      </c>
      <c r="J793">
        <v>-105.15081787109375</v>
      </c>
      <c r="K793">
        <v>398494.25</v>
      </c>
      <c r="AJ793" t="e">
        <f>NA()</f>
        <v>#N/A</v>
      </c>
      <c r="AK793" t="e">
        <f>NA()</f>
        <v>#N/A</v>
      </c>
      <c r="AL793" t="e">
        <f>NA()</f>
        <v>#N/A</v>
      </c>
      <c r="AM793" t="e">
        <f>NA()</f>
        <v>#N/A</v>
      </c>
      <c r="AN793" t="e">
        <f>NA()</f>
        <v>#N/A</v>
      </c>
      <c r="AO793" t="e">
        <f>NA()</f>
        <v>#N/A</v>
      </c>
      <c r="AP793" t="e">
        <f>NA()</f>
        <v>#N/A</v>
      </c>
    </row>
    <row r="794" spans="1:42">
      <c r="A794" s="1">
        <v>206387293.234</v>
      </c>
      <c r="C794">
        <v>-1703000</v>
      </c>
      <c r="D794">
        <v>-6358000</v>
      </c>
      <c r="E794">
        <v>1605000</v>
      </c>
      <c r="F794">
        <v>4602</v>
      </c>
      <c r="G794">
        <v>245.3</v>
      </c>
      <c r="H794">
        <v>5760</v>
      </c>
      <c r="I794">
        <v>13.576203346252441</v>
      </c>
      <c r="J794">
        <v>-105.15081787109375</v>
      </c>
      <c r="K794">
        <v>398494.25</v>
      </c>
      <c r="AJ794" t="e">
        <f>NA()</f>
        <v>#N/A</v>
      </c>
      <c r="AK794" t="e">
        <f>NA()</f>
        <v>#N/A</v>
      </c>
      <c r="AL794" t="e">
        <f>NA()</f>
        <v>#N/A</v>
      </c>
      <c r="AM794" t="e">
        <f>NA()</f>
        <v>#N/A</v>
      </c>
      <c r="AN794" t="e">
        <f>NA()</f>
        <v>#N/A</v>
      </c>
      <c r="AO794" t="e">
        <f>NA()</f>
        <v>#N/A</v>
      </c>
      <c r="AP794" t="e">
        <f>NA()</f>
        <v>#N/A</v>
      </c>
    </row>
    <row r="795" spans="1:42">
      <c r="A795" s="1">
        <v>206387293.234</v>
      </c>
      <c r="C795">
        <v>-1703000</v>
      </c>
      <c r="D795">
        <v>-6358000</v>
      </c>
      <c r="E795">
        <v>1605000</v>
      </c>
      <c r="F795">
        <v>4602</v>
      </c>
      <c r="G795">
        <v>245.3</v>
      </c>
      <c r="H795">
        <v>5760</v>
      </c>
      <c r="I795">
        <v>13.801403045654297</v>
      </c>
      <c r="J795">
        <v>-104.98106384277344</v>
      </c>
      <c r="K795">
        <v>398441.21875</v>
      </c>
      <c r="AJ795">
        <v>1</v>
      </c>
      <c r="AK795" t="e">
        <f>NA()</f>
        <v>#N/A</v>
      </c>
      <c r="AL795">
        <v>3</v>
      </c>
      <c r="AM795" t="e">
        <f>NA()</f>
        <v>#N/A</v>
      </c>
      <c r="AN795" t="e">
        <f>NA()</f>
        <v>#N/A</v>
      </c>
      <c r="AO795" t="e">
        <f>NA()</f>
        <v>#N/A</v>
      </c>
      <c r="AP795" t="e">
        <f>NA()</f>
        <v>#N/A</v>
      </c>
    </row>
    <row r="796" spans="1:42">
      <c r="A796" s="1">
        <v>206387293.984</v>
      </c>
      <c r="C796">
        <v>-1699000</v>
      </c>
      <c r="D796">
        <v>-6358000</v>
      </c>
      <c r="E796">
        <v>1610000</v>
      </c>
      <c r="F796">
        <v>4603</v>
      </c>
      <c r="G796">
        <v>250.9</v>
      </c>
      <c r="H796">
        <v>5759</v>
      </c>
      <c r="I796">
        <v>13.801403045654297</v>
      </c>
      <c r="J796">
        <v>-104.98106384277344</v>
      </c>
      <c r="K796">
        <v>398441.21875</v>
      </c>
      <c r="AJ796" t="e">
        <f>NA()</f>
        <v>#N/A</v>
      </c>
      <c r="AK796" t="e">
        <f>NA()</f>
        <v>#N/A</v>
      </c>
      <c r="AL796" t="e">
        <f>NA()</f>
        <v>#N/A</v>
      </c>
      <c r="AM796" t="e">
        <f>NA()</f>
        <v>#N/A</v>
      </c>
      <c r="AN796" t="e">
        <f>NA()</f>
        <v>#N/A</v>
      </c>
      <c r="AO796" t="e">
        <f>NA()</f>
        <v>#N/A</v>
      </c>
      <c r="AP796" t="e">
        <f>NA()</f>
        <v>#N/A</v>
      </c>
    </row>
    <row r="797" spans="1:42">
      <c r="A797" s="1">
        <v>206387294.234</v>
      </c>
      <c r="C797">
        <v>-1698000</v>
      </c>
      <c r="D797">
        <v>-6358000</v>
      </c>
      <c r="E797">
        <v>1611000</v>
      </c>
      <c r="F797">
        <v>4604</v>
      </c>
      <c r="G797">
        <v>252.7</v>
      </c>
      <c r="H797">
        <v>5758</v>
      </c>
      <c r="I797">
        <v>13.801403045654297</v>
      </c>
      <c r="J797">
        <v>-104.98106384277344</v>
      </c>
      <c r="K797">
        <v>398441.21875</v>
      </c>
      <c r="AJ797" t="e">
        <f>NA()</f>
        <v>#N/A</v>
      </c>
      <c r="AK797" t="e">
        <f>NA()</f>
        <v>#N/A</v>
      </c>
      <c r="AL797" t="e">
        <f>NA()</f>
        <v>#N/A</v>
      </c>
      <c r="AM797" t="e">
        <f>NA()</f>
        <v>#N/A</v>
      </c>
      <c r="AN797" t="e">
        <f>NA()</f>
        <v>#N/A</v>
      </c>
      <c r="AO797" t="e">
        <f>NA()</f>
        <v>#N/A</v>
      </c>
      <c r="AP797" t="e">
        <f>NA()</f>
        <v>#N/A</v>
      </c>
    </row>
    <row r="798" spans="1:42">
      <c r="A798" s="1">
        <v>206387294.484</v>
      </c>
      <c r="C798">
        <v>-1697000</v>
      </c>
      <c r="D798">
        <v>-6358000</v>
      </c>
      <c r="E798">
        <v>1612000</v>
      </c>
      <c r="F798">
        <v>4605</v>
      </c>
      <c r="G798">
        <v>254.6</v>
      </c>
      <c r="H798">
        <v>5758</v>
      </c>
      <c r="I798">
        <v>13.801403045654297</v>
      </c>
      <c r="J798">
        <v>-104.98106384277344</v>
      </c>
      <c r="K798">
        <v>398441.21875</v>
      </c>
      <c r="AJ798" t="e">
        <f>NA()</f>
        <v>#N/A</v>
      </c>
      <c r="AK798" t="e">
        <f>NA()</f>
        <v>#N/A</v>
      </c>
      <c r="AL798" t="e">
        <f>NA()</f>
        <v>#N/A</v>
      </c>
      <c r="AM798" t="e">
        <f>NA()</f>
        <v>#N/A</v>
      </c>
      <c r="AN798" t="e">
        <f>NA()</f>
        <v>#N/A</v>
      </c>
      <c r="AO798" t="e">
        <f>NA()</f>
        <v>#N/A</v>
      </c>
      <c r="AP798" t="e">
        <f>NA()</f>
        <v>#N/A</v>
      </c>
    </row>
    <row r="799" spans="1:42">
      <c r="A799" s="1">
        <v>206387294.734</v>
      </c>
      <c r="C799">
        <v>-1696000</v>
      </c>
      <c r="D799">
        <v>-6358000</v>
      </c>
      <c r="E799">
        <v>1614000</v>
      </c>
      <c r="F799">
        <v>4605</v>
      </c>
      <c r="G799">
        <v>256.39999999999998</v>
      </c>
      <c r="H799">
        <v>5757</v>
      </c>
      <c r="I799">
        <v>13.801403045654297</v>
      </c>
      <c r="J799">
        <v>-104.98106384277344</v>
      </c>
      <c r="K799">
        <v>398441.21875</v>
      </c>
      <c r="AJ799" t="e">
        <f>NA()</f>
        <v>#N/A</v>
      </c>
      <c r="AK799" t="e">
        <f>NA()</f>
        <v>#N/A</v>
      </c>
      <c r="AL799" t="e">
        <f>NA()</f>
        <v>#N/A</v>
      </c>
      <c r="AM799" t="e">
        <f>NA()</f>
        <v>#N/A</v>
      </c>
      <c r="AN799" t="e">
        <f>NA()</f>
        <v>#N/A</v>
      </c>
      <c r="AO799" t="e">
        <f>NA()</f>
        <v>#N/A</v>
      </c>
      <c r="AP799" t="e">
        <f>NA()</f>
        <v>#N/A</v>
      </c>
    </row>
    <row r="800" spans="1:42">
      <c r="A800" s="1">
        <v>206387294.984</v>
      </c>
      <c r="C800">
        <v>-1695000</v>
      </c>
      <c r="D800">
        <v>-6358000</v>
      </c>
      <c r="E800">
        <v>1615000</v>
      </c>
      <c r="F800">
        <v>4606</v>
      </c>
      <c r="G800">
        <v>258.3</v>
      </c>
      <c r="H800">
        <v>5757</v>
      </c>
      <c r="I800">
        <v>13.801403045654297</v>
      </c>
      <c r="J800">
        <v>-104.98106384277344</v>
      </c>
      <c r="K800">
        <v>398441.21875</v>
      </c>
      <c r="AJ800" t="e">
        <f>NA()</f>
        <v>#N/A</v>
      </c>
      <c r="AK800" t="e">
        <f>NA()</f>
        <v>#N/A</v>
      </c>
      <c r="AL800" t="e">
        <f>NA()</f>
        <v>#N/A</v>
      </c>
      <c r="AM800" t="e">
        <f>NA()</f>
        <v>#N/A</v>
      </c>
      <c r="AN800" t="e">
        <f>NA()</f>
        <v>#N/A</v>
      </c>
      <c r="AO800" t="e">
        <f>NA()</f>
        <v>#N/A</v>
      </c>
      <c r="AP800" t="e">
        <f>NA()</f>
        <v>#N/A</v>
      </c>
    </row>
    <row r="801" spans="1:42">
      <c r="A801" s="1">
        <v>206387295.234</v>
      </c>
      <c r="C801">
        <v>-1694000</v>
      </c>
      <c r="D801">
        <v>-6358000</v>
      </c>
      <c r="E801">
        <v>1617000</v>
      </c>
      <c r="F801">
        <v>4606</v>
      </c>
      <c r="G801">
        <v>260.2</v>
      </c>
      <c r="H801">
        <v>5756</v>
      </c>
      <c r="I801">
        <v>13.801403045654297</v>
      </c>
      <c r="J801">
        <v>-104.98106384277344</v>
      </c>
      <c r="K801">
        <v>398441.21875</v>
      </c>
      <c r="AJ801" t="e">
        <f>NA()</f>
        <v>#N/A</v>
      </c>
      <c r="AK801" t="e">
        <f>NA()</f>
        <v>#N/A</v>
      </c>
      <c r="AL801" t="e">
        <f>NA()</f>
        <v>#N/A</v>
      </c>
      <c r="AM801" t="e">
        <f>NA()</f>
        <v>#N/A</v>
      </c>
      <c r="AN801" t="e">
        <f>NA()</f>
        <v>#N/A</v>
      </c>
      <c r="AO801" t="e">
        <f>NA()</f>
        <v>#N/A</v>
      </c>
      <c r="AP801" t="e">
        <f>NA()</f>
        <v>#N/A</v>
      </c>
    </row>
    <row r="802" spans="1:42">
      <c r="A802" s="1">
        <v>206387295.484</v>
      </c>
      <c r="C802">
        <v>-1692000</v>
      </c>
      <c r="D802">
        <v>-6358000</v>
      </c>
      <c r="E802">
        <v>1618000</v>
      </c>
      <c r="F802">
        <v>4607</v>
      </c>
      <c r="G802">
        <v>262</v>
      </c>
      <c r="H802">
        <v>5756</v>
      </c>
      <c r="I802">
        <v>13.801403045654297</v>
      </c>
      <c r="J802">
        <v>-104.98106384277344</v>
      </c>
      <c r="K802">
        <v>398441.21875</v>
      </c>
      <c r="AJ802" t="e">
        <f>NA()</f>
        <v>#N/A</v>
      </c>
      <c r="AK802" t="e">
        <f>NA()</f>
        <v>#N/A</v>
      </c>
      <c r="AL802" t="e">
        <f>NA()</f>
        <v>#N/A</v>
      </c>
      <c r="AM802" t="e">
        <f>NA()</f>
        <v>#N/A</v>
      </c>
      <c r="AN802" t="e">
        <f>NA()</f>
        <v>#N/A</v>
      </c>
      <c r="AO802" t="e">
        <f>NA()</f>
        <v>#N/A</v>
      </c>
      <c r="AP802" t="e">
        <f>NA()</f>
        <v>#N/A</v>
      </c>
    </row>
    <row r="803" spans="1:42">
      <c r="A803" s="1">
        <v>206387295.734</v>
      </c>
      <c r="C803">
        <v>-1691000</v>
      </c>
      <c r="D803">
        <v>-6358000</v>
      </c>
      <c r="E803">
        <v>1620000</v>
      </c>
      <c r="F803">
        <v>4607</v>
      </c>
      <c r="G803">
        <v>263.89999999999998</v>
      </c>
      <c r="H803">
        <v>5755</v>
      </c>
      <c r="I803">
        <v>13.801403045654297</v>
      </c>
      <c r="J803">
        <v>-104.98106384277344</v>
      </c>
      <c r="K803">
        <v>398441.21875</v>
      </c>
      <c r="AJ803" t="e">
        <f>NA()</f>
        <v>#N/A</v>
      </c>
      <c r="AK803" t="e">
        <f>NA()</f>
        <v>#N/A</v>
      </c>
      <c r="AL803" t="e">
        <f>NA()</f>
        <v>#N/A</v>
      </c>
      <c r="AM803" t="e">
        <f>NA()</f>
        <v>#N/A</v>
      </c>
      <c r="AN803" t="e">
        <f>NA()</f>
        <v>#N/A</v>
      </c>
      <c r="AO803" t="e">
        <f>NA()</f>
        <v>#N/A</v>
      </c>
      <c r="AP803" t="e">
        <f>NA()</f>
        <v>#N/A</v>
      </c>
    </row>
    <row r="804" spans="1:42">
      <c r="A804" s="1">
        <v>206387295.984</v>
      </c>
      <c r="C804">
        <v>-1690000</v>
      </c>
      <c r="D804">
        <v>-6358000</v>
      </c>
      <c r="E804">
        <v>1621000</v>
      </c>
      <c r="F804">
        <v>4608</v>
      </c>
      <c r="G804">
        <v>265.7</v>
      </c>
      <c r="H804">
        <v>5755</v>
      </c>
      <c r="I804">
        <v>13.801403045654297</v>
      </c>
      <c r="J804">
        <v>-104.98106384277344</v>
      </c>
      <c r="K804">
        <v>398441.21875</v>
      </c>
      <c r="AJ804" t="e">
        <f>NA()</f>
        <v>#N/A</v>
      </c>
      <c r="AK804" t="e">
        <f>NA()</f>
        <v>#N/A</v>
      </c>
      <c r="AL804" t="e">
        <f>NA()</f>
        <v>#N/A</v>
      </c>
      <c r="AM804" t="e">
        <f>NA()</f>
        <v>#N/A</v>
      </c>
      <c r="AN804" t="e">
        <f>NA()</f>
        <v>#N/A</v>
      </c>
      <c r="AO804" t="e">
        <f>NA()</f>
        <v>#N/A</v>
      </c>
      <c r="AP804" t="e">
        <f>NA()</f>
        <v>#N/A</v>
      </c>
    </row>
    <row r="805" spans="1:42">
      <c r="A805" s="1">
        <v>206387296.234</v>
      </c>
      <c r="C805">
        <v>-1689000</v>
      </c>
      <c r="D805">
        <v>-6358000</v>
      </c>
      <c r="E805">
        <v>1622000</v>
      </c>
      <c r="F805">
        <v>4608</v>
      </c>
      <c r="G805">
        <v>267.60000000000002</v>
      </c>
      <c r="H805">
        <v>5754</v>
      </c>
      <c r="I805">
        <v>13.801403045654297</v>
      </c>
      <c r="J805">
        <v>-104.98106384277344</v>
      </c>
      <c r="K805">
        <v>398441.21875</v>
      </c>
      <c r="AJ805" t="e">
        <f>NA()</f>
        <v>#N/A</v>
      </c>
      <c r="AK805" t="e">
        <f>NA()</f>
        <v>#N/A</v>
      </c>
      <c r="AL805" t="e">
        <f>NA()</f>
        <v>#N/A</v>
      </c>
      <c r="AM805" t="e">
        <f>NA()</f>
        <v>#N/A</v>
      </c>
      <c r="AN805" t="e">
        <f>NA()</f>
        <v>#N/A</v>
      </c>
      <c r="AO805" t="e">
        <f>NA()</f>
        <v>#N/A</v>
      </c>
      <c r="AP805" t="e">
        <f>NA()</f>
        <v>#N/A</v>
      </c>
    </row>
    <row r="806" spans="1:42">
      <c r="A806" s="1">
        <v>206387296.484</v>
      </c>
      <c r="C806">
        <v>-1688000</v>
      </c>
      <c r="D806">
        <v>-6358000</v>
      </c>
      <c r="E806">
        <v>1624000</v>
      </c>
      <c r="F806">
        <v>4609</v>
      </c>
      <c r="G806">
        <v>269.39999999999998</v>
      </c>
      <c r="H806">
        <v>5754</v>
      </c>
      <c r="I806">
        <v>13.801403045654297</v>
      </c>
      <c r="J806">
        <v>-104.98106384277344</v>
      </c>
      <c r="K806">
        <v>398441.21875</v>
      </c>
      <c r="AJ806" t="e">
        <f>NA()</f>
        <v>#N/A</v>
      </c>
      <c r="AK806" t="e">
        <f>NA()</f>
        <v>#N/A</v>
      </c>
      <c r="AL806" t="e">
        <f>NA()</f>
        <v>#N/A</v>
      </c>
      <c r="AM806" t="e">
        <f>NA()</f>
        <v>#N/A</v>
      </c>
      <c r="AN806" t="e">
        <f>NA()</f>
        <v>#N/A</v>
      </c>
      <c r="AO806" t="e">
        <f>NA()</f>
        <v>#N/A</v>
      </c>
      <c r="AP806" t="e">
        <f>NA()</f>
        <v>#N/A</v>
      </c>
    </row>
    <row r="807" spans="1:42">
      <c r="A807" s="1">
        <v>206387296.734</v>
      </c>
      <c r="C807">
        <v>-1687000</v>
      </c>
      <c r="D807">
        <v>-6358000</v>
      </c>
      <c r="E807">
        <v>1625000</v>
      </c>
      <c r="F807">
        <v>4610</v>
      </c>
      <c r="G807">
        <v>271.39999999999998</v>
      </c>
      <c r="H807">
        <v>5753</v>
      </c>
      <c r="I807">
        <v>13.801403045654297</v>
      </c>
      <c r="J807">
        <v>-104.98106384277344</v>
      </c>
      <c r="K807">
        <v>398441.21875</v>
      </c>
      <c r="AJ807" t="e">
        <f>NA()</f>
        <v>#N/A</v>
      </c>
      <c r="AK807" t="e">
        <f>NA()</f>
        <v>#N/A</v>
      </c>
      <c r="AL807" t="e">
        <f>NA()</f>
        <v>#N/A</v>
      </c>
      <c r="AM807" t="e">
        <f>NA()</f>
        <v>#N/A</v>
      </c>
      <c r="AN807" t="e">
        <f>NA()</f>
        <v>#N/A</v>
      </c>
      <c r="AO807" t="e">
        <f>NA()</f>
        <v>#N/A</v>
      </c>
      <c r="AP807" t="e">
        <f>NA()</f>
        <v>#N/A</v>
      </c>
    </row>
    <row r="808" spans="1:42">
      <c r="A808" s="1">
        <v>206387296.984</v>
      </c>
      <c r="C808">
        <v>-1686000</v>
      </c>
      <c r="D808">
        <v>-6357000</v>
      </c>
      <c r="E808">
        <v>1627000</v>
      </c>
      <c r="F808">
        <v>4610</v>
      </c>
      <c r="G808">
        <v>273.2</v>
      </c>
      <c r="H808">
        <v>5753</v>
      </c>
      <c r="I808">
        <v>13.801403045654297</v>
      </c>
      <c r="J808">
        <v>-104.98106384277344</v>
      </c>
      <c r="K808">
        <v>398441.21875</v>
      </c>
      <c r="AJ808" t="e">
        <f>NA()</f>
        <v>#N/A</v>
      </c>
      <c r="AK808" t="e">
        <f>NA()</f>
        <v>#N/A</v>
      </c>
      <c r="AL808" t="e">
        <f>NA()</f>
        <v>#N/A</v>
      </c>
      <c r="AM808" t="e">
        <f>NA()</f>
        <v>#N/A</v>
      </c>
      <c r="AN808" t="e">
        <f>NA()</f>
        <v>#N/A</v>
      </c>
      <c r="AO808" t="e">
        <f>NA()</f>
        <v>#N/A</v>
      </c>
      <c r="AP808" t="e">
        <f>NA()</f>
        <v>#N/A</v>
      </c>
    </row>
    <row r="809" spans="1:42">
      <c r="A809" s="1">
        <v>206387297.234</v>
      </c>
      <c r="C809">
        <v>-1684000</v>
      </c>
      <c r="D809">
        <v>-6357000</v>
      </c>
      <c r="E809">
        <v>1628000</v>
      </c>
      <c r="F809">
        <v>4611</v>
      </c>
      <c r="G809">
        <v>275.10000000000002</v>
      </c>
      <c r="H809">
        <v>5752</v>
      </c>
      <c r="I809">
        <v>13.801403045654297</v>
      </c>
      <c r="J809">
        <v>-104.98106384277344</v>
      </c>
      <c r="K809">
        <v>398441.21875</v>
      </c>
      <c r="AJ809" t="e">
        <f>NA()</f>
        <v>#N/A</v>
      </c>
      <c r="AK809" t="e">
        <f>NA()</f>
        <v>#N/A</v>
      </c>
      <c r="AL809" t="e">
        <f>NA()</f>
        <v>#N/A</v>
      </c>
      <c r="AM809" t="e">
        <f>NA()</f>
        <v>#N/A</v>
      </c>
      <c r="AN809" t="e">
        <f>NA()</f>
        <v>#N/A</v>
      </c>
      <c r="AO809" t="e">
        <f>NA()</f>
        <v>#N/A</v>
      </c>
      <c r="AP809" t="e">
        <f>NA()</f>
        <v>#N/A</v>
      </c>
    </row>
    <row r="810" spans="1:42">
      <c r="A810" s="1">
        <v>206387297.484</v>
      </c>
      <c r="C810">
        <v>-1683000</v>
      </c>
      <c r="D810">
        <v>-6357000</v>
      </c>
      <c r="E810">
        <v>1629000</v>
      </c>
      <c r="F810">
        <v>4611</v>
      </c>
      <c r="G810">
        <v>276.89999999999998</v>
      </c>
      <c r="H810">
        <v>5752</v>
      </c>
      <c r="I810">
        <v>13.801403045654297</v>
      </c>
      <c r="J810">
        <v>-104.98106384277344</v>
      </c>
      <c r="K810">
        <v>398441.21875</v>
      </c>
      <c r="AJ810" t="e">
        <f>NA()</f>
        <v>#N/A</v>
      </c>
      <c r="AK810" t="e">
        <f>NA()</f>
        <v>#N/A</v>
      </c>
      <c r="AL810" t="e">
        <f>NA()</f>
        <v>#N/A</v>
      </c>
      <c r="AM810" t="e">
        <f>NA()</f>
        <v>#N/A</v>
      </c>
      <c r="AN810" t="e">
        <f>NA()</f>
        <v>#N/A</v>
      </c>
      <c r="AO810" t="e">
        <f>NA()</f>
        <v>#N/A</v>
      </c>
      <c r="AP810" t="e">
        <f>NA()</f>
        <v>#N/A</v>
      </c>
    </row>
    <row r="811" spans="1:42">
      <c r="A811" s="1">
        <v>206387297.734</v>
      </c>
      <c r="C811">
        <v>-1682000</v>
      </c>
      <c r="D811">
        <v>-6357000</v>
      </c>
      <c r="E811">
        <v>1631000</v>
      </c>
      <c r="F811">
        <v>4612</v>
      </c>
      <c r="G811">
        <v>278.7</v>
      </c>
      <c r="H811">
        <v>5751</v>
      </c>
      <c r="I811">
        <v>13.801403045654297</v>
      </c>
      <c r="J811">
        <v>-104.98106384277344</v>
      </c>
      <c r="K811">
        <v>398441.21875</v>
      </c>
      <c r="AJ811" t="e">
        <f>NA()</f>
        <v>#N/A</v>
      </c>
      <c r="AK811" t="e">
        <f>NA()</f>
        <v>#N/A</v>
      </c>
      <c r="AL811" t="e">
        <f>NA()</f>
        <v>#N/A</v>
      </c>
      <c r="AM811" t="e">
        <f>NA()</f>
        <v>#N/A</v>
      </c>
      <c r="AN811" t="e">
        <f>NA()</f>
        <v>#N/A</v>
      </c>
      <c r="AO811" t="e">
        <f>NA()</f>
        <v>#N/A</v>
      </c>
      <c r="AP811" t="e">
        <f>NA()</f>
        <v>#N/A</v>
      </c>
    </row>
    <row r="812" spans="1:42">
      <c r="A812" s="1">
        <v>206387297.984</v>
      </c>
      <c r="C812">
        <v>-1681000</v>
      </c>
      <c r="D812">
        <v>-6357000</v>
      </c>
      <c r="E812">
        <v>1632000</v>
      </c>
      <c r="F812">
        <v>4612</v>
      </c>
      <c r="G812">
        <v>280.60000000000002</v>
      </c>
      <c r="H812">
        <v>5750</v>
      </c>
      <c r="I812">
        <v>13.801403045654297</v>
      </c>
      <c r="J812">
        <v>-104.98106384277344</v>
      </c>
      <c r="K812">
        <v>398441.21875</v>
      </c>
      <c r="AJ812" t="e">
        <f>NA()</f>
        <v>#N/A</v>
      </c>
      <c r="AK812" t="e">
        <f>NA()</f>
        <v>#N/A</v>
      </c>
      <c r="AL812" t="e">
        <f>NA()</f>
        <v>#N/A</v>
      </c>
      <c r="AM812" t="e">
        <f>NA()</f>
        <v>#N/A</v>
      </c>
      <c r="AN812" t="e">
        <f>NA()</f>
        <v>#N/A</v>
      </c>
      <c r="AO812" t="e">
        <f>NA()</f>
        <v>#N/A</v>
      </c>
      <c r="AP812" t="e">
        <f>NA()</f>
        <v>#N/A</v>
      </c>
    </row>
    <row r="813" spans="1:42">
      <c r="A813" s="1">
        <v>206387298.234</v>
      </c>
      <c r="C813">
        <v>-1680000</v>
      </c>
      <c r="D813">
        <v>-6357000</v>
      </c>
      <c r="E813">
        <v>1634000</v>
      </c>
      <c r="F813">
        <v>4613</v>
      </c>
      <c r="G813">
        <v>282.5</v>
      </c>
      <c r="H813">
        <v>5750</v>
      </c>
      <c r="I813">
        <v>13.801403045654297</v>
      </c>
      <c r="J813">
        <v>-104.98106384277344</v>
      </c>
      <c r="K813">
        <v>398441.21875</v>
      </c>
      <c r="AJ813" t="e">
        <f>NA()</f>
        <v>#N/A</v>
      </c>
      <c r="AK813" t="e">
        <f>NA()</f>
        <v>#N/A</v>
      </c>
      <c r="AL813" t="e">
        <f>NA()</f>
        <v>#N/A</v>
      </c>
      <c r="AM813" t="e">
        <f>NA()</f>
        <v>#N/A</v>
      </c>
      <c r="AN813" t="e">
        <f>NA()</f>
        <v>#N/A</v>
      </c>
      <c r="AO813" t="e">
        <f>NA()</f>
        <v>#N/A</v>
      </c>
      <c r="AP813">
        <v>7</v>
      </c>
    </row>
    <row r="814" spans="1:42">
      <c r="A814" s="1">
        <v>206387298.484</v>
      </c>
      <c r="C814">
        <v>-1679000</v>
      </c>
      <c r="D814">
        <v>-6357000</v>
      </c>
      <c r="E814">
        <v>1635000</v>
      </c>
      <c r="F814">
        <v>4613</v>
      </c>
      <c r="G814">
        <v>284.39999999999998</v>
      </c>
      <c r="H814">
        <v>5749</v>
      </c>
      <c r="I814">
        <v>13.801403045654297</v>
      </c>
      <c r="J814">
        <v>-104.98106384277344</v>
      </c>
      <c r="K814">
        <v>398441.21875</v>
      </c>
      <c r="AJ814" t="e">
        <f>NA()</f>
        <v>#N/A</v>
      </c>
      <c r="AK814" t="e">
        <f>NA()</f>
        <v>#N/A</v>
      </c>
      <c r="AL814" t="e">
        <f>NA()</f>
        <v>#N/A</v>
      </c>
      <c r="AM814" t="e">
        <f>NA()</f>
        <v>#N/A</v>
      </c>
      <c r="AN814" t="e">
        <f>NA()</f>
        <v>#N/A</v>
      </c>
      <c r="AO814" t="e">
        <f>NA()</f>
        <v>#N/A</v>
      </c>
      <c r="AP814">
        <v>7</v>
      </c>
    </row>
    <row r="815" spans="1:42">
      <c r="A815" s="1">
        <v>206387298.734</v>
      </c>
      <c r="C815">
        <v>-1678000</v>
      </c>
      <c r="D815">
        <v>-6357000</v>
      </c>
      <c r="E815">
        <v>1637000</v>
      </c>
      <c r="F815">
        <v>4614</v>
      </c>
      <c r="G815">
        <v>286.2</v>
      </c>
      <c r="H815">
        <v>5749</v>
      </c>
      <c r="I815">
        <v>13.801403045654297</v>
      </c>
      <c r="J815">
        <v>-104.98106384277344</v>
      </c>
      <c r="K815">
        <v>398441.21875</v>
      </c>
      <c r="AJ815" t="e">
        <f>NA()</f>
        <v>#N/A</v>
      </c>
      <c r="AK815" t="e">
        <f>NA()</f>
        <v>#N/A</v>
      </c>
      <c r="AL815" t="e">
        <f>NA()</f>
        <v>#N/A</v>
      </c>
      <c r="AM815" t="e">
        <f>NA()</f>
        <v>#N/A</v>
      </c>
      <c r="AN815" t="e">
        <f>NA()</f>
        <v>#N/A</v>
      </c>
      <c r="AO815" t="e">
        <f>NA()</f>
        <v>#N/A</v>
      </c>
      <c r="AP815">
        <v>7</v>
      </c>
    </row>
    <row r="816" spans="1:42">
      <c r="A816" s="1">
        <v>206387298.984</v>
      </c>
      <c r="C816">
        <v>-1676000</v>
      </c>
      <c r="D816">
        <v>-6357000</v>
      </c>
      <c r="E816">
        <v>1638000</v>
      </c>
      <c r="F816">
        <v>4614</v>
      </c>
      <c r="G816">
        <v>288.10000000000002</v>
      </c>
      <c r="H816">
        <v>5748</v>
      </c>
      <c r="I816">
        <v>13.801403045654297</v>
      </c>
      <c r="J816">
        <v>-104.98106384277344</v>
      </c>
      <c r="K816">
        <v>398441.21875</v>
      </c>
      <c r="AJ816" t="e">
        <f>NA()</f>
        <v>#N/A</v>
      </c>
      <c r="AK816" t="e">
        <f>NA()</f>
        <v>#N/A</v>
      </c>
      <c r="AL816" t="e">
        <f>NA()</f>
        <v>#N/A</v>
      </c>
      <c r="AM816" t="e">
        <f>NA()</f>
        <v>#N/A</v>
      </c>
      <c r="AN816" t="e">
        <f>NA()</f>
        <v>#N/A</v>
      </c>
      <c r="AO816" t="e">
        <f>NA()</f>
        <v>#N/A</v>
      </c>
      <c r="AP816">
        <v>7</v>
      </c>
    </row>
    <row r="817" spans="1:42">
      <c r="A817" s="1">
        <v>206387299.234</v>
      </c>
      <c r="C817">
        <v>-1675000</v>
      </c>
      <c r="D817">
        <v>-6357000</v>
      </c>
      <c r="E817">
        <v>1639000</v>
      </c>
      <c r="F817">
        <v>4615</v>
      </c>
      <c r="G817">
        <v>289.89999999999998</v>
      </c>
      <c r="H817">
        <v>5748</v>
      </c>
      <c r="I817">
        <v>13.801403045654297</v>
      </c>
      <c r="J817">
        <v>-104.98106384277344</v>
      </c>
      <c r="K817">
        <v>398441.21875</v>
      </c>
      <c r="AJ817" t="e">
        <f>NA()</f>
        <v>#N/A</v>
      </c>
      <c r="AK817" t="e">
        <f>NA()</f>
        <v>#N/A</v>
      </c>
      <c r="AL817" t="e">
        <f>NA()</f>
        <v>#N/A</v>
      </c>
      <c r="AM817" t="e">
        <f>NA()</f>
        <v>#N/A</v>
      </c>
      <c r="AN817" t="e">
        <f>NA()</f>
        <v>#N/A</v>
      </c>
      <c r="AO817" t="e">
        <f>NA()</f>
        <v>#N/A</v>
      </c>
      <c r="AP817">
        <v>7</v>
      </c>
    </row>
    <row r="818" spans="1:42">
      <c r="A818" s="1">
        <v>206387299.484</v>
      </c>
      <c r="C818">
        <v>-1674000</v>
      </c>
      <c r="D818">
        <v>-6357000</v>
      </c>
      <c r="E818">
        <v>1641000</v>
      </c>
      <c r="F818">
        <v>4616</v>
      </c>
      <c r="G818">
        <v>291.8</v>
      </c>
      <c r="H818">
        <v>5747</v>
      </c>
      <c r="I818">
        <v>13.801403045654297</v>
      </c>
      <c r="J818">
        <v>-104.98106384277344</v>
      </c>
      <c r="K818">
        <v>398441.21875</v>
      </c>
      <c r="AJ818" t="e">
        <f>NA()</f>
        <v>#N/A</v>
      </c>
      <c r="AK818" t="e">
        <f>NA()</f>
        <v>#N/A</v>
      </c>
      <c r="AL818" t="e">
        <f>NA()</f>
        <v>#N/A</v>
      </c>
      <c r="AM818" t="e">
        <f>NA()</f>
        <v>#N/A</v>
      </c>
      <c r="AN818" t="e">
        <f>NA()</f>
        <v>#N/A</v>
      </c>
      <c r="AO818" t="e">
        <f>NA()</f>
        <v>#N/A</v>
      </c>
      <c r="AP818">
        <v>7</v>
      </c>
    </row>
    <row r="819" spans="1:42">
      <c r="A819" s="1">
        <v>206387299.734</v>
      </c>
      <c r="C819">
        <v>-1673000</v>
      </c>
      <c r="D819">
        <v>-6357000</v>
      </c>
      <c r="E819">
        <v>1642000</v>
      </c>
      <c r="F819">
        <v>4616</v>
      </c>
      <c r="G819">
        <v>293.7</v>
      </c>
      <c r="H819">
        <v>5747</v>
      </c>
      <c r="I819">
        <v>13.801403045654297</v>
      </c>
      <c r="J819">
        <v>-104.98106384277344</v>
      </c>
      <c r="K819">
        <v>398441.21875</v>
      </c>
      <c r="AJ819" t="e">
        <f>NA()</f>
        <v>#N/A</v>
      </c>
      <c r="AK819" t="e">
        <f>NA()</f>
        <v>#N/A</v>
      </c>
      <c r="AL819" t="e">
        <f>NA()</f>
        <v>#N/A</v>
      </c>
      <c r="AM819" t="e">
        <f>NA()</f>
        <v>#N/A</v>
      </c>
      <c r="AN819" t="e">
        <f>NA()</f>
        <v>#N/A</v>
      </c>
      <c r="AO819" t="e">
        <f>NA()</f>
        <v>#N/A</v>
      </c>
      <c r="AP819">
        <v>7</v>
      </c>
    </row>
    <row r="820" spans="1:42">
      <c r="A820" s="1">
        <v>206387299.984</v>
      </c>
      <c r="C820">
        <v>-1672000</v>
      </c>
      <c r="D820">
        <v>-6357000</v>
      </c>
      <c r="E820">
        <v>1644000</v>
      </c>
      <c r="F820">
        <v>4617</v>
      </c>
      <c r="G820">
        <v>295.5</v>
      </c>
      <c r="H820">
        <v>5746</v>
      </c>
      <c r="I820">
        <v>13.801403045654297</v>
      </c>
      <c r="J820">
        <v>-104.98106384277344</v>
      </c>
      <c r="K820">
        <v>398441.21875</v>
      </c>
      <c r="AJ820" t="e">
        <f>NA()</f>
        <v>#N/A</v>
      </c>
      <c r="AK820" t="e">
        <f>NA()</f>
        <v>#N/A</v>
      </c>
      <c r="AL820" t="e">
        <f>NA()</f>
        <v>#N/A</v>
      </c>
      <c r="AM820" t="e">
        <f>NA()</f>
        <v>#N/A</v>
      </c>
      <c r="AN820" t="e">
        <f>NA()</f>
        <v>#N/A</v>
      </c>
      <c r="AO820" t="e">
        <f>NA()</f>
        <v>#N/A</v>
      </c>
      <c r="AP820">
        <v>7</v>
      </c>
    </row>
    <row r="821" spans="1:42">
      <c r="A821" s="1">
        <v>206387300.234</v>
      </c>
      <c r="C821">
        <v>-1671000</v>
      </c>
      <c r="D821">
        <v>-6357000</v>
      </c>
      <c r="E821">
        <v>1645000</v>
      </c>
      <c r="F821">
        <v>4617</v>
      </c>
      <c r="G821">
        <v>297.3</v>
      </c>
      <c r="H821">
        <v>5746</v>
      </c>
      <c r="I821">
        <v>13.801403045654297</v>
      </c>
      <c r="J821">
        <v>-104.98106384277344</v>
      </c>
      <c r="K821">
        <v>398441.21875</v>
      </c>
      <c r="AJ821" t="e">
        <f>NA()</f>
        <v>#N/A</v>
      </c>
      <c r="AK821" t="e">
        <f>NA()</f>
        <v>#N/A</v>
      </c>
      <c r="AL821" t="e">
        <f>NA()</f>
        <v>#N/A</v>
      </c>
      <c r="AM821" t="e">
        <f>NA()</f>
        <v>#N/A</v>
      </c>
      <c r="AN821" t="e">
        <f>NA()</f>
        <v>#N/A</v>
      </c>
      <c r="AO821" t="e">
        <f>NA()</f>
        <v>#N/A</v>
      </c>
      <c r="AP821">
        <v>7</v>
      </c>
    </row>
    <row r="822" spans="1:42">
      <c r="A822" s="1">
        <v>206387300.484</v>
      </c>
      <c r="C822">
        <v>-1670000</v>
      </c>
      <c r="D822">
        <v>-6356000</v>
      </c>
      <c r="E822">
        <v>1647000</v>
      </c>
      <c r="F822">
        <v>4618</v>
      </c>
      <c r="G822">
        <v>299.2</v>
      </c>
      <c r="H822">
        <v>5745</v>
      </c>
      <c r="I822">
        <v>13.801403045654297</v>
      </c>
      <c r="J822">
        <v>-104.98106384277344</v>
      </c>
      <c r="K822">
        <v>398441.21875</v>
      </c>
      <c r="AJ822" t="e">
        <f>NA()</f>
        <v>#N/A</v>
      </c>
      <c r="AK822" t="e">
        <f>NA()</f>
        <v>#N/A</v>
      </c>
      <c r="AL822" t="e">
        <f>NA()</f>
        <v>#N/A</v>
      </c>
      <c r="AM822" t="e">
        <f>NA()</f>
        <v>#N/A</v>
      </c>
      <c r="AN822" t="e">
        <f>NA()</f>
        <v>#N/A</v>
      </c>
      <c r="AO822" t="e">
        <f>NA()</f>
        <v>#N/A</v>
      </c>
      <c r="AP822">
        <v>7</v>
      </c>
    </row>
    <row r="823" spans="1:42">
      <c r="A823" s="1">
        <v>206387300.734</v>
      </c>
      <c r="C823">
        <v>-1668000</v>
      </c>
      <c r="D823">
        <v>-6356000</v>
      </c>
      <c r="E823">
        <v>1648000</v>
      </c>
      <c r="F823">
        <v>4618</v>
      </c>
      <c r="G823">
        <v>301.10000000000002</v>
      </c>
      <c r="H823">
        <v>5745</v>
      </c>
      <c r="I823">
        <v>13.801403045654297</v>
      </c>
      <c r="J823">
        <v>-104.98106384277344</v>
      </c>
      <c r="K823">
        <v>398441.21875</v>
      </c>
      <c r="AJ823" t="e">
        <f>NA()</f>
        <v>#N/A</v>
      </c>
      <c r="AK823" t="e">
        <f>NA()</f>
        <v>#N/A</v>
      </c>
      <c r="AL823" t="e">
        <f>NA()</f>
        <v>#N/A</v>
      </c>
      <c r="AM823" t="e">
        <f>NA()</f>
        <v>#N/A</v>
      </c>
      <c r="AN823" t="e">
        <f>NA()</f>
        <v>#N/A</v>
      </c>
      <c r="AO823" t="e">
        <f>NA()</f>
        <v>#N/A</v>
      </c>
      <c r="AP823">
        <v>7</v>
      </c>
    </row>
    <row r="824" spans="1:42">
      <c r="A824" s="1">
        <v>206387300.734</v>
      </c>
      <c r="C824">
        <v>-1668000</v>
      </c>
      <c r="D824">
        <v>-6356000</v>
      </c>
      <c r="E824">
        <v>1648000</v>
      </c>
      <c r="F824">
        <v>4618</v>
      </c>
      <c r="G824">
        <v>301.10000000000002</v>
      </c>
      <c r="H824">
        <v>5745</v>
      </c>
      <c r="I824">
        <v>14.175576210021973</v>
      </c>
      <c r="J824">
        <v>-104.69778442382813</v>
      </c>
      <c r="K824">
        <v>398343.5625</v>
      </c>
      <c r="AJ824">
        <v>1</v>
      </c>
      <c r="AK824" t="e">
        <f>NA()</f>
        <v>#N/A</v>
      </c>
      <c r="AL824">
        <v>3</v>
      </c>
      <c r="AM824" t="e">
        <f>NA()</f>
        <v>#N/A</v>
      </c>
      <c r="AN824" t="e">
        <f>NA()</f>
        <v>#N/A</v>
      </c>
      <c r="AO824" t="e">
        <f>NA()</f>
        <v>#N/A</v>
      </c>
      <c r="AP824" t="e">
        <f>NA()</f>
        <v>#N/A</v>
      </c>
    </row>
    <row r="825" spans="1:42">
      <c r="A825" s="1">
        <v>206387301.234</v>
      </c>
      <c r="C825">
        <v>-1666000</v>
      </c>
      <c r="D825">
        <v>-6356000</v>
      </c>
      <c r="E825">
        <v>1651000</v>
      </c>
      <c r="F825">
        <v>4619</v>
      </c>
      <c r="G825">
        <v>304.8</v>
      </c>
      <c r="H825">
        <v>5744</v>
      </c>
      <c r="I825">
        <v>14.175576210021973</v>
      </c>
      <c r="J825">
        <v>-104.69778442382813</v>
      </c>
      <c r="K825">
        <v>398343.5625</v>
      </c>
      <c r="AJ825" t="e">
        <f>NA()</f>
        <v>#N/A</v>
      </c>
      <c r="AK825" t="e">
        <f>NA()</f>
        <v>#N/A</v>
      </c>
      <c r="AL825" t="e">
        <f>NA()</f>
        <v>#N/A</v>
      </c>
      <c r="AM825" t="e">
        <f>NA()</f>
        <v>#N/A</v>
      </c>
      <c r="AN825" t="e">
        <f>NA()</f>
        <v>#N/A</v>
      </c>
      <c r="AO825" t="e">
        <f>NA()</f>
        <v>#N/A</v>
      </c>
      <c r="AP825" t="e">
        <f>NA()</f>
        <v>#N/A</v>
      </c>
    </row>
    <row r="826" spans="1:42">
      <c r="A826" s="1">
        <v>206387301.484</v>
      </c>
      <c r="C826">
        <v>-1665000</v>
      </c>
      <c r="D826">
        <v>-6356000</v>
      </c>
      <c r="E826">
        <v>1652000</v>
      </c>
      <c r="F826">
        <v>4620</v>
      </c>
      <c r="G826">
        <v>306.7</v>
      </c>
      <c r="H826">
        <v>5743</v>
      </c>
      <c r="I826">
        <v>14.175576210021973</v>
      </c>
      <c r="J826">
        <v>-104.69778442382813</v>
      </c>
      <c r="K826">
        <v>398343.5625</v>
      </c>
      <c r="AJ826" t="e">
        <f>NA()</f>
        <v>#N/A</v>
      </c>
      <c r="AK826" t="e">
        <f>NA()</f>
        <v>#N/A</v>
      </c>
      <c r="AL826" t="e">
        <f>NA()</f>
        <v>#N/A</v>
      </c>
      <c r="AM826" t="e">
        <f>NA()</f>
        <v>#N/A</v>
      </c>
      <c r="AN826" t="e">
        <f>NA()</f>
        <v>#N/A</v>
      </c>
      <c r="AO826" t="e">
        <f>NA()</f>
        <v>#N/A</v>
      </c>
      <c r="AP826" t="e">
        <f>NA()</f>
        <v>#N/A</v>
      </c>
    </row>
    <row r="827" spans="1:42">
      <c r="A827" s="1">
        <v>206387301.984</v>
      </c>
      <c r="C827">
        <v>-1663000</v>
      </c>
      <c r="D827">
        <v>-6356000</v>
      </c>
      <c r="E827">
        <v>1655000</v>
      </c>
      <c r="F827">
        <v>4621</v>
      </c>
      <c r="G827">
        <v>310.39999999999998</v>
      </c>
      <c r="H827">
        <v>5742</v>
      </c>
      <c r="I827">
        <v>14.175576210021973</v>
      </c>
      <c r="J827">
        <v>-104.69778442382813</v>
      </c>
      <c r="K827">
        <v>398343.5625</v>
      </c>
      <c r="AJ827" t="e">
        <f>NA()</f>
        <v>#N/A</v>
      </c>
      <c r="AK827" t="e">
        <f>NA()</f>
        <v>#N/A</v>
      </c>
      <c r="AL827" t="e">
        <f>NA()</f>
        <v>#N/A</v>
      </c>
      <c r="AM827" t="e">
        <f>NA()</f>
        <v>#N/A</v>
      </c>
      <c r="AN827" t="e">
        <f>NA()</f>
        <v>#N/A</v>
      </c>
      <c r="AO827" t="e">
        <f>NA()</f>
        <v>#N/A</v>
      </c>
      <c r="AP827" t="e">
        <f>NA()</f>
        <v>#N/A</v>
      </c>
    </row>
    <row r="828" spans="1:42">
      <c r="A828" s="1">
        <v>206387302.234</v>
      </c>
      <c r="C828">
        <v>-1662000</v>
      </c>
      <c r="D828">
        <v>-6356000</v>
      </c>
      <c r="E828">
        <v>1657000</v>
      </c>
      <c r="F828">
        <v>4622</v>
      </c>
      <c r="G828">
        <v>312.3</v>
      </c>
      <c r="H828">
        <v>5742</v>
      </c>
      <c r="I828">
        <v>14.175576210021973</v>
      </c>
      <c r="J828">
        <v>-104.69778442382813</v>
      </c>
      <c r="K828">
        <v>398343.5625</v>
      </c>
      <c r="AJ828" t="e">
        <f>NA()</f>
        <v>#N/A</v>
      </c>
      <c r="AK828" t="e">
        <f>NA()</f>
        <v>#N/A</v>
      </c>
      <c r="AL828" t="e">
        <f>NA()</f>
        <v>#N/A</v>
      </c>
      <c r="AM828" t="e">
        <f>NA()</f>
        <v>#N/A</v>
      </c>
      <c r="AN828" t="e">
        <f>NA()</f>
        <v>#N/A</v>
      </c>
      <c r="AO828" t="e">
        <f>NA()</f>
        <v>#N/A</v>
      </c>
      <c r="AP828" t="e">
        <f>NA()</f>
        <v>#N/A</v>
      </c>
    </row>
    <row r="829" spans="1:42">
      <c r="A829" s="1">
        <v>206387302.484</v>
      </c>
      <c r="C829">
        <v>-1660000</v>
      </c>
      <c r="D829">
        <v>-6356000</v>
      </c>
      <c r="E829">
        <v>1658000</v>
      </c>
      <c r="F829">
        <v>4622</v>
      </c>
      <c r="G829">
        <v>314.2</v>
      </c>
      <c r="H829">
        <v>5741</v>
      </c>
      <c r="I829">
        <v>14.175576210021973</v>
      </c>
      <c r="J829">
        <v>-104.69778442382813</v>
      </c>
      <c r="K829">
        <v>398343.5625</v>
      </c>
      <c r="AJ829" t="e">
        <f>NA()</f>
        <v>#N/A</v>
      </c>
      <c r="AK829" t="e">
        <f>NA()</f>
        <v>#N/A</v>
      </c>
      <c r="AL829" t="e">
        <f>NA()</f>
        <v>#N/A</v>
      </c>
      <c r="AM829" t="e">
        <f>NA()</f>
        <v>#N/A</v>
      </c>
      <c r="AN829" t="e">
        <f>NA()</f>
        <v>#N/A</v>
      </c>
      <c r="AO829" t="e">
        <f>NA()</f>
        <v>#N/A</v>
      </c>
      <c r="AP829" t="e">
        <f>NA()</f>
        <v>#N/A</v>
      </c>
    </row>
    <row r="830" spans="1:42">
      <c r="A830" s="1">
        <v>206387302.734</v>
      </c>
      <c r="C830">
        <v>-1659000</v>
      </c>
      <c r="D830">
        <v>-6356000</v>
      </c>
      <c r="E830">
        <v>1659000</v>
      </c>
      <c r="F830">
        <v>4623</v>
      </c>
      <c r="G830">
        <v>316</v>
      </c>
      <c r="H830">
        <v>5740</v>
      </c>
      <c r="I830">
        <v>14.175576210021973</v>
      </c>
      <c r="J830">
        <v>-104.69778442382813</v>
      </c>
      <c r="K830">
        <v>398343.5625</v>
      </c>
      <c r="AJ830" t="e">
        <f>NA()</f>
        <v>#N/A</v>
      </c>
      <c r="AK830" t="e">
        <f>NA()</f>
        <v>#N/A</v>
      </c>
      <c r="AL830" t="e">
        <f>NA()</f>
        <v>#N/A</v>
      </c>
      <c r="AM830" t="e">
        <f>NA()</f>
        <v>#N/A</v>
      </c>
      <c r="AN830" t="e">
        <f>NA()</f>
        <v>#N/A</v>
      </c>
      <c r="AO830" t="e">
        <f>NA()</f>
        <v>#N/A</v>
      </c>
      <c r="AP830" t="e">
        <f>NA()</f>
        <v>#N/A</v>
      </c>
    </row>
    <row r="831" spans="1:42">
      <c r="A831" s="1">
        <v>206387302.984</v>
      </c>
      <c r="C831">
        <v>-1658000</v>
      </c>
      <c r="D831">
        <v>-6356000</v>
      </c>
      <c r="E831">
        <v>1661000</v>
      </c>
      <c r="F831">
        <v>4623</v>
      </c>
      <c r="G831">
        <v>317.8</v>
      </c>
      <c r="H831">
        <v>5740</v>
      </c>
      <c r="I831">
        <v>14.175576210021973</v>
      </c>
      <c r="J831">
        <v>-104.69778442382813</v>
      </c>
      <c r="K831">
        <v>398343.5625</v>
      </c>
      <c r="AJ831" t="e">
        <f>NA()</f>
        <v>#N/A</v>
      </c>
      <c r="AK831" t="e">
        <f>NA()</f>
        <v>#N/A</v>
      </c>
      <c r="AL831" t="e">
        <f>NA()</f>
        <v>#N/A</v>
      </c>
      <c r="AM831" t="e">
        <f>NA()</f>
        <v>#N/A</v>
      </c>
      <c r="AN831" t="e">
        <f>NA()</f>
        <v>#N/A</v>
      </c>
      <c r="AO831" t="e">
        <f>NA()</f>
        <v>#N/A</v>
      </c>
      <c r="AP831" t="e">
        <f>NA()</f>
        <v>#N/A</v>
      </c>
    </row>
    <row r="832" spans="1:42">
      <c r="A832" s="1">
        <v>206387303.234</v>
      </c>
      <c r="C832">
        <v>-1657000</v>
      </c>
      <c r="D832">
        <v>-6356000</v>
      </c>
      <c r="E832">
        <v>1662000</v>
      </c>
      <c r="F832">
        <v>4624</v>
      </c>
      <c r="G832">
        <v>319.7</v>
      </c>
      <c r="H832">
        <v>5739</v>
      </c>
      <c r="I832">
        <v>14.175576210021973</v>
      </c>
      <c r="J832">
        <v>-104.69778442382813</v>
      </c>
      <c r="K832">
        <v>398343.5625</v>
      </c>
      <c r="AJ832" t="e">
        <f>NA()</f>
        <v>#N/A</v>
      </c>
      <c r="AK832" t="e">
        <f>NA()</f>
        <v>#N/A</v>
      </c>
      <c r="AL832" t="e">
        <f>NA()</f>
        <v>#N/A</v>
      </c>
      <c r="AM832" t="e">
        <f>NA()</f>
        <v>#N/A</v>
      </c>
      <c r="AN832" t="e">
        <f>NA()</f>
        <v>#N/A</v>
      </c>
      <c r="AO832" t="e">
        <f>NA()</f>
        <v>#N/A</v>
      </c>
      <c r="AP832" t="e">
        <f>NA()</f>
        <v>#N/A</v>
      </c>
    </row>
    <row r="833" spans="1:42">
      <c r="A833" s="1">
        <v>206387303.484</v>
      </c>
      <c r="C833">
        <v>-1656000</v>
      </c>
      <c r="D833">
        <v>-6356000</v>
      </c>
      <c r="E833">
        <v>1664000</v>
      </c>
      <c r="F833">
        <v>4624</v>
      </c>
      <c r="G833">
        <v>321.60000000000002</v>
      </c>
      <c r="H833">
        <v>5739</v>
      </c>
      <c r="I833">
        <v>14.175576210021973</v>
      </c>
      <c r="J833">
        <v>-104.69778442382813</v>
      </c>
      <c r="K833">
        <v>398343.5625</v>
      </c>
      <c r="AJ833" t="e">
        <f>NA()</f>
        <v>#N/A</v>
      </c>
      <c r="AK833" t="e">
        <f>NA()</f>
        <v>#N/A</v>
      </c>
      <c r="AL833" t="e">
        <f>NA()</f>
        <v>#N/A</v>
      </c>
      <c r="AM833" t="e">
        <f>NA()</f>
        <v>#N/A</v>
      </c>
      <c r="AN833" t="e">
        <f>NA()</f>
        <v>#N/A</v>
      </c>
      <c r="AO833" t="e">
        <f>NA()</f>
        <v>#N/A</v>
      </c>
      <c r="AP833" t="e">
        <f>NA()</f>
        <v>#N/A</v>
      </c>
    </row>
    <row r="834" spans="1:42">
      <c r="A834" s="1">
        <v>206387303.734</v>
      </c>
      <c r="C834">
        <v>-1655000</v>
      </c>
      <c r="D834">
        <v>-6355000</v>
      </c>
      <c r="E834">
        <v>1665000</v>
      </c>
      <c r="F834">
        <v>4625</v>
      </c>
      <c r="G834">
        <v>323.39999999999998</v>
      </c>
      <c r="H834">
        <v>5738</v>
      </c>
      <c r="I834">
        <v>14.175576210021973</v>
      </c>
      <c r="J834">
        <v>-104.69778442382813</v>
      </c>
      <c r="K834">
        <v>398343.5625</v>
      </c>
      <c r="AJ834" t="e">
        <f>NA()</f>
        <v>#N/A</v>
      </c>
      <c r="AK834" t="e">
        <f>NA()</f>
        <v>#N/A</v>
      </c>
      <c r="AL834" t="e">
        <f>NA()</f>
        <v>#N/A</v>
      </c>
      <c r="AM834" t="e">
        <f>NA()</f>
        <v>#N/A</v>
      </c>
      <c r="AN834" t="e">
        <f>NA()</f>
        <v>#N/A</v>
      </c>
      <c r="AO834" t="e">
        <f>NA()</f>
        <v>#N/A</v>
      </c>
      <c r="AP834" t="e">
        <f>NA()</f>
        <v>#N/A</v>
      </c>
    </row>
    <row r="835" spans="1:42">
      <c r="A835" s="1">
        <v>206387303.984</v>
      </c>
      <c r="C835">
        <v>-1654000</v>
      </c>
      <c r="D835">
        <v>-6355000</v>
      </c>
      <c r="E835">
        <v>1666000</v>
      </c>
      <c r="F835">
        <v>4625</v>
      </c>
      <c r="G835">
        <v>325.3</v>
      </c>
      <c r="H835">
        <v>5738</v>
      </c>
      <c r="I835">
        <v>14.175576210021973</v>
      </c>
      <c r="J835">
        <v>-104.69778442382813</v>
      </c>
      <c r="K835">
        <v>398343.5625</v>
      </c>
      <c r="AJ835" t="e">
        <f>NA()</f>
        <v>#N/A</v>
      </c>
      <c r="AK835" t="e">
        <f>NA()</f>
        <v>#N/A</v>
      </c>
      <c r="AL835" t="e">
        <f>NA()</f>
        <v>#N/A</v>
      </c>
      <c r="AM835" t="e">
        <f>NA()</f>
        <v>#N/A</v>
      </c>
      <c r="AN835" t="e">
        <f>NA()</f>
        <v>#N/A</v>
      </c>
      <c r="AO835" t="e">
        <f>NA()</f>
        <v>#N/A</v>
      </c>
      <c r="AP835" t="e">
        <f>NA()</f>
        <v>#N/A</v>
      </c>
    </row>
    <row r="836" spans="1:42">
      <c r="A836" s="1">
        <v>206387304.234</v>
      </c>
      <c r="C836">
        <v>-1652000</v>
      </c>
      <c r="D836">
        <v>-6355000</v>
      </c>
      <c r="E836">
        <v>1668000</v>
      </c>
      <c r="F836">
        <v>4626</v>
      </c>
      <c r="G836">
        <v>327.2</v>
      </c>
      <c r="H836">
        <v>5737</v>
      </c>
      <c r="I836">
        <v>14.175576210021973</v>
      </c>
      <c r="J836">
        <v>-104.69778442382813</v>
      </c>
      <c r="K836">
        <v>398343.5625</v>
      </c>
      <c r="AJ836" t="e">
        <f>NA()</f>
        <v>#N/A</v>
      </c>
      <c r="AK836" t="e">
        <f>NA()</f>
        <v>#N/A</v>
      </c>
      <c r="AL836" t="e">
        <f>NA()</f>
        <v>#N/A</v>
      </c>
      <c r="AM836" t="e">
        <f>NA()</f>
        <v>#N/A</v>
      </c>
      <c r="AN836" t="e">
        <f>NA()</f>
        <v>#N/A</v>
      </c>
      <c r="AO836" t="e">
        <f>NA()</f>
        <v>#N/A</v>
      </c>
      <c r="AP836" t="e">
        <f>NA()</f>
        <v>#N/A</v>
      </c>
    </row>
    <row r="837" spans="1:42">
      <c r="A837" s="1">
        <v>206387304.484</v>
      </c>
      <c r="C837">
        <v>-1651000</v>
      </c>
      <c r="D837">
        <v>-6355000</v>
      </c>
      <c r="E837">
        <v>1669000</v>
      </c>
      <c r="F837">
        <v>4626</v>
      </c>
      <c r="G837">
        <v>329</v>
      </c>
      <c r="H837">
        <v>5737</v>
      </c>
      <c r="I837">
        <v>14.175576210021973</v>
      </c>
      <c r="J837">
        <v>-104.69778442382813</v>
      </c>
      <c r="K837">
        <v>398343.5625</v>
      </c>
      <c r="AJ837" t="e">
        <f>NA()</f>
        <v>#N/A</v>
      </c>
      <c r="AK837" t="e">
        <f>NA()</f>
        <v>#N/A</v>
      </c>
      <c r="AL837" t="e">
        <f>NA()</f>
        <v>#N/A</v>
      </c>
      <c r="AM837" t="e">
        <f>NA()</f>
        <v>#N/A</v>
      </c>
      <c r="AN837" t="e">
        <f>NA()</f>
        <v>#N/A</v>
      </c>
      <c r="AO837" t="e">
        <f>NA()</f>
        <v>#N/A</v>
      </c>
      <c r="AP837" t="e">
        <f>NA()</f>
        <v>#N/A</v>
      </c>
    </row>
    <row r="838" spans="1:42">
      <c r="A838" s="1">
        <v>206387304.734</v>
      </c>
      <c r="C838">
        <v>-1650000</v>
      </c>
      <c r="D838">
        <v>-6355000</v>
      </c>
      <c r="E838">
        <v>1671000</v>
      </c>
      <c r="F838">
        <v>4627</v>
      </c>
      <c r="G838">
        <v>330.9</v>
      </c>
      <c r="H838">
        <v>5736</v>
      </c>
      <c r="I838">
        <v>14.175576210021973</v>
      </c>
      <c r="J838">
        <v>-104.69778442382813</v>
      </c>
      <c r="K838">
        <v>398343.5625</v>
      </c>
      <c r="AJ838" t="e">
        <f>NA()</f>
        <v>#N/A</v>
      </c>
      <c r="AK838" t="e">
        <f>NA()</f>
        <v>#N/A</v>
      </c>
      <c r="AL838" t="e">
        <f>NA()</f>
        <v>#N/A</v>
      </c>
      <c r="AM838" t="e">
        <f>NA()</f>
        <v>#N/A</v>
      </c>
      <c r="AN838" t="e">
        <f>NA()</f>
        <v>#N/A</v>
      </c>
      <c r="AO838" t="e">
        <f>NA()</f>
        <v>#N/A</v>
      </c>
      <c r="AP838" t="e">
        <f>NA()</f>
        <v>#N/A</v>
      </c>
    </row>
    <row r="839" spans="1:42">
      <c r="A839" s="1">
        <v>206387304.984</v>
      </c>
      <c r="C839">
        <v>-1649000</v>
      </c>
      <c r="D839">
        <v>-6355000</v>
      </c>
      <c r="E839">
        <v>1672000</v>
      </c>
      <c r="F839">
        <v>4627</v>
      </c>
      <c r="G839">
        <v>332.8</v>
      </c>
      <c r="H839">
        <v>5736</v>
      </c>
      <c r="I839">
        <v>14.175576210021973</v>
      </c>
      <c r="J839">
        <v>-104.69778442382813</v>
      </c>
      <c r="K839">
        <v>398343.5625</v>
      </c>
      <c r="AJ839" t="e">
        <f>NA()</f>
        <v>#N/A</v>
      </c>
      <c r="AK839" t="e">
        <f>NA()</f>
        <v>#N/A</v>
      </c>
      <c r="AL839" t="e">
        <f>NA()</f>
        <v>#N/A</v>
      </c>
      <c r="AM839" t="e">
        <f>NA()</f>
        <v>#N/A</v>
      </c>
      <c r="AN839" t="e">
        <f>NA()</f>
        <v>#N/A</v>
      </c>
      <c r="AO839" t="e">
        <f>NA()</f>
        <v>#N/A</v>
      </c>
      <c r="AP839" t="e">
        <f>NA()</f>
        <v>#N/A</v>
      </c>
    </row>
    <row r="840" spans="1:42">
      <c r="A840" s="1">
        <v>206387305.234</v>
      </c>
      <c r="C840">
        <v>-1648000</v>
      </c>
      <c r="D840">
        <v>-6355000</v>
      </c>
      <c r="E840">
        <v>1674000</v>
      </c>
      <c r="F840">
        <v>4628</v>
      </c>
      <c r="G840">
        <v>334.6</v>
      </c>
      <c r="H840">
        <v>5735</v>
      </c>
      <c r="I840">
        <v>14.175576210021973</v>
      </c>
      <c r="J840">
        <v>-104.69778442382813</v>
      </c>
      <c r="K840">
        <v>398343.5625</v>
      </c>
      <c r="AJ840" t="e">
        <f>NA()</f>
        <v>#N/A</v>
      </c>
      <c r="AK840" t="e">
        <f>NA()</f>
        <v>#N/A</v>
      </c>
      <c r="AL840" t="e">
        <f>NA()</f>
        <v>#N/A</v>
      </c>
      <c r="AM840" t="e">
        <f>NA()</f>
        <v>#N/A</v>
      </c>
      <c r="AN840" t="e">
        <f>NA()</f>
        <v>#N/A</v>
      </c>
      <c r="AO840" t="e">
        <f>NA()</f>
        <v>#N/A</v>
      </c>
      <c r="AP840" t="e">
        <f>NA()</f>
        <v>#N/A</v>
      </c>
    </row>
    <row r="841" spans="1:42">
      <c r="A841" s="1">
        <v>206387305.234</v>
      </c>
      <c r="C841">
        <v>-1648000</v>
      </c>
      <c r="D841">
        <v>-6355000</v>
      </c>
      <c r="E841">
        <v>1674000</v>
      </c>
      <c r="F841">
        <v>4628</v>
      </c>
      <c r="G841">
        <v>334.6</v>
      </c>
      <c r="H841">
        <v>5735</v>
      </c>
      <c r="I841">
        <v>14.400351524353027</v>
      </c>
      <c r="J841">
        <v>-104.52711486816406</v>
      </c>
      <c r="K841">
        <v>398281.03125</v>
      </c>
      <c r="AJ841">
        <v>1</v>
      </c>
      <c r="AK841" t="e">
        <f>NA()</f>
        <v>#N/A</v>
      </c>
      <c r="AL841">
        <v>3</v>
      </c>
      <c r="AM841" t="e">
        <f>NA()</f>
        <v>#N/A</v>
      </c>
      <c r="AN841" t="e">
        <f>NA()</f>
        <v>#N/A</v>
      </c>
      <c r="AO841" t="e">
        <f>NA()</f>
        <v>#N/A</v>
      </c>
      <c r="AP841" t="e">
        <f>NA()</f>
        <v>#N/A</v>
      </c>
    </row>
    <row r="842" spans="1:42">
      <c r="A842" s="1">
        <v>206387305.734</v>
      </c>
      <c r="C842">
        <v>-1646000</v>
      </c>
      <c r="D842">
        <v>-6355000</v>
      </c>
      <c r="E842">
        <v>1676000</v>
      </c>
      <c r="F842">
        <v>4629</v>
      </c>
      <c r="G842">
        <v>338.3</v>
      </c>
      <c r="H842">
        <v>5734</v>
      </c>
      <c r="I842">
        <v>14.400351524353027</v>
      </c>
      <c r="J842">
        <v>-104.52711486816406</v>
      </c>
      <c r="K842">
        <v>398281.03125</v>
      </c>
      <c r="AJ842" t="e">
        <f>NA()</f>
        <v>#N/A</v>
      </c>
      <c r="AK842" t="e">
        <f>NA()</f>
        <v>#N/A</v>
      </c>
      <c r="AL842" t="e">
        <f>NA()</f>
        <v>#N/A</v>
      </c>
      <c r="AM842" t="e">
        <f>NA()</f>
        <v>#N/A</v>
      </c>
      <c r="AN842" t="e">
        <f>NA()</f>
        <v>#N/A</v>
      </c>
      <c r="AO842" t="e">
        <f>NA()</f>
        <v>#N/A</v>
      </c>
      <c r="AP842" t="e">
        <f>NA()</f>
        <v>#N/A</v>
      </c>
    </row>
    <row r="843" spans="1:42">
      <c r="A843" s="1">
        <v>206387305.984</v>
      </c>
      <c r="C843">
        <v>-1644000</v>
      </c>
      <c r="D843">
        <v>-6355000</v>
      </c>
      <c r="E843">
        <v>1678000</v>
      </c>
      <c r="F843">
        <v>4630</v>
      </c>
      <c r="G843">
        <v>340.2</v>
      </c>
      <c r="H843">
        <v>5733</v>
      </c>
      <c r="I843">
        <v>14.400351524353027</v>
      </c>
      <c r="J843">
        <v>-104.52711486816406</v>
      </c>
      <c r="K843">
        <v>398281.03125</v>
      </c>
      <c r="AJ843" t="e">
        <f>NA()</f>
        <v>#N/A</v>
      </c>
      <c r="AK843" t="e">
        <f>NA()</f>
        <v>#N/A</v>
      </c>
      <c r="AL843" t="e">
        <f>NA()</f>
        <v>#N/A</v>
      </c>
      <c r="AM843" t="e">
        <f>NA()</f>
        <v>#N/A</v>
      </c>
      <c r="AN843" t="e">
        <f>NA()</f>
        <v>#N/A</v>
      </c>
      <c r="AO843" t="e">
        <f>NA()</f>
        <v>#N/A</v>
      </c>
      <c r="AP843" t="e">
        <f>NA()</f>
        <v>#N/A</v>
      </c>
    </row>
    <row r="844" spans="1:42">
      <c r="A844" s="1">
        <v>206387306.234</v>
      </c>
      <c r="C844">
        <v>-1643000</v>
      </c>
      <c r="D844">
        <v>-6355000</v>
      </c>
      <c r="E844">
        <v>1679000</v>
      </c>
      <c r="F844">
        <v>4630</v>
      </c>
      <c r="G844">
        <v>342</v>
      </c>
      <c r="H844">
        <v>5733</v>
      </c>
      <c r="I844">
        <v>14.400351524353027</v>
      </c>
      <c r="J844">
        <v>-104.52711486816406</v>
      </c>
      <c r="K844">
        <v>398281.03125</v>
      </c>
      <c r="AJ844" t="e">
        <f>NA()</f>
        <v>#N/A</v>
      </c>
      <c r="AK844" t="e">
        <f>NA()</f>
        <v>#N/A</v>
      </c>
      <c r="AL844" t="e">
        <f>NA()</f>
        <v>#N/A</v>
      </c>
      <c r="AM844" t="e">
        <f>NA()</f>
        <v>#N/A</v>
      </c>
      <c r="AN844" t="e">
        <f>NA()</f>
        <v>#N/A</v>
      </c>
      <c r="AO844" t="e">
        <f>NA()</f>
        <v>#N/A</v>
      </c>
      <c r="AP844" t="e">
        <f>NA()</f>
        <v>#N/A</v>
      </c>
    </row>
    <row r="845" spans="1:42">
      <c r="A845" s="1">
        <v>206387306.484</v>
      </c>
      <c r="C845">
        <v>-1642000</v>
      </c>
      <c r="D845">
        <v>-6355000</v>
      </c>
      <c r="E845">
        <v>1681000</v>
      </c>
      <c r="F845">
        <v>4631</v>
      </c>
      <c r="G845">
        <v>343.9</v>
      </c>
      <c r="H845">
        <v>5732</v>
      </c>
      <c r="I845">
        <v>14.400351524353027</v>
      </c>
      <c r="J845">
        <v>-104.52711486816406</v>
      </c>
      <c r="K845">
        <v>398281.03125</v>
      </c>
      <c r="AJ845" t="e">
        <f>NA()</f>
        <v>#N/A</v>
      </c>
      <c r="AK845" t="e">
        <f>NA()</f>
        <v>#N/A</v>
      </c>
      <c r="AL845" t="e">
        <f>NA()</f>
        <v>#N/A</v>
      </c>
      <c r="AM845" t="e">
        <f>NA()</f>
        <v>#N/A</v>
      </c>
      <c r="AN845" t="e">
        <f>NA()</f>
        <v>#N/A</v>
      </c>
      <c r="AO845" t="e">
        <f>NA()</f>
        <v>#N/A</v>
      </c>
      <c r="AP845" t="e">
        <f>NA()</f>
        <v>#N/A</v>
      </c>
    </row>
    <row r="846" spans="1:42">
      <c r="A846" s="1">
        <v>206387306.734</v>
      </c>
      <c r="C846">
        <v>-1641000</v>
      </c>
      <c r="D846">
        <v>-6354000</v>
      </c>
      <c r="E846">
        <v>1682000</v>
      </c>
      <c r="F846">
        <v>4631</v>
      </c>
      <c r="G846">
        <v>345.8</v>
      </c>
      <c r="H846">
        <v>5732</v>
      </c>
      <c r="I846">
        <v>14.400351524353027</v>
      </c>
      <c r="J846">
        <v>-104.52711486816406</v>
      </c>
      <c r="K846">
        <v>398281.03125</v>
      </c>
      <c r="AJ846" t="e">
        <f>NA()</f>
        <v>#N/A</v>
      </c>
      <c r="AK846" t="e">
        <f>NA()</f>
        <v>#N/A</v>
      </c>
      <c r="AL846" t="e">
        <f>NA()</f>
        <v>#N/A</v>
      </c>
      <c r="AM846" t="e">
        <f>NA()</f>
        <v>#N/A</v>
      </c>
      <c r="AN846" t="e">
        <f>NA()</f>
        <v>#N/A</v>
      </c>
      <c r="AO846" t="e">
        <f>NA()</f>
        <v>#N/A</v>
      </c>
      <c r="AP846" t="e">
        <f>NA()</f>
        <v>#N/A</v>
      </c>
    </row>
    <row r="847" spans="1:42">
      <c r="A847" s="1">
        <v>206387306.984</v>
      </c>
      <c r="C847">
        <v>-1640000</v>
      </c>
      <c r="D847">
        <v>-6354000</v>
      </c>
      <c r="E847">
        <v>1683000</v>
      </c>
      <c r="F847">
        <v>4632</v>
      </c>
      <c r="G847">
        <v>347.6</v>
      </c>
      <c r="H847">
        <v>5731</v>
      </c>
      <c r="I847">
        <v>14.400351524353027</v>
      </c>
      <c r="J847">
        <v>-104.52711486816406</v>
      </c>
      <c r="K847">
        <v>398281.03125</v>
      </c>
      <c r="AJ847" t="e">
        <f>NA()</f>
        <v>#N/A</v>
      </c>
      <c r="AK847" t="e">
        <f>NA()</f>
        <v>#N/A</v>
      </c>
      <c r="AL847" t="e">
        <f>NA()</f>
        <v>#N/A</v>
      </c>
      <c r="AM847" t="e">
        <f>NA()</f>
        <v>#N/A</v>
      </c>
      <c r="AN847" t="e">
        <f>NA()</f>
        <v>#N/A</v>
      </c>
      <c r="AO847" t="e">
        <f>NA()</f>
        <v>#N/A</v>
      </c>
      <c r="AP847" t="e">
        <f>NA()</f>
        <v>#N/A</v>
      </c>
    </row>
    <row r="848" spans="1:42">
      <c r="A848" s="1">
        <v>206387307.234</v>
      </c>
      <c r="C848">
        <v>-1639000</v>
      </c>
      <c r="D848">
        <v>-6354000</v>
      </c>
      <c r="E848">
        <v>1685000</v>
      </c>
      <c r="F848">
        <v>4632</v>
      </c>
      <c r="G848">
        <v>349.5</v>
      </c>
      <c r="H848">
        <v>5731</v>
      </c>
      <c r="I848">
        <v>14.400351524353027</v>
      </c>
      <c r="J848">
        <v>-104.52711486816406</v>
      </c>
      <c r="K848">
        <v>398281.03125</v>
      </c>
      <c r="AJ848" t="e">
        <f>NA()</f>
        <v>#N/A</v>
      </c>
      <c r="AK848" t="e">
        <f>NA()</f>
        <v>#N/A</v>
      </c>
      <c r="AL848" t="e">
        <f>NA()</f>
        <v>#N/A</v>
      </c>
      <c r="AM848" t="e">
        <f>NA()</f>
        <v>#N/A</v>
      </c>
      <c r="AN848" t="e">
        <f>NA()</f>
        <v>#N/A</v>
      </c>
      <c r="AO848" t="e">
        <f>NA()</f>
        <v>#N/A</v>
      </c>
      <c r="AP848" t="e">
        <f>NA()</f>
        <v>#N/A</v>
      </c>
    </row>
    <row r="849" spans="1:42">
      <c r="A849" s="1">
        <v>206387307.484</v>
      </c>
      <c r="C849">
        <v>-1638000</v>
      </c>
      <c r="D849">
        <v>-6354000</v>
      </c>
      <c r="E849">
        <v>1686000</v>
      </c>
      <c r="F849">
        <v>4633</v>
      </c>
      <c r="G849">
        <v>351.3</v>
      </c>
      <c r="H849">
        <v>5730</v>
      </c>
      <c r="I849">
        <v>14.400351524353027</v>
      </c>
      <c r="J849">
        <v>-104.52711486816406</v>
      </c>
      <c r="K849">
        <v>398281.03125</v>
      </c>
      <c r="AJ849" t="e">
        <f>NA()</f>
        <v>#N/A</v>
      </c>
      <c r="AK849" t="e">
        <f>NA()</f>
        <v>#N/A</v>
      </c>
      <c r="AL849" t="e">
        <f>NA()</f>
        <v>#N/A</v>
      </c>
      <c r="AM849" t="e">
        <f>NA()</f>
        <v>#N/A</v>
      </c>
      <c r="AN849" t="e">
        <f>NA()</f>
        <v>#N/A</v>
      </c>
      <c r="AO849" t="e">
        <f>NA()</f>
        <v>#N/A</v>
      </c>
      <c r="AP849" t="e">
        <f>NA()</f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ED15-33F7-46A2-AEEC-DC61C7864054}">
  <dimension ref="A1:C13"/>
  <sheetViews>
    <sheetView workbookViewId="0">
      <selection sqref="A1:B1048576"/>
    </sheetView>
  </sheetViews>
  <sheetFormatPr defaultRowHeight="15"/>
  <sheetData>
    <row r="1" spans="1:3" ht="30">
      <c r="A1" s="12" t="s">
        <v>32</v>
      </c>
      <c r="B1" s="12" t="s">
        <v>33</v>
      </c>
      <c r="C1" s="11" t="s">
        <v>34</v>
      </c>
    </row>
    <row r="2" spans="1:3" ht="165">
      <c r="A2" s="13" t="s">
        <v>35</v>
      </c>
      <c r="B2" s="13" t="s">
        <v>36</v>
      </c>
      <c r="C2" s="2" t="s">
        <v>37</v>
      </c>
    </row>
    <row r="3" spans="1:3" ht="150">
      <c r="A3" s="13" t="s">
        <v>35</v>
      </c>
      <c r="B3" s="13" t="s">
        <v>38</v>
      </c>
      <c r="C3" s="2" t="s">
        <v>39</v>
      </c>
    </row>
    <row r="4" spans="1:3" ht="190.5">
      <c r="A4" s="13" t="s">
        <v>40</v>
      </c>
      <c r="B4" s="13" t="s">
        <v>41</v>
      </c>
      <c r="C4" s="2" t="s">
        <v>42</v>
      </c>
    </row>
    <row r="5" spans="1:3" ht="270">
      <c r="A5" s="13" t="s">
        <v>43</v>
      </c>
      <c r="B5" s="13" t="s">
        <v>44</v>
      </c>
      <c r="C5" s="2" t="s">
        <v>45</v>
      </c>
    </row>
    <row r="6" spans="1:3" ht="240">
      <c r="A6" s="13" t="s">
        <v>46</v>
      </c>
      <c r="B6" s="13" t="s">
        <v>47</v>
      </c>
      <c r="C6" s="2" t="s">
        <v>48</v>
      </c>
    </row>
    <row r="7" spans="1:3" ht="210">
      <c r="A7" s="13" t="s">
        <v>49</v>
      </c>
      <c r="B7" s="13" t="s">
        <v>50</v>
      </c>
      <c r="C7" s="2" t="s">
        <v>51</v>
      </c>
    </row>
    <row r="8" spans="1:3" ht="165">
      <c r="A8" s="13" t="s">
        <v>52</v>
      </c>
      <c r="B8" s="13" t="s">
        <v>53</v>
      </c>
      <c r="C8" s="2" t="s">
        <v>54</v>
      </c>
    </row>
    <row r="9" spans="1:3" ht="180">
      <c r="A9" s="13" t="s">
        <v>52</v>
      </c>
      <c r="B9" s="13" t="s">
        <v>55</v>
      </c>
      <c r="C9" s="2" t="s">
        <v>56</v>
      </c>
    </row>
    <row r="10" spans="1:3" ht="240">
      <c r="A10" s="13" t="s">
        <v>52</v>
      </c>
      <c r="B10" s="13" t="s">
        <v>57</v>
      </c>
      <c r="C10" s="2" t="s">
        <v>58</v>
      </c>
    </row>
    <row r="11" spans="1:3" ht="195">
      <c r="A11" s="13" t="s">
        <v>59</v>
      </c>
      <c r="B11" s="13" t="s">
        <v>60</v>
      </c>
      <c r="C11" s="2" t="s">
        <v>61</v>
      </c>
    </row>
    <row r="12" spans="1:3" ht="180">
      <c r="A12" s="13" t="s">
        <v>62</v>
      </c>
      <c r="B12" s="13" t="s">
        <v>63</v>
      </c>
      <c r="C12" s="2" t="s">
        <v>64</v>
      </c>
    </row>
    <row r="13" spans="1:3" ht="210">
      <c r="A13" s="13" t="s">
        <v>65</v>
      </c>
      <c r="B13" s="13" t="s">
        <v>66</v>
      </c>
      <c r="C13" s="2" t="s">
        <v>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1436AA-3B23-4E44-921C-DF1C8B209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novatel_oem615_nominal</vt:lpstr>
      <vt:lpstr>generic_imu_nominal</vt:lpstr>
      <vt:lpstr>Nominal</vt:lpstr>
      <vt:lpstr>novatel_oem615_other</vt:lpstr>
      <vt:lpstr>generic_imu_other</vt:lpstr>
      <vt:lpstr>All errors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Iustinian Serban</dc:creator>
  <cp:lastModifiedBy>Iustinian Serban</cp:lastModifiedBy>
  <dcterms:created xsi:type="dcterms:W3CDTF">2015-06-05T18:17:20Z</dcterms:created>
  <dcterms:modified xsi:type="dcterms:W3CDTF">2026-05-30T22:31:07Z</dcterms:modified>
</cp:coreProperties>
</file>