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_RythemSquare\RHYTHM_SQUARE\2_Documents\Notes_Data\PS_notes\"/>
    </mc:Choice>
  </mc:AlternateContent>
  <xr:revisionPtr revIDLastSave="0" documentId="13_ncr:1_{98A2CC94-3102-47D7-9753-D29098BA50B6}" xr6:coauthVersionLast="45" xr6:coauthVersionMax="45" xr10:uidLastSave="{00000000-0000-0000-0000-000000000000}"/>
  <bookViews>
    <workbookView xWindow="18135" yWindow="90" windowWidth="10635" windowHeight="11310" xr2:uid="{60398D01-5F96-4CEF-BC6C-65BAFECB99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2" i="1"/>
</calcChain>
</file>

<file path=xl/sharedStrings.xml><?xml version="1.0" encoding="utf-8"?>
<sst xmlns="http://schemas.openxmlformats.org/spreadsheetml/2006/main" count="56" uniqueCount="20">
  <si>
    <t>반전 시작</t>
    <phoneticPr fontId="1" type="noConversion"/>
  </si>
  <si>
    <t>가이드</t>
    <phoneticPr fontId="1" type="noConversion"/>
  </si>
  <si>
    <t>연</t>
    <phoneticPr fontId="1" type="noConversion"/>
  </si>
  <si>
    <t>타</t>
    <phoneticPr fontId="1" type="noConversion"/>
  </si>
  <si>
    <t>빰</t>
    <phoneticPr fontId="1" type="noConversion"/>
  </si>
  <si>
    <t>지</t>
    <phoneticPr fontId="1" type="noConversion"/>
  </si>
  <si>
    <t>잉</t>
    <phoneticPr fontId="1" type="noConversion"/>
  </si>
  <si>
    <t>둥</t>
    <phoneticPr fontId="1" type="noConversion"/>
  </si>
  <si>
    <t>땅</t>
    <phoneticPr fontId="1" type="noConversion"/>
  </si>
  <si>
    <t>재반전</t>
    <phoneticPr fontId="1" type="noConversion"/>
  </si>
  <si>
    <t>물</t>
    <phoneticPr fontId="1" type="noConversion"/>
  </si>
  <si>
    <t>4와8</t>
    <phoneticPr fontId="1" type="noConversion"/>
  </si>
  <si>
    <t>8과6</t>
    <phoneticPr fontId="1" type="noConversion"/>
  </si>
  <si>
    <t>x</t>
    <phoneticPr fontId="1" type="noConversion"/>
  </si>
  <si>
    <t>테마끝</t>
    <phoneticPr fontId="1" type="noConversion"/>
  </si>
  <si>
    <t>최종보스</t>
    <phoneticPr fontId="1" type="noConversion"/>
  </si>
  <si>
    <t>+2상태</t>
    <phoneticPr fontId="1" type="noConversion"/>
  </si>
  <si>
    <t>+3상태</t>
    <phoneticPr fontId="1" type="noConversion"/>
  </si>
  <si>
    <t>+5상태</t>
    <phoneticPr fontId="1" type="noConversion"/>
  </si>
  <si>
    <t>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</si>
</sst>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B4F9-D9BB-43F9-B983-502816870CDE}">
  <dimension ref="G1:U427"/>
  <sheetViews>
    <sheetView tabSelected="1" topLeftCell="L145" workbookViewId="0">
      <selection activeCell="T152" sqref="T152:T160"/>
    </sheetView>
  </sheetViews>
  <sheetFormatPr defaultRowHeight="16.5" x14ac:dyDescent="0.3"/>
  <cols>
    <col min="1" max="3" width="3.375" customWidth="1"/>
    <col min="4" max="4" width="2.625" customWidth="1"/>
    <col min="5" max="5" width="3.25" customWidth="1"/>
    <col min="6" max="6" width="2" customWidth="1"/>
    <col min="7" max="7" width="4.375" customWidth="1"/>
    <col min="8" max="8" width="7.375" customWidth="1"/>
    <col min="13" max="13" width="5.625" customWidth="1"/>
    <col min="14" max="14" width="4.25" customWidth="1"/>
    <col min="15" max="15" width="6.125" customWidth="1"/>
    <col min="20" max="21" width="9" style="1"/>
  </cols>
  <sheetData>
    <row r="1" spans="8:20" x14ac:dyDescent="0.3">
      <c r="H1">
        <v>1914</v>
      </c>
      <c r="K1" s="2">
        <v>1914</v>
      </c>
      <c r="L1" s="2"/>
      <c r="M1" s="19">
        <v>1</v>
      </c>
      <c r="N1" s="19" t="s">
        <v>10</v>
      </c>
      <c r="O1" s="2">
        <v>9</v>
      </c>
      <c r="S1">
        <v>0</v>
      </c>
      <c r="T1" s="1">
        <v>0</v>
      </c>
    </row>
    <row r="2" spans="8:20" x14ac:dyDescent="0.3">
      <c r="H2">
        <v>2214</v>
      </c>
      <c r="K2" s="2">
        <v>2214</v>
      </c>
      <c r="L2" s="2">
        <f>K2-K1</f>
        <v>300</v>
      </c>
      <c r="M2" s="19"/>
      <c r="N2" s="19"/>
      <c r="O2" s="2">
        <v>3</v>
      </c>
      <c r="S2">
        <v>1</v>
      </c>
      <c r="T2" s="1">
        <v>0</v>
      </c>
    </row>
    <row r="3" spans="8:20" x14ac:dyDescent="0.3">
      <c r="H3">
        <v>2343</v>
      </c>
      <c r="K3" s="2">
        <v>2343</v>
      </c>
      <c r="L3" s="2">
        <f t="shared" ref="L3:L66" si="0">K3-K2</f>
        <v>129</v>
      </c>
      <c r="M3" s="19"/>
      <c r="N3" s="19"/>
      <c r="O3" s="2">
        <v>1</v>
      </c>
      <c r="S3">
        <v>2</v>
      </c>
      <c r="T3" s="1">
        <v>0</v>
      </c>
    </row>
    <row r="4" spans="8:20" x14ac:dyDescent="0.3">
      <c r="H4">
        <v>2389</v>
      </c>
      <c r="K4" s="2">
        <v>2389</v>
      </c>
      <c r="L4" s="2">
        <f t="shared" si="0"/>
        <v>46</v>
      </c>
      <c r="M4" s="19"/>
      <c r="N4" s="19"/>
      <c r="O4" s="2">
        <v>1</v>
      </c>
      <c r="S4">
        <v>3</v>
      </c>
      <c r="T4" s="1">
        <v>0</v>
      </c>
    </row>
    <row r="5" spans="8:20" x14ac:dyDescent="0.3">
      <c r="H5">
        <v>2713</v>
      </c>
      <c r="K5" s="2">
        <v>2713</v>
      </c>
      <c r="L5" s="2">
        <f t="shared" si="0"/>
        <v>324</v>
      </c>
      <c r="M5" s="19"/>
      <c r="N5" s="19"/>
      <c r="O5" s="2">
        <v>7</v>
      </c>
      <c r="S5">
        <v>4</v>
      </c>
      <c r="T5" s="1">
        <v>1</v>
      </c>
    </row>
    <row r="6" spans="8:20" x14ac:dyDescent="0.3">
      <c r="H6">
        <v>2828</v>
      </c>
      <c r="K6" s="5">
        <v>2828</v>
      </c>
      <c r="L6" s="5">
        <f t="shared" si="0"/>
        <v>115</v>
      </c>
      <c r="M6" s="20">
        <v>1</v>
      </c>
      <c r="N6" s="20" t="s">
        <v>10</v>
      </c>
      <c r="O6" s="5">
        <v>3</v>
      </c>
      <c r="S6">
        <v>5</v>
      </c>
      <c r="T6" s="1">
        <v>1</v>
      </c>
    </row>
    <row r="7" spans="8:20" x14ac:dyDescent="0.3">
      <c r="H7">
        <v>2962</v>
      </c>
      <c r="K7" s="5">
        <v>2962</v>
      </c>
      <c r="L7" s="5">
        <f t="shared" si="0"/>
        <v>134</v>
      </c>
      <c r="M7" s="20"/>
      <c r="N7" s="20"/>
      <c r="O7" s="5">
        <v>8</v>
      </c>
      <c r="S7">
        <v>6</v>
      </c>
      <c r="T7" s="1">
        <v>1</v>
      </c>
    </row>
    <row r="8" spans="8:20" x14ac:dyDescent="0.3">
      <c r="H8">
        <v>3036</v>
      </c>
      <c r="K8" s="5">
        <v>3036</v>
      </c>
      <c r="L8" s="5">
        <f t="shared" si="0"/>
        <v>74</v>
      </c>
      <c r="M8" s="20"/>
      <c r="N8" s="20"/>
      <c r="O8" s="5">
        <v>4</v>
      </c>
      <c r="S8">
        <v>7</v>
      </c>
      <c r="T8" s="1">
        <v>1</v>
      </c>
    </row>
    <row r="9" spans="8:20" x14ac:dyDescent="0.3">
      <c r="H9">
        <v>3267</v>
      </c>
      <c r="K9" s="5">
        <v>3267</v>
      </c>
      <c r="L9" s="5">
        <f t="shared" si="0"/>
        <v>231</v>
      </c>
      <c r="M9" s="20"/>
      <c r="N9" s="20"/>
      <c r="O9" s="5">
        <v>3</v>
      </c>
      <c r="S9">
        <v>8</v>
      </c>
      <c r="T9" s="1">
        <v>1</v>
      </c>
    </row>
    <row r="10" spans="8:20" x14ac:dyDescent="0.3">
      <c r="H10">
        <v>3407</v>
      </c>
      <c r="K10" s="3">
        <v>3407</v>
      </c>
      <c r="L10" s="3">
        <f>K10-K9</f>
        <v>140</v>
      </c>
      <c r="M10" s="3"/>
      <c r="N10" s="3"/>
      <c r="O10" s="3">
        <v>1</v>
      </c>
      <c r="P10">
        <v>3</v>
      </c>
      <c r="S10">
        <v>9</v>
      </c>
      <c r="T10" s="14">
        <v>2</v>
      </c>
    </row>
    <row r="11" spans="8:20" x14ac:dyDescent="0.3">
      <c r="H11">
        <v>3499</v>
      </c>
      <c r="K11" s="3">
        <v>3499</v>
      </c>
      <c r="L11" s="3">
        <f t="shared" si="0"/>
        <v>92</v>
      </c>
      <c r="M11" s="3"/>
      <c r="N11" s="3"/>
      <c r="O11" s="4" t="s">
        <v>11</v>
      </c>
      <c r="S11">
        <v>10</v>
      </c>
      <c r="T11" s="14" t="s">
        <v>19</v>
      </c>
    </row>
    <row r="12" spans="8:20" x14ac:dyDescent="0.3">
      <c r="H12">
        <v>3835</v>
      </c>
      <c r="K12" s="3">
        <v>3835</v>
      </c>
      <c r="L12" s="3">
        <f t="shared" si="0"/>
        <v>336</v>
      </c>
      <c r="M12" s="3"/>
      <c r="N12" s="3"/>
      <c r="O12" s="3" t="s">
        <v>12</v>
      </c>
      <c r="S12">
        <v>11</v>
      </c>
      <c r="T12" s="14">
        <v>2</v>
      </c>
    </row>
    <row r="13" spans="8:20" x14ac:dyDescent="0.3">
      <c r="H13">
        <v>3963</v>
      </c>
      <c r="K13" s="3">
        <v>3963</v>
      </c>
      <c r="L13" s="3">
        <f t="shared" si="0"/>
        <v>128</v>
      </c>
      <c r="M13" s="3"/>
      <c r="N13" s="3"/>
      <c r="O13" s="3">
        <v>3</v>
      </c>
      <c r="S13">
        <v>12</v>
      </c>
      <c r="T13" s="14">
        <v>2</v>
      </c>
    </row>
    <row r="14" spans="8:20" x14ac:dyDescent="0.3">
      <c r="H14">
        <v>4263</v>
      </c>
      <c r="K14" s="2">
        <v>4263</v>
      </c>
      <c r="L14" s="2">
        <f t="shared" si="0"/>
        <v>300</v>
      </c>
      <c r="M14" s="2"/>
      <c r="N14" s="2"/>
      <c r="O14" s="2">
        <v>3</v>
      </c>
      <c r="P14">
        <v>6</v>
      </c>
      <c r="S14">
        <v>13</v>
      </c>
      <c r="T14" s="14">
        <v>2</v>
      </c>
    </row>
    <row r="15" spans="8:20" x14ac:dyDescent="0.3">
      <c r="H15">
        <v>4404</v>
      </c>
      <c r="K15" s="2">
        <v>4404</v>
      </c>
      <c r="L15" s="2">
        <f t="shared" si="0"/>
        <v>141</v>
      </c>
      <c r="M15" s="2"/>
      <c r="N15" s="2"/>
      <c r="O15" s="2">
        <v>8</v>
      </c>
      <c r="S15">
        <v>14</v>
      </c>
      <c r="T15" s="14">
        <v>2</v>
      </c>
    </row>
    <row r="16" spans="8:20" x14ac:dyDescent="0.3">
      <c r="H16">
        <v>4520</v>
      </c>
      <c r="K16" s="2">
        <v>4520</v>
      </c>
      <c r="L16" s="2">
        <f t="shared" si="0"/>
        <v>116</v>
      </c>
      <c r="M16" s="2"/>
      <c r="N16" s="2"/>
      <c r="O16" s="2">
        <v>1</v>
      </c>
      <c r="S16">
        <v>15</v>
      </c>
      <c r="T16" s="14">
        <v>2</v>
      </c>
    </row>
    <row r="17" spans="8:20" x14ac:dyDescent="0.3">
      <c r="H17">
        <v>4682</v>
      </c>
      <c r="K17" s="2">
        <v>4682</v>
      </c>
      <c r="L17" s="2">
        <f t="shared" si="0"/>
        <v>162</v>
      </c>
      <c r="M17" s="2"/>
      <c r="N17" s="2"/>
      <c r="O17" s="2">
        <v>4</v>
      </c>
      <c r="S17">
        <v>16</v>
      </c>
      <c r="T17" s="14">
        <v>2</v>
      </c>
    </row>
    <row r="18" spans="8:20" x14ac:dyDescent="0.3">
      <c r="H18">
        <v>4726</v>
      </c>
      <c r="K18" s="2">
        <v>4726</v>
      </c>
      <c r="L18" s="2">
        <f t="shared" si="0"/>
        <v>44</v>
      </c>
      <c r="M18" s="2"/>
      <c r="N18" s="2"/>
      <c r="O18" s="2">
        <v>2</v>
      </c>
      <c r="S18">
        <v>17</v>
      </c>
      <c r="T18" s="1">
        <v>3</v>
      </c>
    </row>
    <row r="19" spans="8:20" x14ac:dyDescent="0.3">
      <c r="H19">
        <v>4960</v>
      </c>
      <c r="K19" s="2">
        <v>4960</v>
      </c>
      <c r="L19" s="2">
        <f t="shared" si="0"/>
        <v>234</v>
      </c>
      <c r="M19" s="2"/>
      <c r="N19" s="2"/>
      <c r="O19" s="2">
        <v>6</v>
      </c>
      <c r="S19">
        <v>18</v>
      </c>
      <c r="T19" s="1">
        <v>3</v>
      </c>
    </row>
    <row r="20" spans="8:20" x14ac:dyDescent="0.3">
      <c r="H20">
        <v>5099</v>
      </c>
      <c r="K20" s="2">
        <v>5099</v>
      </c>
      <c r="L20" s="2">
        <f t="shared" si="0"/>
        <v>139</v>
      </c>
      <c r="M20" s="2"/>
      <c r="N20" s="2"/>
      <c r="O20" s="2">
        <v>8</v>
      </c>
      <c r="S20">
        <v>19</v>
      </c>
      <c r="T20" s="1">
        <v>3</v>
      </c>
    </row>
    <row r="21" spans="8:20" x14ac:dyDescent="0.3">
      <c r="H21">
        <v>5306</v>
      </c>
      <c r="K21" s="2">
        <v>5306</v>
      </c>
      <c r="L21" s="2">
        <f t="shared" si="0"/>
        <v>207</v>
      </c>
      <c r="M21" s="2"/>
      <c r="N21" s="2"/>
      <c r="O21" s="2">
        <v>4</v>
      </c>
      <c r="S21">
        <v>20</v>
      </c>
      <c r="T21" s="1">
        <v>3</v>
      </c>
    </row>
    <row r="22" spans="8:20" x14ac:dyDescent="0.3">
      <c r="H22">
        <v>5514</v>
      </c>
      <c r="K22" s="1">
        <v>5514</v>
      </c>
      <c r="L22" s="3">
        <f t="shared" si="0"/>
        <v>208</v>
      </c>
      <c r="M22" s="3"/>
      <c r="N22" s="3"/>
      <c r="O22" s="3">
        <v>2</v>
      </c>
      <c r="P22">
        <v>4</v>
      </c>
      <c r="S22">
        <v>21</v>
      </c>
      <c r="T22" s="1">
        <v>3</v>
      </c>
    </row>
    <row r="23" spans="8:20" x14ac:dyDescent="0.3">
      <c r="H23">
        <v>5583</v>
      </c>
      <c r="K23" s="1">
        <v>5583</v>
      </c>
      <c r="L23" s="3">
        <f t="shared" si="0"/>
        <v>69</v>
      </c>
      <c r="M23" s="3"/>
      <c r="N23" s="3"/>
      <c r="O23" s="6">
        <v>2</v>
      </c>
      <c r="S23">
        <v>22</v>
      </c>
      <c r="T23" s="1">
        <v>4</v>
      </c>
    </row>
    <row r="24" spans="8:20" x14ac:dyDescent="0.3">
      <c r="H24">
        <v>5652</v>
      </c>
      <c r="K24" s="1">
        <v>5652</v>
      </c>
      <c r="L24" s="3">
        <f t="shared" si="0"/>
        <v>69</v>
      </c>
      <c r="M24" s="3"/>
      <c r="N24" s="3"/>
      <c r="O24" s="3">
        <v>9</v>
      </c>
      <c r="S24">
        <v>23</v>
      </c>
      <c r="T24" s="1">
        <v>4</v>
      </c>
    </row>
    <row r="25" spans="8:20" x14ac:dyDescent="0.3">
      <c r="H25">
        <v>5721</v>
      </c>
      <c r="K25" s="1">
        <v>5721</v>
      </c>
      <c r="L25" s="3">
        <f t="shared" si="0"/>
        <v>69</v>
      </c>
      <c r="M25" s="3"/>
      <c r="N25" s="3"/>
      <c r="O25" s="3">
        <v>7</v>
      </c>
      <c r="S25">
        <v>24</v>
      </c>
      <c r="T25" s="1">
        <v>4</v>
      </c>
    </row>
    <row r="26" spans="8:20" x14ac:dyDescent="0.3">
      <c r="H26">
        <v>5975</v>
      </c>
      <c r="K26" s="1">
        <v>5975</v>
      </c>
      <c r="L26" s="3">
        <f t="shared" si="0"/>
        <v>254</v>
      </c>
      <c r="M26" s="3"/>
      <c r="N26" s="3"/>
      <c r="O26" s="3">
        <v>1</v>
      </c>
      <c r="S26">
        <v>25</v>
      </c>
      <c r="T26" s="1">
        <v>4</v>
      </c>
    </row>
    <row r="27" spans="8:20" x14ac:dyDescent="0.3">
      <c r="H27">
        <v>6206</v>
      </c>
      <c r="K27" s="1">
        <v>6206</v>
      </c>
      <c r="L27" s="1">
        <f t="shared" si="0"/>
        <v>231</v>
      </c>
      <c r="M27" s="1"/>
      <c r="N27" s="1"/>
      <c r="O27" s="7">
        <v>26</v>
      </c>
      <c r="P27">
        <v>7</v>
      </c>
      <c r="S27">
        <v>26</v>
      </c>
      <c r="T27" s="1">
        <v>5</v>
      </c>
    </row>
    <row r="28" spans="8:20" x14ac:dyDescent="0.3">
      <c r="H28">
        <v>6461</v>
      </c>
      <c r="K28" s="1">
        <v>6461</v>
      </c>
      <c r="L28" s="1">
        <f t="shared" si="0"/>
        <v>255</v>
      </c>
      <c r="M28" s="1"/>
      <c r="N28" s="1"/>
      <c r="O28" s="7">
        <v>6</v>
      </c>
      <c r="S28">
        <v>27</v>
      </c>
      <c r="T28" s="1">
        <v>5</v>
      </c>
    </row>
    <row r="29" spans="8:20" x14ac:dyDescent="0.3">
      <c r="H29">
        <v>6646</v>
      </c>
      <c r="K29" s="1">
        <v>6646</v>
      </c>
      <c r="L29" s="1">
        <f t="shared" si="0"/>
        <v>185</v>
      </c>
      <c r="M29" s="1"/>
      <c r="N29" s="1"/>
      <c r="O29" s="7">
        <v>24</v>
      </c>
      <c r="P29">
        <v>9</v>
      </c>
      <c r="S29">
        <v>28</v>
      </c>
      <c r="T29" s="1">
        <v>5</v>
      </c>
    </row>
    <row r="30" spans="8:20" x14ac:dyDescent="0.3">
      <c r="H30">
        <v>7133</v>
      </c>
      <c r="K30" s="1">
        <v>7133</v>
      </c>
      <c r="L30" s="1">
        <f t="shared" si="0"/>
        <v>487</v>
      </c>
      <c r="M30" s="1"/>
      <c r="N30" s="1"/>
      <c r="O30" s="7">
        <v>4</v>
      </c>
      <c r="S30">
        <v>29</v>
      </c>
      <c r="T30" s="1">
        <v>5</v>
      </c>
    </row>
    <row r="31" spans="8:20" x14ac:dyDescent="0.3">
      <c r="H31">
        <v>7550</v>
      </c>
      <c r="K31" s="1">
        <v>7550</v>
      </c>
      <c r="L31" s="1">
        <f t="shared" si="0"/>
        <v>417</v>
      </c>
      <c r="M31" s="1"/>
      <c r="N31" s="1"/>
      <c r="O31" s="8">
        <v>46</v>
      </c>
      <c r="P31">
        <v>2</v>
      </c>
      <c r="S31">
        <v>30</v>
      </c>
      <c r="T31" s="1">
        <v>6</v>
      </c>
    </row>
    <row r="32" spans="8:20" x14ac:dyDescent="0.3">
      <c r="H32">
        <v>8037</v>
      </c>
      <c r="K32" s="1">
        <v>8037</v>
      </c>
      <c r="L32" s="1">
        <f t="shared" si="0"/>
        <v>487</v>
      </c>
      <c r="M32" s="1"/>
      <c r="N32" s="1"/>
      <c r="O32" s="8">
        <v>8</v>
      </c>
      <c r="S32">
        <v>31</v>
      </c>
      <c r="T32" s="1">
        <v>6</v>
      </c>
    </row>
    <row r="33" spans="8:20" x14ac:dyDescent="0.3">
      <c r="H33">
        <v>8477</v>
      </c>
      <c r="K33" s="1">
        <v>8477</v>
      </c>
      <c r="L33" s="1">
        <f t="shared" si="0"/>
        <v>440</v>
      </c>
      <c r="M33" s="1"/>
      <c r="N33" s="1"/>
      <c r="O33" s="8">
        <v>1</v>
      </c>
      <c r="S33">
        <v>32</v>
      </c>
      <c r="T33" s="1">
        <v>6</v>
      </c>
    </row>
    <row r="34" spans="8:20" x14ac:dyDescent="0.3">
      <c r="H34">
        <v>8685</v>
      </c>
      <c r="K34" s="1">
        <v>8685</v>
      </c>
      <c r="L34" s="1">
        <f t="shared" si="0"/>
        <v>208</v>
      </c>
      <c r="M34" s="1"/>
      <c r="N34" s="1"/>
      <c r="O34" s="8">
        <v>2</v>
      </c>
      <c r="S34">
        <v>33</v>
      </c>
      <c r="T34" s="1">
        <v>6</v>
      </c>
    </row>
    <row r="35" spans="8:20" x14ac:dyDescent="0.3">
      <c r="H35">
        <v>9149</v>
      </c>
      <c r="K35" s="1">
        <v>9149</v>
      </c>
      <c r="L35" s="1">
        <f t="shared" si="0"/>
        <v>464</v>
      </c>
      <c r="M35" s="1"/>
      <c r="N35" s="1"/>
      <c r="O35" s="5">
        <v>3</v>
      </c>
      <c r="P35">
        <v>1</v>
      </c>
      <c r="S35">
        <v>34</v>
      </c>
      <c r="T35" s="1">
        <v>6</v>
      </c>
    </row>
    <row r="36" spans="8:20" x14ac:dyDescent="0.3">
      <c r="H36">
        <v>9172</v>
      </c>
      <c r="K36" s="1">
        <v>9172</v>
      </c>
      <c r="L36" s="1">
        <f t="shared" si="0"/>
        <v>23</v>
      </c>
      <c r="M36" s="1"/>
      <c r="N36" s="1"/>
      <c r="O36" s="9">
        <v>3</v>
      </c>
      <c r="P36">
        <v>1</v>
      </c>
      <c r="S36">
        <v>35</v>
      </c>
      <c r="T36" s="1">
        <v>7</v>
      </c>
    </row>
    <row r="37" spans="8:20" x14ac:dyDescent="0.3">
      <c r="H37">
        <v>9611</v>
      </c>
      <c r="K37" s="1">
        <v>9611</v>
      </c>
      <c r="L37" s="1">
        <f t="shared" si="0"/>
        <v>439</v>
      </c>
      <c r="M37" s="1"/>
      <c r="N37" s="1"/>
      <c r="O37" s="5">
        <v>6</v>
      </c>
      <c r="S37">
        <v>36</v>
      </c>
      <c r="T37" s="1">
        <v>7</v>
      </c>
    </row>
    <row r="38" spans="8:20" x14ac:dyDescent="0.3">
      <c r="H38">
        <v>10051</v>
      </c>
      <c r="K38" s="1">
        <v>10051</v>
      </c>
      <c r="L38" s="1">
        <f t="shared" si="0"/>
        <v>440</v>
      </c>
      <c r="M38" s="1"/>
      <c r="N38" s="1"/>
      <c r="O38" s="5">
        <v>4</v>
      </c>
      <c r="S38">
        <v>37</v>
      </c>
      <c r="T38" s="1">
        <v>7</v>
      </c>
    </row>
    <row r="39" spans="8:20" x14ac:dyDescent="0.3">
      <c r="H39">
        <v>10305</v>
      </c>
      <c r="K39" s="1">
        <v>10305</v>
      </c>
      <c r="L39" s="1">
        <f t="shared" si="0"/>
        <v>254</v>
      </c>
      <c r="M39" s="1"/>
      <c r="N39" s="1"/>
      <c r="O39" s="5">
        <v>1</v>
      </c>
      <c r="S39">
        <v>38</v>
      </c>
      <c r="T39" s="1">
        <v>7</v>
      </c>
    </row>
    <row r="40" spans="8:20" x14ac:dyDescent="0.3">
      <c r="H40">
        <v>10513</v>
      </c>
      <c r="K40" s="1">
        <v>10513</v>
      </c>
      <c r="L40" s="1">
        <f t="shared" si="0"/>
        <v>208</v>
      </c>
      <c r="M40" s="1"/>
      <c r="N40" s="1"/>
      <c r="O40" s="3">
        <v>3</v>
      </c>
      <c r="P40">
        <v>8</v>
      </c>
      <c r="S40">
        <v>39</v>
      </c>
      <c r="T40" s="1">
        <v>8</v>
      </c>
    </row>
    <row r="41" spans="8:20" x14ac:dyDescent="0.3">
      <c r="H41">
        <v>10745</v>
      </c>
      <c r="K41" s="1">
        <v>10745</v>
      </c>
      <c r="L41" s="1">
        <f t="shared" si="0"/>
        <v>232</v>
      </c>
      <c r="M41" s="1"/>
      <c r="N41" s="1"/>
      <c r="O41" s="3">
        <v>1</v>
      </c>
      <c r="S41">
        <v>40</v>
      </c>
      <c r="T41" s="1">
        <v>8</v>
      </c>
    </row>
    <row r="42" spans="8:20" x14ac:dyDescent="0.3">
      <c r="H42">
        <v>11116</v>
      </c>
      <c r="K42" s="1">
        <v>11116</v>
      </c>
      <c r="L42" s="1">
        <f t="shared" si="0"/>
        <v>371</v>
      </c>
      <c r="M42" s="1"/>
      <c r="N42" s="1"/>
      <c r="O42" s="3">
        <v>7</v>
      </c>
      <c r="S42">
        <v>41</v>
      </c>
      <c r="T42" s="1">
        <v>8</v>
      </c>
    </row>
    <row r="43" spans="8:20" x14ac:dyDescent="0.3">
      <c r="H43">
        <v>11185</v>
      </c>
      <c r="K43" s="1">
        <v>11185</v>
      </c>
      <c r="L43" s="1">
        <f t="shared" si="0"/>
        <v>69</v>
      </c>
      <c r="M43" s="1"/>
      <c r="N43" s="1"/>
      <c r="O43" s="11">
        <v>7</v>
      </c>
      <c r="S43">
        <v>42</v>
      </c>
      <c r="T43" s="1">
        <v>8</v>
      </c>
    </row>
    <row r="44" spans="8:20" x14ac:dyDescent="0.3">
      <c r="H44">
        <v>11647</v>
      </c>
      <c r="K44" s="1">
        <v>11647</v>
      </c>
      <c r="L44" s="1">
        <f t="shared" si="0"/>
        <v>462</v>
      </c>
      <c r="M44" s="1"/>
      <c r="N44" s="1"/>
      <c r="O44" s="3">
        <v>6</v>
      </c>
      <c r="S44">
        <v>43</v>
      </c>
      <c r="T44" s="1">
        <v>9</v>
      </c>
    </row>
    <row r="45" spans="8:20" x14ac:dyDescent="0.3">
      <c r="H45">
        <v>12087</v>
      </c>
      <c r="K45" s="1">
        <v>12087</v>
      </c>
      <c r="L45" s="1">
        <f t="shared" si="0"/>
        <v>440</v>
      </c>
      <c r="M45" s="1"/>
      <c r="N45" s="1"/>
      <c r="O45" s="3">
        <v>2</v>
      </c>
      <c r="S45">
        <v>44</v>
      </c>
      <c r="T45" s="1">
        <v>9</v>
      </c>
    </row>
    <row r="46" spans="8:20" x14ac:dyDescent="0.3">
      <c r="H46">
        <v>12364</v>
      </c>
      <c r="K46" s="1">
        <v>12364</v>
      </c>
      <c r="L46" s="1">
        <f t="shared" si="0"/>
        <v>277</v>
      </c>
      <c r="M46" s="1"/>
      <c r="N46" s="1"/>
      <c r="O46" s="3">
        <v>4</v>
      </c>
      <c r="S46">
        <v>45</v>
      </c>
      <c r="T46" s="1">
        <v>9</v>
      </c>
    </row>
    <row r="47" spans="8:20" x14ac:dyDescent="0.3">
      <c r="H47">
        <v>12456</v>
      </c>
      <c r="K47" s="1">
        <v>12456</v>
      </c>
      <c r="L47" s="1">
        <f t="shared" si="0"/>
        <v>92</v>
      </c>
      <c r="M47" s="1"/>
      <c r="N47" s="1"/>
      <c r="O47" s="3">
        <v>8</v>
      </c>
      <c r="S47">
        <v>46</v>
      </c>
      <c r="T47" s="1">
        <v>9</v>
      </c>
    </row>
    <row r="48" spans="8:20" x14ac:dyDescent="0.3">
      <c r="H48">
        <v>12548</v>
      </c>
      <c r="K48" s="1">
        <v>12548</v>
      </c>
      <c r="L48" s="1">
        <f t="shared" si="0"/>
        <v>92</v>
      </c>
      <c r="M48" s="1"/>
      <c r="N48" s="1"/>
      <c r="O48" s="3">
        <v>1</v>
      </c>
      <c r="P48">
        <v>9</v>
      </c>
      <c r="S48">
        <v>47</v>
      </c>
      <c r="T48" s="1">
        <v>10</v>
      </c>
    </row>
    <row r="49" spans="8:20" x14ac:dyDescent="0.3">
      <c r="H49">
        <v>13019</v>
      </c>
      <c r="K49" s="1">
        <v>13019</v>
      </c>
      <c r="L49" s="1">
        <f t="shared" si="0"/>
        <v>471</v>
      </c>
      <c r="M49" s="1"/>
      <c r="N49" s="1"/>
      <c r="O49" s="10">
        <v>13</v>
      </c>
      <c r="P49">
        <v>2</v>
      </c>
      <c r="S49">
        <v>48</v>
      </c>
      <c r="T49" s="1">
        <v>10</v>
      </c>
    </row>
    <row r="50" spans="8:20" x14ac:dyDescent="0.3">
      <c r="H50">
        <v>13185</v>
      </c>
      <c r="K50" s="1">
        <v>13185</v>
      </c>
      <c r="L50" s="1">
        <f t="shared" si="0"/>
        <v>166</v>
      </c>
      <c r="M50" s="1"/>
      <c r="N50" s="1"/>
      <c r="O50" s="1">
        <v>79</v>
      </c>
      <c r="S50">
        <v>49</v>
      </c>
      <c r="T50" s="1">
        <v>10</v>
      </c>
    </row>
    <row r="51" spans="8:20" x14ac:dyDescent="0.3">
      <c r="H51">
        <v>13452</v>
      </c>
      <c r="K51" s="1">
        <v>13452</v>
      </c>
      <c r="L51" s="1">
        <f t="shared" si="0"/>
        <v>267</v>
      </c>
      <c r="M51" s="1"/>
      <c r="N51" s="1"/>
      <c r="O51" s="1">
        <v>8</v>
      </c>
      <c r="S51">
        <v>50</v>
      </c>
      <c r="T51" s="1">
        <v>10</v>
      </c>
    </row>
    <row r="52" spans="8:20" x14ac:dyDescent="0.3">
      <c r="H52">
        <v>13683</v>
      </c>
      <c r="K52" s="1">
        <v>13683</v>
      </c>
      <c r="L52" s="1">
        <f t="shared" si="0"/>
        <v>231</v>
      </c>
      <c r="M52" s="1"/>
      <c r="N52" s="1"/>
      <c r="O52" s="1">
        <v>13</v>
      </c>
      <c r="S52">
        <v>51</v>
      </c>
      <c r="T52" s="1">
        <v>10</v>
      </c>
    </row>
    <row r="53" spans="8:20" x14ac:dyDescent="0.3">
      <c r="H53">
        <v>13914</v>
      </c>
      <c r="K53" s="1">
        <v>13914</v>
      </c>
      <c r="L53" s="1">
        <f t="shared" si="0"/>
        <v>231</v>
      </c>
      <c r="M53" s="1"/>
      <c r="N53" s="1"/>
      <c r="O53" s="12">
        <v>9</v>
      </c>
      <c r="S53">
        <v>52</v>
      </c>
      <c r="T53" s="1">
        <v>11</v>
      </c>
    </row>
    <row r="54" spans="8:20" x14ac:dyDescent="0.3">
      <c r="H54">
        <v>14122</v>
      </c>
      <c r="K54" s="1">
        <v>14122</v>
      </c>
      <c r="L54" s="1">
        <f t="shared" si="0"/>
        <v>208</v>
      </c>
      <c r="M54" s="1"/>
      <c r="N54" s="1"/>
      <c r="O54" s="12">
        <v>1</v>
      </c>
      <c r="S54">
        <v>53</v>
      </c>
      <c r="T54" s="1">
        <v>11</v>
      </c>
    </row>
    <row r="55" spans="8:20" x14ac:dyDescent="0.3">
      <c r="H55">
        <v>14353</v>
      </c>
      <c r="K55" s="1">
        <v>14353</v>
      </c>
      <c r="L55" s="1">
        <f t="shared" si="0"/>
        <v>231</v>
      </c>
      <c r="M55" s="1"/>
      <c r="N55" s="1"/>
      <c r="O55" s="12">
        <v>3</v>
      </c>
      <c r="S55">
        <v>54</v>
      </c>
      <c r="T55" s="1">
        <v>11</v>
      </c>
    </row>
    <row r="56" spans="8:20" x14ac:dyDescent="0.3">
      <c r="H56">
        <v>14817</v>
      </c>
      <c r="K56" s="1">
        <v>14817</v>
      </c>
      <c r="L56" s="1">
        <f t="shared" si="0"/>
        <v>464</v>
      </c>
      <c r="M56" s="1"/>
      <c r="N56" s="1"/>
      <c r="O56" s="12">
        <v>7</v>
      </c>
      <c r="S56">
        <v>55</v>
      </c>
      <c r="T56" s="1">
        <v>11</v>
      </c>
    </row>
    <row r="57" spans="8:20" x14ac:dyDescent="0.3">
      <c r="H57">
        <v>15233</v>
      </c>
      <c r="K57" s="1">
        <v>15233</v>
      </c>
      <c r="L57" s="1">
        <f t="shared" si="0"/>
        <v>416</v>
      </c>
      <c r="M57" s="1"/>
      <c r="N57" s="1"/>
      <c r="O57" s="3">
        <v>1</v>
      </c>
      <c r="P57">
        <v>9</v>
      </c>
      <c r="S57">
        <v>56</v>
      </c>
      <c r="T57" s="1">
        <v>11</v>
      </c>
    </row>
    <row r="58" spans="8:20" x14ac:dyDescent="0.3">
      <c r="H58">
        <v>15279</v>
      </c>
      <c r="K58" s="1">
        <v>15279</v>
      </c>
      <c r="L58" s="1">
        <f t="shared" si="0"/>
        <v>46</v>
      </c>
      <c r="M58" s="1"/>
      <c r="N58" s="1"/>
      <c r="O58" s="3">
        <v>1</v>
      </c>
      <c r="S58">
        <v>57</v>
      </c>
      <c r="T58" s="14">
        <v>12</v>
      </c>
    </row>
    <row r="59" spans="8:20" x14ac:dyDescent="0.3">
      <c r="H59">
        <v>15742</v>
      </c>
      <c r="K59" s="1">
        <v>15742</v>
      </c>
      <c r="L59" s="1">
        <f t="shared" si="0"/>
        <v>463</v>
      </c>
      <c r="M59" s="1"/>
      <c r="N59" s="1"/>
      <c r="O59" s="3">
        <v>2</v>
      </c>
      <c r="S59">
        <v>58</v>
      </c>
      <c r="T59" s="14">
        <v>12</v>
      </c>
    </row>
    <row r="60" spans="8:20" x14ac:dyDescent="0.3">
      <c r="H60">
        <v>15847</v>
      </c>
      <c r="K60" s="1">
        <v>15847</v>
      </c>
      <c r="L60" s="1">
        <f t="shared" si="0"/>
        <v>105</v>
      </c>
      <c r="M60" s="1"/>
      <c r="N60" s="1"/>
      <c r="O60" s="3">
        <v>6</v>
      </c>
      <c r="S60">
        <v>59</v>
      </c>
      <c r="T60" s="14">
        <v>12</v>
      </c>
    </row>
    <row r="61" spans="8:20" x14ac:dyDescent="0.3">
      <c r="H61">
        <v>16390</v>
      </c>
      <c r="K61" s="1">
        <v>16390</v>
      </c>
      <c r="L61" s="1">
        <f t="shared" si="0"/>
        <v>543</v>
      </c>
      <c r="M61" s="1"/>
      <c r="N61" s="1"/>
      <c r="O61" s="3">
        <v>39</v>
      </c>
      <c r="S61">
        <v>60</v>
      </c>
      <c r="T61" s="14">
        <v>12</v>
      </c>
    </row>
    <row r="62" spans="8:20" x14ac:dyDescent="0.3">
      <c r="H62">
        <v>16505</v>
      </c>
      <c r="K62" s="1">
        <v>16505</v>
      </c>
      <c r="L62" s="1">
        <f t="shared" si="0"/>
        <v>115</v>
      </c>
      <c r="M62" s="1"/>
      <c r="N62" s="1"/>
      <c r="O62" t="s">
        <v>13</v>
      </c>
      <c r="S62">
        <v>61</v>
      </c>
      <c r="T62" s="14">
        <v>12</v>
      </c>
    </row>
    <row r="63" spans="8:20" x14ac:dyDescent="0.3">
      <c r="H63">
        <v>16852</v>
      </c>
      <c r="K63" s="1">
        <v>16852</v>
      </c>
      <c r="L63" s="1">
        <f t="shared" si="0"/>
        <v>347</v>
      </c>
      <c r="M63" s="1"/>
      <c r="N63" s="1"/>
      <c r="O63" s="12">
        <v>8</v>
      </c>
      <c r="P63">
        <v>9</v>
      </c>
      <c r="S63">
        <v>62</v>
      </c>
      <c r="T63" s="14">
        <v>12</v>
      </c>
    </row>
    <row r="64" spans="8:20" x14ac:dyDescent="0.3">
      <c r="H64">
        <v>17014</v>
      </c>
      <c r="K64" s="1">
        <v>17014</v>
      </c>
      <c r="L64" s="1">
        <f t="shared" si="0"/>
        <v>162</v>
      </c>
      <c r="M64" s="1"/>
      <c r="N64" s="1"/>
      <c r="O64" s="12">
        <v>2</v>
      </c>
      <c r="S64">
        <v>63</v>
      </c>
      <c r="T64" s="14">
        <v>12</v>
      </c>
    </row>
    <row r="65" spans="8:20" x14ac:dyDescent="0.3">
      <c r="H65">
        <v>17314</v>
      </c>
      <c r="K65" s="1">
        <v>17314</v>
      </c>
      <c r="L65" s="1">
        <f t="shared" si="0"/>
        <v>300</v>
      </c>
      <c r="M65" s="1"/>
      <c r="N65" s="1"/>
      <c r="O65" s="12">
        <v>1</v>
      </c>
      <c r="S65">
        <v>64</v>
      </c>
      <c r="T65" s="14">
        <v>12</v>
      </c>
    </row>
    <row r="66" spans="8:20" x14ac:dyDescent="0.3">
      <c r="H66">
        <v>17521</v>
      </c>
      <c r="K66" s="1">
        <v>17521</v>
      </c>
      <c r="L66" s="1">
        <f t="shared" si="0"/>
        <v>207</v>
      </c>
      <c r="M66" s="1"/>
      <c r="N66" s="1"/>
      <c r="O66" s="12">
        <v>9</v>
      </c>
      <c r="S66">
        <v>65</v>
      </c>
      <c r="T66" s="14">
        <v>12</v>
      </c>
    </row>
    <row r="67" spans="8:20" x14ac:dyDescent="0.3">
      <c r="H67">
        <v>17752</v>
      </c>
      <c r="K67" s="1">
        <v>17752</v>
      </c>
      <c r="L67" s="1">
        <f t="shared" ref="L67:L130" si="1">K67-K66</f>
        <v>231</v>
      </c>
      <c r="M67" s="1"/>
      <c r="N67" s="1"/>
      <c r="O67" s="12">
        <v>4</v>
      </c>
      <c r="P67">
        <v>7</v>
      </c>
      <c r="S67">
        <v>66</v>
      </c>
      <c r="T67" s="1">
        <v>13</v>
      </c>
    </row>
    <row r="68" spans="8:20" x14ac:dyDescent="0.3">
      <c r="H68">
        <v>18007</v>
      </c>
      <c r="K68" s="1">
        <v>18007</v>
      </c>
      <c r="L68" s="1">
        <f t="shared" si="1"/>
        <v>255</v>
      </c>
      <c r="M68" s="1"/>
      <c r="N68" s="1"/>
      <c r="O68" s="12">
        <v>6</v>
      </c>
      <c r="S68">
        <v>67</v>
      </c>
      <c r="T68" s="1">
        <v>13</v>
      </c>
    </row>
    <row r="69" spans="8:20" x14ac:dyDescent="0.3">
      <c r="H69">
        <v>18191</v>
      </c>
      <c r="K69" s="1">
        <v>18191</v>
      </c>
      <c r="L69" s="1">
        <f t="shared" si="1"/>
        <v>184</v>
      </c>
      <c r="M69" s="1"/>
      <c r="N69" s="1"/>
      <c r="O69" s="12">
        <v>3</v>
      </c>
      <c r="S69">
        <v>68</v>
      </c>
      <c r="T69" s="1">
        <v>13</v>
      </c>
    </row>
    <row r="70" spans="8:20" x14ac:dyDescent="0.3">
      <c r="H70">
        <v>18307</v>
      </c>
      <c r="K70" s="1">
        <v>18307</v>
      </c>
      <c r="L70" s="1">
        <f t="shared" si="1"/>
        <v>116</v>
      </c>
      <c r="M70" s="1"/>
      <c r="N70" s="1"/>
      <c r="O70" s="12">
        <v>7</v>
      </c>
      <c r="S70">
        <v>69</v>
      </c>
      <c r="T70" s="1">
        <v>13</v>
      </c>
    </row>
    <row r="71" spans="8:20" x14ac:dyDescent="0.3">
      <c r="H71">
        <v>18376</v>
      </c>
      <c r="K71" s="1">
        <v>18376</v>
      </c>
      <c r="L71" s="1">
        <f t="shared" si="1"/>
        <v>69</v>
      </c>
      <c r="M71" s="1"/>
      <c r="N71" s="1"/>
      <c r="O71" s="12">
        <v>7</v>
      </c>
      <c r="S71">
        <v>70</v>
      </c>
      <c r="T71" s="1">
        <v>14</v>
      </c>
    </row>
    <row r="72" spans="8:20" x14ac:dyDescent="0.3">
      <c r="H72">
        <v>18422</v>
      </c>
      <c r="K72" s="1">
        <v>18422</v>
      </c>
      <c r="L72" s="1">
        <f t="shared" si="1"/>
        <v>46</v>
      </c>
      <c r="M72" s="1"/>
      <c r="N72" s="1"/>
      <c r="O72" s="1" t="s">
        <v>13</v>
      </c>
      <c r="S72">
        <v>71</v>
      </c>
      <c r="T72" s="1">
        <v>14</v>
      </c>
    </row>
    <row r="73" spans="8:20" x14ac:dyDescent="0.3">
      <c r="H73">
        <v>18908</v>
      </c>
      <c r="K73" s="1">
        <v>18908</v>
      </c>
      <c r="L73" s="1">
        <f t="shared" si="1"/>
        <v>486</v>
      </c>
      <c r="M73" s="1"/>
      <c r="N73" s="1"/>
      <c r="O73" s="13">
        <v>4</v>
      </c>
      <c r="P73">
        <v>7</v>
      </c>
      <c r="S73">
        <v>72</v>
      </c>
      <c r="T73" s="1">
        <v>14</v>
      </c>
    </row>
    <row r="74" spans="8:20" x14ac:dyDescent="0.3">
      <c r="H74">
        <v>19039</v>
      </c>
      <c r="K74" s="1">
        <v>19039</v>
      </c>
      <c r="L74" s="1">
        <f t="shared" si="1"/>
        <v>131</v>
      </c>
      <c r="M74" s="1"/>
      <c r="N74" s="1"/>
      <c r="O74" s="13">
        <v>1</v>
      </c>
      <c r="S74">
        <v>73</v>
      </c>
      <c r="T74" s="1">
        <v>14</v>
      </c>
    </row>
    <row r="75" spans="8:20" x14ac:dyDescent="0.3">
      <c r="H75">
        <v>19162</v>
      </c>
      <c r="K75" s="1">
        <v>19162</v>
      </c>
      <c r="L75" s="1">
        <f t="shared" si="1"/>
        <v>123</v>
      </c>
      <c r="M75" s="1"/>
      <c r="N75" s="1"/>
      <c r="O75" s="13">
        <v>6</v>
      </c>
      <c r="S75">
        <v>74</v>
      </c>
      <c r="T75" s="1">
        <v>15</v>
      </c>
    </row>
    <row r="76" spans="8:20" x14ac:dyDescent="0.3">
      <c r="H76">
        <v>19370</v>
      </c>
      <c r="K76" s="1">
        <v>19370</v>
      </c>
      <c r="L76" s="1">
        <f t="shared" si="1"/>
        <v>208</v>
      </c>
      <c r="M76" s="1"/>
      <c r="N76" s="1"/>
      <c r="O76" s="13">
        <v>7</v>
      </c>
      <c r="S76">
        <v>75</v>
      </c>
      <c r="T76" s="1">
        <v>15</v>
      </c>
    </row>
    <row r="77" spans="8:20" x14ac:dyDescent="0.3">
      <c r="H77">
        <v>19554</v>
      </c>
      <c r="K77" s="1">
        <v>19554</v>
      </c>
      <c r="L77" s="1">
        <f t="shared" si="1"/>
        <v>184</v>
      </c>
      <c r="M77" s="1"/>
      <c r="N77" s="1"/>
      <c r="O77" s="2">
        <v>3</v>
      </c>
      <c r="P77">
        <v>7</v>
      </c>
      <c r="S77">
        <v>76</v>
      </c>
      <c r="T77" s="1">
        <v>15</v>
      </c>
    </row>
    <row r="78" spans="8:20" x14ac:dyDescent="0.3">
      <c r="H78">
        <v>19762</v>
      </c>
      <c r="K78" s="1">
        <v>19762</v>
      </c>
      <c r="L78" s="1">
        <f t="shared" si="1"/>
        <v>208</v>
      </c>
      <c r="M78" s="1"/>
      <c r="N78" s="1"/>
      <c r="O78" s="2">
        <v>9</v>
      </c>
      <c r="S78">
        <v>77</v>
      </c>
      <c r="T78" s="1">
        <v>15</v>
      </c>
    </row>
    <row r="79" spans="8:20" x14ac:dyDescent="0.3">
      <c r="H79">
        <v>19808</v>
      </c>
      <c r="K79" s="1">
        <v>19808</v>
      </c>
      <c r="L79" s="1">
        <f t="shared" si="1"/>
        <v>46</v>
      </c>
      <c r="M79" s="1"/>
      <c r="N79" s="1"/>
      <c r="O79" s="2">
        <v>9</v>
      </c>
      <c r="S79">
        <v>78</v>
      </c>
      <c r="T79" s="1">
        <v>16</v>
      </c>
    </row>
    <row r="80" spans="8:20" x14ac:dyDescent="0.3">
      <c r="H80">
        <v>20000</v>
      </c>
      <c r="K80" s="1">
        <v>20000</v>
      </c>
      <c r="L80" s="1">
        <f t="shared" si="1"/>
        <v>192</v>
      </c>
      <c r="M80" s="1"/>
      <c r="N80" s="1"/>
      <c r="O80" s="2">
        <v>1</v>
      </c>
      <c r="S80">
        <v>79</v>
      </c>
      <c r="T80" s="1">
        <v>16</v>
      </c>
    </row>
    <row r="81" spans="8:20" x14ac:dyDescent="0.3">
      <c r="H81">
        <v>20109</v>
      </c>
      <c r="K81" s="1">
        <v>20109</v>
      </c>
      <c r="L81" s="1">
        <f t="shared" si="1"/>
        <v>109</v>
      </c>
      <c r="M81" s="1"/>
      <c r="N81" s="1"/>
      <c r="O81" s="2">
        <v>3</v>
      </c>
      <c r="S81">
        <v>80</v>
      </c>
      <c r="T81" s="1">
        <v>16</v>
      </c>
    </row>
    <row r="82" spans="8:20" x14ac:dyDescent="0.3">
      <c r="H82">
        <v>20502</v>
      </c>
      <c r="K82" s="1">
        <v>20502</v>
      </c>
      <c r="L82" s="1">
        <f t="shared" si="1"/>
        <v>393</v>
      </c>
      <c r="M82" s="1"/>
      <c r="N82" s="1"/>
      <c r="O82" s="1">
        <v>4</v>
      </c>
      <c r="P82">
        <v>2</v>
      </c>
      <c r="S82">
        <v>81</v>
      </c>
      <c r="T82" s="1">
        <v>16</v>
      </c>
    </row>
    <row r="83" spans="8:20" x14ac:dyDescent="0.3">
      <c r="H83">
        <v>20594</v>
      </c>
      <c r="K83" s="1">
        <v>20594</v>
      </c>
      <c r="L83" s="1">
        <f t="shared" si="1"/>
        <v>92</v>
      </c>
      <c r="M83" s="1"/>
      <c r="N83" s="1"/>
      <c r="O83" s="1">
        <v>6</v>
      </c>
      <c r="S83">
        <v>82</v>
      </c>
      <c r="T83" s="1">
        <v>16</v>
      </c>
    </row>
    <row r="84" spans="8:20" x14ac:dyDescent="0.3">
      <c r="H84">
        <v>20709</v>
      </c>
      <c r="K84" s="1">
        <v>20709</v>
      </c>
      <c r="L84" s="1">
        <f t="shared" si="1"/>
        <v>115</v>
      </c>
      <c r="M84" s="1"/>
      <c r="N84" s="1"/>
      <c r="O84" s="1">
        <v>2</v>
      </c>
      <c r="S84">
        <v>83</v>
      </c>
      <c r="T84" s="1">
        <v>16</v>
      </c>
    </row>
    <row r="85" spans="8:20" x14ac:dyDescent="0.3">
      <c r="H85">
        <v>20917</v>
      </c>
      <c r="K85" s="1">
        <v>20917</v>
      </c>
      <c r="L85" s="1">
        <f t="shared" si="1"/>
        <v>208</v>
      </c>
      <c r="M85" s="1"/>
      <c r="N85" s="1"/>
      <c r="O85" s="1">
        <v>79</v>
      </c>
      <c r="S85">
        <v>84</v>
      </c>
      <c r="T85" s="1">
        <v>17</v>
      </c>
    </row>
    <row r="86" spans="8:20" x14ac:dyDescent="0.3">
      <c r="H86">
        <v>21148</v>
      </c>
      <c r="K86" s="1">
        <v>21148</v>
      </c>
      <c r="L86" s="1">
        <f t="shared" si="1"/>
        <v>231</v>
      </c>
      <c r="M86" s="1"/>
      <c r="N86" s="1"/>
      <c r="O86" s="3">
        <v>9</v>
      </c>
      <c r="P86">
        <v>7</v>
      </c>
      <c r="S86">
        <v>85</v>
      </c>
      <c r="T86" s="1">
        <v>17</v>
      </c>
    </row>
    <row r="87" spans="8:20" x14ac:dyDescent="0.3">
      <c r="H87">
        <v>21612</v>
      </c>
      <c r="K87" s="1">
        <v>21612</v>
      </c>
      <c r="L87" s="1">
        <f t="shared" si="1"/>
        <v>464</v>
      </c>
      <c r="M87" s="1"/>
      <c r="N87" s="1"/>
      <c r="O87" s="3">
        <v>6</v>
      </c>
      <c r="P87">
        <v>4</v>
      </c>
      <c r="S87">
        <v>86</v>
      </c>
      <c r="T87" s="1">
        <v>17</v>
      </c>
    </row>
    <row r="88" spans="8:20" x14ac:dyDescent="0.3">
      <c r="H88">
        <v>22028</v>
      </c>
      <c r="K88" s="1">
        <v>22028</v>
      </c>
      <c r="L88" s="1">
        <f t="shared" si="1"/>
        <v>416</v>
      </c>
      <c r="M88" s="1"/>
      <c r="N88" s="1"/>
      <c r="O88" s="3">
        <v>3</v>
      </c>
      <c r="P88">
        <v>1</v>
      </c>
      <c r="S88">
        <v>87</v>
      </c>
      <c r="T88" s="1">
        <v>17</v>
      </c>
    </row>
    <row r="89" spans="8:20" x14ac:dyDescent="0.3">
      <c r="H89">
        <v>22051</v>
      </c>
      <c r="K89" s="1">
        <v>22051</v>
      </c>
      <c r="L89" s="1">
        <f t="shared" si="1"/>
        <v>23</v>
      </c>
      <c r="M89" s="1"/>
      <c r="N89" s="1"/>
      <c r="O89" s="3">
        <v>3</v>
      </c>
      <c r="P89">
        <v>1</v>
      </c>
      <c r="S89">
        <v>88</v>
      </c>
      <c r="T89" s="1">
        <v>17</v>
      </c>
    </row>
    <row r="90" spans="8:20" x14ac:dyDescent="0.3">
      <c r="H90">
        <v>22513</v>
      </c>
      <c r="K90" s="1">
        <v>22513</v>
      </c>
      <c r="L90" s="1">
        <f t="shared" si="1"/>
        <v>462</v>
      </c>
      <c r="M90" s="1"/>
      <c r="N90" s="1"/>
      <c r="O90" s="3">
        <v>2</v>
      </c>
      <c r="P90">
        <v>8</v>
      </c>
      <c r="S90">
        <v>89</v>
      </c>
      <c r="T90" s="1">
        <v>18</v>
      </c>
    </row>
    <row r="91" spans="8:20" x14ac:dyDescent="0.3">
      <c r="H91">
        <v>22976</v>
      </c>
      <c r="K91" s="1">
        <v>22976</v>
      </c>
      <c r="L91" s="1">
        <f t="shared" si="1"/>
        <v>463</v>
      </c>
      <c r="M91" s="1"/>
      <c r="N91" s="1"/>
      <c r="O91" s="14">
        <v>8</v>
      </c>
      <c r="P91">
        <v>4</v>
      </c>
      <c r="S91">
        <v>90</v>
      </c>
      <c r="T91" s="1">
        <v>18</v>
      </c>
    </row>
    <row r="92" spans="8:20" x14ac:dyDescent="0.3">
      <c r="H92">
        <v>23184</v>
      </c>
      <c r="K92" s="1">
        <v>23184</v>
      </c>
      <c r="L92" s="1">
        <f t="shared" si="1"/>
        <v>208</v>
      </c>
      <c r="M92" s="1"/>
      <c r="N92" s="1"/>
      <c r="O92" s="14">
        <v>6</v>
      </c>
      <c r="S92">
        <v>91</v>
      </c>
      <c r="T92" s="1">
        <v>18</v>
      </c>
    </row>
    <row r="93" spans="8:20" x14ac:dyDescent="0.3">
      <c r="H93">
        <v>23299</v>
      </c>
      <c r="K93" s="1">
        <v>23299</v>
      </c>
      <c r="L93" s="1">
        <f t="shared" si="1"/>
        <v>115</v>
      </c>
      <c r="M93" s="1"/>
      <c r="N93" s="1"/>
      <c r="O93" s="14">
        <v>2</v>
      </c>
      <c r="S93">
        <v>92</v>
      </c>
      <c r="T93" s="1">
        <v>18</v>
      </c>
    </row>
    <row r="94" spans="8:20" x14ac:dyDescent="0.3">
      <c r="H94">
        <v>23623</v>
      </c>
      <c r="K94" s="1">
        <v>23623</v>
      </c>
      <c r="L94" s="1">
        <f t="shared" si="1"/>
        <v>324</v>
      </c>
      <c r="M94" s="1"/>
      <c r="N94" s="1"/>
      <c r="O94" s="14">
        <v>3</v>
      </c>
      <c r="S94">
        <v>93</v>
      </c>
      <c r="T94" s="1">
        <v>19</v>
      </c>
    </row>
    <row r="95" spans="8:20" x14ac:dyDescent="0.3">
      <c r="H95">
        <v>23646</v>
      </c>
      <c r="K95" s="1">
        <v>23646</v>
      </c>
      <c r="L95" s="1">
        <f t="shared" si="1"/>
        <v>23</v>
      </c>
      <c r="M95" s="1"/>
      <c r="N95" s="1"/>
      <c r="O95" s="14">
        <v>3</v>
      </c>
      <c r="P95">
        <v>2</v>
      </c>
      <c r="S95">
        <v>94</v>
      </c>
      <c r="T95" s="1">
        <v>19</v>
      </c>
    </row>
    <row r="96" spans="8:20" x14ac:dyDescent="0.3">
      <c r="H96">
        <v>23669</v>
      </c>
      <c r="K96" s="1">
        <v>23669</v>
      </c>
      <c r="L96" s="1">
        <f t="shared" si="1"/>
        <v>23</v>
      </c>
      <c r="M96" s="1"/>
      <c r="N96" s="1"/>
      <c r="O96" s="1" t="s">
        <v>13</v>
      </c>
      <c r="S96">
        <v>95</v>
      </c>
      <c r="T96" s="1">
        <v>19</v>
      </c>
    </row>
    <row r="97" spans="8:21" x14ac:dyDescent="0.3">
      <c r="H97">
        <v>24085</v>
      </c>
      <c r="K97" s="1">
        <v>24085</v>
      </c>
      <c r="L97" s="1">
        <f t="shared" si="1"/>
        <v>416</v>
      </c>
      <c r="M97" s="1"/>
      <c r="N97" s="1"/>
      <c r="O97" s="2">
        <v>1</v>
      </c>
      <c r="P97">
        <v>6</v>
      </c>
      <c r="S97">
        <v>96</v>
      </c>
      <c r="T97" s="1">
        <v>19</v>
      </c>
    </row>
    <row r="98" spans="8:21" x14ac:dyDescent="0.3">
      <c r="H98">
        <v>24548</v>
      </c>
      <c r="K98" s="1">
        <v>24548</v>
      </c>
      <c r="L98" s="1">
        <f t="shared" si="1"/>
        <v>463</v>
      </c>
      <c r="M98" s="1"/>
      <c r="N98" s="1"/>
      <c r="O98" s="2">
        <v>3</v>
      </c>
      <c r="S98">
        <v>97</v>
      </c>
      <c r="T98" s="1">
        <v>20</v>
      </c>
    </row>
    <row r="99" spans="8:21" x14ac:dyDescent="0.3">
      <c r="H99">
        <v>24780</v>
      </c>
      <c r="K99" s="1">
        <v>24780</v>
      </c>
      <c r="L99" s="1">
        <f t="shared" si="1"/>
        <v>232</v>
      </c>
      <c r="M99" s="1"/>
      <c r="N99" s="1"/>
      <c r="O99" s="2">
        <v>4</v>
      </c>
      <c r="S99">
        <v>98</v>
      </c>
      <c r="T99" s="1">
        <v>20</v>
      </c>
    </row>
    <row r="100" spans="8:21" x14ac:dyDescent="0.3">
      <c r="H100">
        <v>24988</v>
      </c>
      <c r="K100" s="1">
        <v>24988</v>
      </c>
      <c r="L100" s="1">
        <f t="shared" si="1"/>
        <v>208</v>
      </c>
      <c r="M100" s="1"/>
      <c r="N100" s="1"/>
      <c r="O100" s="2">
        <v>2</v>
      </c>
      <c r="P100">
        <v>79</v>
      </c>
      <c r="S100">
        <v>99</v>
      </c>
      <c r="T100" s="1">
        <v>20</v>
      </c>
    </row>
    <row r="101" spans="8:21" x14ac:dyDescent="0.3">
      <c r="H101">
        <v>25011</v>
      </c>
      <c r="K101" s="1">
        <v>25011</v>
      </c>
      <c r="L101" s="1">
        <f t="shared" si="1"/>
        <v>23</v>
      </c>
      <c r="M101" s="1"/>
      <c r="N101" s="1"/>
      <c r="O101" s="2">
        <v>2</v>
      </c>
      <c r="P101">
        <v>79</v>
      </c>
      <c r="S101">
        <v>100</v>
      </c>
      <c r="T101" s="1">
        <v>20</v>
      </c>
    </row>
    <row r="102" spans="8:21" x14ac:dyDescent="0.3">
      <c r="H102">
        <v>25159</v>
      </c>
      <c r="K102" s="1">
        <v>25159</v>
      </c>
      <c r="L102" s="1">
        <f t="shared" si="1"/>
        <v>148</v>
      </c>
      <c r="M102" s="1"/>
      <c r="N102" s="1"/>
      <c r="O102" s="15">
        <v>4</v>
      </c>
      <c r="P102">
        <v>2</v>
      </c>
      <c r="S102">
        <v>101</v>
      </c>
      <c r="T102" s="1">
        <v>21</v>
      </c>
      <c r="U102" s="24"/>
    </row>
    <row r="103" spans="8:21" x14ac:dyDescent="0.3">
      <c r="H103">
        <v>25241</v>
      </c>
      <c r="K103" s="1">
        <v>25241</v>
      </c>
      <c r="L103" s="1">
        <f t="shared" si="1"/>
        <v>82</v>
      </c>
      <c r="M103" s="1"/>
      <c r="N103" s="1"/>
      <c r="O103" s="15">
        <v>8</v>
      </c>
      <c r="S103">
        <v>102</v>
      </c>
      <c r="T103" s="1">
        <v>21</v>
      </c>
      <c r="U103" s="24"/>
    </row>
    <row r="104" spans="8:21" x14ac:dyDescent="0.3">
      <c r="H104">
        <v>25425</v>
      </c>
      <c r="K104" s="1">
        <v>25425</v>
      </c>
      <c r="L104" s="1">
        <f t="shared" si="1"/>
        <v>184</v>
      </c>
      <c r="M104" s="1"/>
      <c r="N104" s="1"/>
      <c r="O104" s="15">
        <v>6</v>
      </c>
      <c r="S104">
        <v>103</v>
      </c>
      <c r="T104" s="1">
        <v>21</v>
      </c>
      <c r="U104" s="24"/>
    </row>
    <row r="105" spans="8:21" x14ac:dyDescent="0.3">
      <c r="H105">
        <v>25494</v>
      </c>
      <c r="K105" s="1">
        <v>25494</v>
      </c>
      <c r="L105" s="1">
        <f t="shared" si="1"/>
        <v>69</v>
      </c>
      <c r="M105" s="1"/>
      <c r="N105" s="1"/>
      <c r="O105" s="15" t="s">
        <v>13</v>
      </c>
      <c r="S105">
        <v>104</v>
      </c>
      <c r="T105" s="1">
        <v>21</v>
      </c>
      <c r="U105" s="24"/>
    </row>
    <row r="106" spans="8:21" x14ac:dyDescent="0.3">
      <c r="H106">
        <v>25563</v>
      </c>
      <c r="K106" s="1">
        <v>25563</v>
      </c>
      <c r="L106" s="1">
        <f t="shared" si="1"/>
        <v>69</v>
      </c>
      <c r="M106" s="1"/>
      <c r="N106" s="1"/>
      <c r="O106" s="15">
        <v>2</v>
      </c>
      <c r="S106">
        <v>105</v>
      </c>
      <c r="T106" s="14">
        <v>22</v>
      </c>
      <c r="U106" s="24"/>
    </row>
    <row r="107" spans="8:21" x14ac:dyDescent="0.3">
      <c r="H107">
        <v>25678</v>
      </c>
      <c r="K107" s="1">
        <v>25678</v>
      </c>
      <c r="L107" s="1">
        <f t="shared" si="1"/>
        <v>115</v>
      </c>
      <c r="M107" s="1"/>
      <c r="N107" s="1"/>
      <c r="O107" s="10">
        <v>1</v>
      </c>
      <c r="P107">
        <v>4</v>
      </c>
      <c r="S107">
        <v>106</v>
      </c>
      <c r="T107" s="14">
        <v>22</v>
      </c>
      <c r="U107" s="24"/>
    </row>
    <row r="108" spans="8:21" x14ac:dyDescent="0.3">
      <c r="H108">
        <v>26117</v>
      </c>
      <c r="K108" s="1">
        <v>26117</v>
      </c>
      <c r="L108" s="1">
        <f t="shared" si="1"/>
        <v>439</v>
      </c>
      <c r="M108" s="1"/>
      <c r="N108" s="1"/>
      <c r="O108" s="1">
        <v>6</v>
      </c>
      <c r="S108">
        <v>107</v>
      </c>
      <c r="T108" s="14">
        <v>22</v>
      </c>
      <c r="U108" s="24"/>
    </row>
    <row r="109" spans="8:21" x14ac:dyDescent="0.3">
      <c r="H109">
        <v>26558</v>
      </c>
      <c r="K109" s="1">
        <v>26558</v>
      </c>
      <c r="L109" s="1">
        <f t="shared" si="1"/>
        <v>441</v>
      </c>
      <c r="M109" s="1"/>
      <c r="N109" s="1"/>
      <c r="O109" s="1">
        <v>9</v>
      </c>
      <c r="S109">
        <v>108</v>
      </c>
      <c r="T109" s="14">
        <v>22</v>
      </c>
      <c r="U109" s="24"/>
    </row>
    <row r="110" spans="8:21" x14ac:dyDescent="0.3">
      <c r="H110">
        <v>26581</v>
      </c>
      <c r="K110" s="1">
        <v>26581</v>
      </c>
      <c r="L110" s="1">
        <f t="shared" si="1"/>
        <v>23</v>
      </c>
      <c r="M110" s="1"/>
      <c r="N110" s="1"/>
      <c r="S110">
        <v>109</v>
      </c>
      <c r="T110" s="14">
        <v>22</v>
      </c>
      <c r="U110" s="24"/>
    </row>
    <row r="111" spans="8:21" x14ac:dyDescent="0.3">
      <c r="H111">
        <v>26811</v>
      </c>
      <c r="K111" s="1">
        <v>26811</v>
      </c>
      <c r="L111" s="1">
        <f t="shared" si="1"/>
        <v>230</v>
      </c>
      <c r="M111" s="1"/>
      <c r="N111" s="1"/>
      <c r="O111" s="1">
        <v>4</v>
      </c>
      <c r="S111">
        <v>110</v>
      </c>
      <c r="T111" s="14">
        <v>22</v>
      </c>
      <c r="U111" s="24"/>
    </row>
    <row r="112" spans="8:21" x14ac:dyDescent="0.3">
      <c r="H112">
        <v>26926</v>
      </c>
      <c r="K112" s="1">
        <v>26926</v>
      </c>
      <c r="L112" s="1">
        <f t="shared" si="1"/>
        <v>115</v>
      </c>
      <c r="M112" s="1"/>
      <c r="N112" s="1"/>
      <c r="O112" s="16">
        <v>3</v>
      </c>
      <c r="P112">
        <v>8</v>
      </c>
      <c r="S112">
        <v>111</v>
      </c>
      <c r="T112" s="14">
        <v>22</v>
      </c>
      <c r="U112" s="24"/>
    </row>
    <row r="113" spans="7:21" x14ac:dyDescent="0.3">
      <c r="H113">
        <v>26946</v>
      </c>
      <c r="K113" s="1">
        <v>26946</v>
      </c>
      <c r="L113" s="1">
        <f t="shared" si="1"/>
        <v>20</v>
      </c>
      <c r="M113" s="1"/>
      <c r="N113" s="1"/>
      <c r="O113" s="16">
        <v>2</v>
      </c>
      <c r="S113">
        <v>112</v>
      </c>
      <c r="T113" s="14">
        <v>22</v>
      </c>
      <c r="U113" s="24"/>
    </row>
    <row r="114" spans="7:21" x14ac:dyDescent="0.3">
      <c r="H114">
        <v>27041</v>
      </c>
      <c r="K114" s="1">
        <v>27041</v>
      </c>
      <c r="L114" s="1">
        <f t="shared" si="1"/>
        <v>95</v>
      </c>
      <c r="M114" s="1"/>
      <c r="N114" s="1"/>
      <c r="O114" s="16">
        <v>7</v>
      </c>
      <c r="S114">
        <v>113</v>
      </c>
      <c r="T114" s="1">
        <v>23</v>
      </c>
      <c r="U114" s="24"/>
    </row>
    <row r="115" spans="7:21" x14ac:dyDescent="0.3">
      <c r="H115">
        <v>27319</v>
      </c>
      <c r="K115" s="1">
        <v>27319</v>
      </c>
      <c r="L115" s="1">
        <f t="shared" si="1"/>
        <v>278</v>
      </c>
      <c r="M115" s="1"/>
      <c r="N115" s="1"/>
      <c r="O115" s="16">
        <v>8</v>
      </c>
      <c r="S115">
        <v>114</v>
      </c>
      <c r="T115" s="1">
        <v>23</v>
      </c>
      <c r="U115" s="24"/>
    </row>
    <row r="116" spans="7:21" x14ac:dyDescent="0.3">
      <c r="H116">
        <v>27945</v>
      </c>
      <c r="K116" s="1">
        <v>27945</v>
      </c>
      <c r="L116" s="1">
        <f t="shared" si="1"/>
        <v>626</v>
      </c>
      <c r="M116" s="1"/>
      <c r="N116" s="1"/>
      <c r="O116" s="2">
        <v>1</v>
      </c>
      <c r="P116">
        <v>8</v>
      </c>
      <c r="S116">
        <v>115</v>
      </c>
      <c r="T116" s="1">
        <v>23</v>
      </c>
      <c r="U116" s="24"/>
    </row>
    <row r="117" spans="7:21" x14ac:dyDescent="0.3">
      <c r="H117">
        <v>28153</v>
      </c>
      <c r="K117" s="1">
        <v>28153</v>
      </c>
      <c r="L117" s="1">
        <f t="shared" si="1"/>
        <v>208</v>
      </c>
      <c r="M117" s="1"/>
      <c r="N117" s="1"/>
      <c r="O117" s="2">
        <v>3</v>
      </c>
      <c r="S117">
        <v>116</v>
      </c>
      <c r="T117" s="1">
        <v>23</v>
      </c>
      <c r="U117" s="24"/>
    </row>
    <row r="118" spans="7:21" x14ac:dyDescent="0.3">
      <c r="H118">
        <v>28369</v>
      </c>
      <c r="K118" s="1">
        <v>28369</v>
      </c>
      <c r="L118" s="1">
        <f t="shared" si="1"/>
        <v>216</v>
      </c>
      <c r="M118" s="1"/>
      <c r="N118" s="1"/>
      <c r="O118" s="2">
        <v>8</v>
      </c>
      <c r="S118">
        <v>117</v>
      </c>
      <c r="T118" s="1">
        <v>24</v>
      </c>
      <c r="U118" s="24"/>
    </row>
    <row r="119" spans="7:21" x14ac:dyDescent="0.3">
      <c r="H119">
        <v>28615</v>
      </c>
      <c r="K119" s="1">
        <v>28615</v>
      </c>
      <c r="L119" s="1">
        <f t="shared" si="1"/>
        <v>246</v>
      </c>
      <c r="M119" s="1"/>
      <c r="N119" s="1"/>
      <c r="O119" s="2">
        <v>1</v>
      </c>
      <c r="S119">
        <v>118</v>
      </c>
      <c r="T119" s="1">
        <v>24</v>
      </c>
      <c r="U119" s="24"/>
    </row>
    <row r="120" spans="7:21" x14ac:dyDescent="0.3">
      <c r="H120">
        <v>28847</v>
      </c>
      <c r="K120" s="1">
        <v>28847</v>
      </c>
      <c r="L120" s="1">
        <f t="shared" si="1"/>
        <v>232</v>
      </c>
      <c r="M120" s="1"/>
      <c r="N120" s="1"/>
      <c r="O120" s="2">
        <v>9</v>
      </c>
      <c r="P120">
        <v>7</v>
      </c>
      <c r="S120">
        <v>119</v>
      </c>
      <c r="T120" s="1">
        <v>24</v>
      </c>
      <c r="U120" s="24"/>
    </row>
    <row r="121" spans="7:21" x14ac:dyDescent="0.3">
      <c r="H121">
        <v>29289</v>
      </c>
      <c r="K121" s="1">
        <v>29289</v>
      </c>
      <c r="L121" s="1">
        <f t="shared" si="1"/>
        <v>442</v>
      </c>
      <c r="M121" s="1"/>
      <c r="N121" s="1"/>
      <c r="O121" s="2">
        <v>2</v>
      </c>
      <c r="S121">
        <v>120</v>
      </c>
      <c r="T121" s="1">
        <v>24</v>
      </c>
      <c r="U121" s="24"/>
    </row>
    <row r="122" spans="7:21" x14ac:dyDescent="0.3">
      <c r="H122">
        <v>29773</v>
      </c>
      <c r="K122" s="1">
        <v>29773</v>
      </c>
      <c r="L122" s="1">
        <f t="shared" si="1"/>
        <v>484</v>
      </c>
      <c r="M122" s="1"/>
      <c r="N122" s="1"/>
      <c r="O122" s="2">
        <v>7</v>
      </c>
      <c r="S122">
        <v>121</v>
      </c>
      <c r="T122" s="1">
        <v>25</v>
      </c>
      <c r="U122" s="24"/>
    </row>
    <row r="123" spans="7:21" x14ac:dyDescent="0.3">
      <c r="H123">
        <v>30213</v>
      </c>
      <c r="K123" s="1">
        <v>30213</v>
      </c>
      <c r="L123" s="1">
        <f t="shared" si="1"/>
        <v>440</v>
      </c>
      <c r="M123" s="1"/>
      <c r="N123" s="1"/>
      <c r="O123" s="2">
        <v>9</v>
      </c>
      <c r="S123">
        <v>122</v>
      </c>
      <c r="T123" s="1">
        <v>25</v>
      </c>
      <c r="U123" s="24"/>
    </row>
    <row r="124" spans="7:21" x14ac:dyDescent="0.3">
      <c r="H124">
        <v>30375</v>
      </c>
      <c r="K124" s="1">
        <v>30375</v>
      </c>
      <c r="L124" s="1">
        <f t="shared" si="1"/>
        <v>162</v>
      </c>
      <c r="M124" s="1"/>
      <c r="N124" s="1"/>
      <c r="O124" s="2">
        <v>9</v>
      </c>
      <c r="P124">
        <v>7</v>
      </c>
      <c r="S124">
        <v>123</v>
      </c>
      <c r="T124" s="1">
        <v>25</v>
      </c>
      <c r="U124" s="24"/>
    </row>
    <row r="125" spans="7:21" x14ac:dyDescent="0.3">
      <c r="G125" t="s">
        <v>0</v>
      </c>
      <c r="H125">
        <v>30888</v>
      </c>
      <c r="K125" s="1">
        <v>30888</v>
      </c>
      <c r="L125" s="1">
        <f t="shared" si="1"/>
        <v>513</v>
      </c>
      <c r="M125" s="1"/>
      <c r="N125" s="1"/>
      <c r="O125" s="17">
        <v>1</v>
      </c>
      <c r="P125">
        <v>4</v>
      </c>
      <c r="S125">
        <v>124</v>
      </c>
      <c r="T125" s="1">
        <v>25</v>
      </c>
      <c r="U125" s="24"/>
    </row>
    <row r="126" spans="7:21" x14ac:dyDescent="0.3">
      <c r="I126">
        <v>31038</v>
      </c>
      <c r="K126" s="1"/>
      <c r="L126" s="1">
        <f t="shared" si="1"/>
        <v>-30888</v>
      </c>
      <c r="M126" s="1"/>
      <c r="N126" s="1"/>
      <c r="O126" s="17"/>
      <c r="S126">
        <v>125</v>
      </c>
      <c r="T126" s="1">
        <v>26</v>
      </c>
      <c r="U126" s="24"/>
    </row>
    <row r="127" spans="7:21" x14ac:dyDescent="0.3">
      <c r="H127">
        <v>31150</v>
      </c>
      <c r="K127" s="1">
        <v>31150</v>
      </c>
      <c r="L127" s="1">
        <f t="shared" si="1"/>
        <v>31150</v>
      </c>
      <c r="M127" s="1"/>
      <c r="N127" s="1"/>
      <c r="O127" s="17">
        <v>3</v>
      </c>
      <c r="S127">
        <v>126</v>
      </c>
      <c r="T127" s="1">
        <v>26</v>
      </c>
      <c r="U127" s="24"/>
    </row>
    <row r="128" spans="7:21" x14ac:dyDescent="0.3">
      <c r="I128">
        <v>31254</v>
      </c>
      <c r="K128" s="1"/>
      <c r="L128" s="1">
        <f t="shared" si="1"/>
        <v>-31150</v>
      </c>
      <c r="M128" s="1"/>
      <c r="N128" s="1"/>
      <c r="O128" s="17"/>
      <c r="S128">
        <v>127</v>
      </c>
      <c r="T128" s="1">
        <v>26</v>
      </c>
      <c r="U128" s="24"/>
    </row>
    <row r="129" spans="7:21" x14ac:dyDescent="0.3">
      <c r="H129">
        <v>31379</v>
      </c>
      <c r="K129" s="1">
        <v>31379</v>
      </c>
      <c r="L129" s="1">
        <f t="shared" si="1"/>
        <v>31379</v>
      </c>
      <c r="M129" s="1"/>
      <c r="N129" s="1"/>
      <c r="O129" s="17">
        <v>6</v>
      </c>
      <c r="S129">
        <v>128</v>
      </c>
      <c r="T129" s="1">
        <v>26</v>
      </c>
      <c r="U129" s="24"/>
    </row>
    <row r="130" spans="7:21" x14ac:dyDescent="0.3">
      <c r="I130">
        <v>31479</v>
      </c>
      <c r="K130" s="1"/>
      <c r="L130" s="1">
        <f t="shared" si="1"/>
        <v>-31379</v>
      </c>
      <c r="M130" s="1"/>
      <c r="N130" s="1"/>
      <c r="O130" s="17"/>
      <c r="S130">
        <v>129</v>
      </c>
      <c r="T130" s="1">
        <v>27</v>
      </c>
      <c r="U130" s="24"/>
    </row>
    <row r="131" spans="7:21" x14ac:dyDescent="0.3">
      <c r="H131">
        <v>31608</v>
      </c>
      <c r="K131" s="1">
        <v>31608</v>
      </c>
      <c r="L131" s="1">
        <f t="shared" ref="L131:L194" si="2">K131-K130</f>
        <v>31608</v>
      </c>
      <c r="M131" s="1"/>
      <c r="N131" s="1"/>
      <c r="O131" s="17">
        <v>79</v>
      </c>
      <c r="S131">
        <v>130</v>
      </c>
      <c r="T131" s="1">
        <v>27</v>
      </c>
      <c r="U131" s="24"/>
    </row>
    <row r="132" spans="7:21" x14ac:dyDescent="0.3">
      <c r="I132">
        <v>31733</v>
      </c>
      <c r="K132" s="1"/>
      <c r="L132" s="1">
        <f t="shared" si="2"/>
        <v>-31608</v>
      </c>
      <c r="M132" s="1"/>
      <c r="N132" s="1"/>
      <c r="O132" s="17"/>
      <c r="S132">
        <v>131</v>
      </c>
      <c r="T132" s="1">
        <v>27</v>
      </c>
      <c r="U132" s="24"/>
    </row>
    <row r="133" spans="7:21" x14ac:dyDescent="0.3">
      <c r="H133">
        <v>31831</v>
      </c>
      <c r="K133" s="1">
        <v>31831</v>
      </c>
      <c r="L133" s="1">
        <f t="shared" si="2"/>
        <v>31831</v>
      </c>
      <c r="M133" s="1"/>
      <c r="N133" s="1"/>
      <c r="O133" s="18">
        <v>2</v>
      </c>
      <c r="P133">
        <v>8</v>
      </c>
      <c r="S133">
        <v>132</v>
      </c>
      <c r="T133" s="1">
        <v>27</v>
      </c>
      <c r="U133" s="24"/>
    </row>
    <row r="134" spans="7:21" x14ac:dyDescent="0.3">
      <c r="H134">
        <v>31942</v>
      </c>
      <c r="K134" s="1"/>
      <c r="L134" s="1">
        <f t="shared" si="2"/>
        <v>-31831</v>
      </c>
      <c r="M134" s="1"/>
      <c r="N134" s="1"/>
      <c r="O134" s="2"/>
      <c r="S134">
        <v>133</v>
      </c>
      <c r="T134" s="1">
        <v>28</v>
      </c>
      <c r="U134" s="25" t="s">
        <v>16</v>
      </c>
    </row>
    <row r="135" spans="7:21" x14ac:dyDescent="0.3">
      <c r="G135" t="s">
        <v>1</v>
      </c>
      <c r="I135">
        <v>31942</v>
      </c>
      <c r="K135" s="1">
        <v>31942</v>
      </c>
      <c r="L135" s="1">
        <f t="shared" si="2"/>
        <v>31942</v>
      </c>
      <c r="M135" s="1"/>
      <c r="N135" s="1"/>
      <c r="O135" s="2">
        <v>2</v>
      </c>
      <c r="S135">
        <v>134</v>
      </c>
      <c r="T135" s="1">
        <v>28</v>
      </c>
      <c r="U135" s="25"/>
    </row>
    <row r="136" spans="7:21" x14ac:dyDescent="0.3">
      <c r="I136">
        <v>32054</v>
      </c>
      <c r="K136" s="1"/>
      <c r="L136" s="1">
        <f t="shared" si="2"/>
        <v>-31942</v>
      </c>
      <c r="M136" s="1"/>
      <c r="N136" s="1"/>
      <c r="O136" s="2"/>
      <c r="S136">
        <v>135</v>
      </c>
      <c r="T136" s="1">
        <v>28</v>
      </c>
      <c r="U136" s="25"/>
    </row>
    <row r="137" spans="7:21" x14ac:dyDescent="0.3">
      <c r="H137">
        <v>32127</v>
      </c>
      <c r="K137" s="1">
        <v>32127</v>
      </c>
      <c r="L137" s="1">
        <f t="shared" si="2"/>
        <v>32127</v>
      </c>
      <c r="M137" s="1"/>
      <c r="N137" s="1"/>
      <c r="O137" s="2">
        <v>7</v>
      </c>
      <c r="S137">
        <v>136</v>
      </c>
      <c r="T137" s="1">
        <v>28</v>
      </c>
      <c r="U137" s="25"/>
    </row>
    <row r="138" spans="7:21" x14ac:dyDescent="0.3">
      <c r="I138">
        <v>32296</v>
      </c>
      <c r="K138" s="1"/>
      <c r="L138" s="1">
        <f t="shared" si="2"/>
        <v>-32127</v>
      </c>
      <c r="M138" s="1"/>
      <c r="N138" s="1"/>
      <c r="O138" s="2"/>
      <c r="S138">
        <v>137</v>
      </c>
      <c r="T138" s="1">
        <v>28</v>
      </c>
      <c r="U138" s="25"/>
    </row>
    <row r="139" spans="7:21" x14ac:dyDescent="0.3">
      <c r="H139">
        <v>32407</v>
      </c>
      <c r="K139" s="1">
        <v>32407</v>
      </c>
      <c r="L139" s="1">
        <f t="shared" si="2"/>
        <v>32407</v>
      </c>
      <c r="M139" s="1"/>
      <c r="N139" s="1"/>
      <c r="O139" s="2">
        <v>3</v>
      </c>
      <c r="S139">
        <v>138</v>
      </c>
      <c r="T139" s="1">
        <v>29</v>
      </c>
      <c r="U139" s="25" t="s">
        <v>17</v>
      </c>
    </row>
    <row r="140" spans="7:21" x14ac:dyDescent="0.3">
      <c r="I140">
        <v>32519</v>
      </c>
      <c r="K140" s="1"/>
      <c r="L140" s="1">
        <f t="shared" si="2"/>
        <v>-32407</v>
      </c>
      <c r="M140" s="1"/>
      <c r="N140" s="1"/>
      <c r="O140" s="18"/>
      <c r="S140">
        <v>139</v>
      </c>
      <c r="T140" s="1">
        <v>29</v>
      </c>
      <c r="U140" s="25"/>
    </row>
    <row r="141" spans="7:21" x14ac:dyDescent="0.3">
      <c r="H141">
        <v>32630</v>
      </c>
      <c r="K141" s="1">
        <v>32630</v>
      </c>
      <c r="L141" s="1">
        <f t="shared" si="2"/>
        <v>32630</v>
      </c>
      <c r="M141" s="1"/>
      <c r="N141" s="1"/>
      <c r="O141" s="2">
        <v>4</v>
      </c>
      <c r="S141">
        <v>140</v>
      </c>
      <c r="T141" s="1">
        <v>29</v>
      </c>
      <c r="U141" s="25"/>
    </row>
    <row r="142" spans="7:21" x14ac:dyDescent="0.3">
      <c r="G142" t="s">
        <v>1</v>
      </c>
      <c r="I142">
        <v>32735</v>
      </c>
      <c r="K142" s="1"/>
      <c r="L142" s="1">
        <f t="shared" si="2"/>
        <v>-32630</v>
      </c>
      <c r="M142" s="1"/>
      <c r="N142" s="1"/>
      <c r="O142" s="1"/>
      <c r="S142">
        <v>141</v>
      </c>
      <c r="T142" s="1">
        <v>29</v>
      </c>
      <c r="U142" s="25"/>
    </row>
    <row r="143" spans="7:21" x14ac:dyDescent="0.3">
      <c r="H143">
        <v>32853</v>
      </c>
      <c r="K143" s="1">
        <v>32853</v>
      </c>
      <c r="L143" s="1">
        <f t="shared" si="2"/>
        <v>32853</v>
      </c>
      <c r="M143" s="1"/>
      <c r="N143" s="1"/>
      <c r="O143" s="3">
        <v>9</v>
      </c>
      <c r="P143">
        <v>7</v>
      </c>
      <c r="S143">
        <v>142</v>
      </c>
      <c r="T143" s="1">
        <v>30</v>
      </c>
      <c r="U143" s="24"/>
    </row>
    <row r="144" spans="7:21" x14ac:dyDescent="0.3">
      <c r="I144">
        <v>32964</v>
      </c>
      <c r="K144" s="1"/>
      <c r="L144" s="1">
        <f t="shared" si="2"/>
        <v>-32853</v>
      </c>
      <c r="M144" s="1"/>
      <c r="N144" s="1"/>
      <c r="O144" s="3"/>
      <c r="S144">
        <v>143</v>
      </c>
      <c r="T144" s="1">
        <v>30</v>
      </c>
      <c r="U144" s="24"/>
    </row>
    <row r="145" spans="7:21" x14ac:dyDescent="0.3">
      <c r="H145">
        <v>33082</v>
      </c>
      <c r="K145" s="1">
        <v>33082</v>
      </c>
      <c r="L145" s="1">
        <f t="shared" si="2"/>
        <v>33082</v>
      </c>
      <c r="M145" s="1"/>
      <c r="N145" s="1"/>
      <c r="O145" s="3">
        <v>8</v>
      </c>
      <c r="S145">
        <v>144</v>
      </c>
      <c r="T145" s="1">
        <v>30</v>
      </c>
      <c r="U145" s="24"/>
    </row>
    <row r="146" spans="7:21" x14ac:dyDescent="0.3">
      <c r="I146">
        <v>33200</v>
      </c>
      <c r="K146" s="1"/>
      <c r="L146" s="1">
        <f t="shared" si="2"/>
        <v>-33082</v>
      </c>
      <c r="M146" s="1"/>
      <c r="N146" s="1"/>
      <c r="O146" s="3"/>
      <c r="S146">
        <v>145</v>
      </c>
      <c r="T146" s="1">
        <v>30</v>
      </c>
      <c r="U146" s="24"/>
    </row>
    <row r="147" spans="7:21" x14ac:dyDescent="0.3">
      <c r="H147">
        <v>33318</v>
      </c>
      <c r="K147" s="1">
        <v>33318</v>
      </c>
      <c r="L147" s="1">
        <f t="shared" si="2"/>
        <v>33318</v>
      </c>
      <c r="M147" s="1"/>
      <c r="N147" s="1"/>
      <c r="O147" s="3">
        <v>2</v>
      </c>
      <c r="S147">
        <v>146</v>
      </c>
      <c r="T147" s="1">
        <v>30</v>
      </c>
      <c r="U147" s="24"/>
    </row>
    <row r="148" spans="7:21" x14ac:dyDescent="0.3">
      <c r="I148">
        <v>33429</v>
      </c>
      <c r="K148" s="1"/>
      <c r="L148" s="1">
        <f t="shared" si="2"/>
        <v>-33318</v>
      </c>
      <c r="M148" s="1"/>
      <c r="N148" s="1"/>
      <c r="O148" s="3"/>
      <c r="S148">
        <v>147</v>
      </c>
      <c r="T148" s="1">
        <v>31</v>
      </c>
      <c r="U148" s="24"/>
    </row>
    <row r="149" spans="7:21" x14ac:dyDescent="0.3">
      <c r="H149">
        <v>33547</v>
      </c>
      <c r="K149" s="1">
        <v>33547</v>
      </c>
      <c r="L149" s="1">
        <f t="shared" si="2"/>
        <v>33547</v>
      </c>
      <c r="M149" s="1"/>
      <c r="N149" s="1"/>
      <c r="O149" s="3">
        <v>3</v>
      </c>
      <c r="S149">
        <v>148</v>
      </c>
      <c r="T149" s="1">
        <v>31</v>
      </c>
      <c r="U149" s="24"/>
    </row>
    <row r="150" spans="7:21" x14ac:dyDescent="0.3">
      <c r="G150" t="s">
        <v>1</v>
      </c>
      <c r="H150">
        <v>33684</v>
      </c>
      <c r="K150" s="1">
        <v>33684</v>
      </c>
      <c r="L150" s="1">
        <f t="shared" si="2"/>
        <v>137</v>
      </c>
      <c r="M150" s="1"/>
      <c r="N150" s="1"/>
      <c r="O150" s="3">
        <v>1</v>
      </c>
      <c r="S150">
        <v>149</v>
      </c>
      <c r="T150" s="1">
        <v>31</v>
      </c>
      <c r="U150" s="24"/>
    </row>
    <row r="151" spans="7:21" x14ac:dyDescent="0.3">
      <c r="I151">
        <v>33746</v>
      </c>
      <c r="K151" s="1"/>
      <c r="L151" s="1">
        <f t="shared" si="2"/>
        <v>-33684</v>
      </c>
      <c r="M151" s="1"/>
      <c r="N151" s="1"/>
      <c r="O151" s="3"/>
      <c r="S151">
        <v>150</v>
      </c>
      <c r="T151" s="1">
        <v>31</v>
      </c>
      <c r="U151" s="24"/>
    </row>
    <row r="152" spans="7:21" x14ac:dyDescent="0.3">
      <c r="H152">
        <v>33875</v>
      </c>
      <c r="K152" s="1">
        <v>33875</v>
      </c>
      <c r="L152" s="1">
        <f t="shared" si="2"/>
        <v>33875</v>
      </c>
      <c r="M152" s="1"/>
      <c r="N152" s="1"/>
      <c r="O152" s="3">
        <v>6</v>
      </c>
      <c r="S152">
        <v>151</v>
      </c>
      <c r="T152" s="14">
        <v>32</v>
      </c>
      <c r="U152" s="25" t="s">
        <v>18</v>
      </c>
    </row>
    <row r="153" spans="7:21" x14ac:dyDescent="0.3">
      <c r="I153">
        <v>33993</v>
      </c>
      <c r="K153" s="1"/>
      <c r="L153" s="1">
        <f t="shared" si="2"/>
        <v>-33875</v>
      </c>
      <c r="M153" s="1"/>
      <c r="N153" s="1"/>
      <c r="O153" s="3"/>
      <c r="S153">
        <v>152</v>
      </c>
      <c r="T153" s="14">
        <v>32</v>
      </c>
      <c r="U153" s="25"/>
    </row>
    <row r="154" spans="7:21" x14ac:dyDescent="0.3">
      <c r="H154">
        <v>34111</v>
      </c>
      <c r="K154" s="1">
        <v>34111</v>
      </c>
      <c r="L154" s="1">
        <f t="shared" si="2"/>
        <v>34111</v>
      </c>
      <c r="M154" s="1"/>
      <c r="N154" s="1"/>
      <c r="O154" s="3">
        <v>4</v>
      </c>
      <c r="S154">
        <v>153</v>
      </c>
      <c r="T154" s="14">
        <v>32</v>
      </c>
      <c r="U154" s="25"/>
    </row>
    <row r="155" spans="7:21" x14ac:dyDescent="0.3">
      <c r="I155">
        <v>34216</v>
      </c>
      <c r="K155" s="1"/>
      <c r="L155" s="1">
        <f t="shared" si="2"/>
        <v>-34111</v>
      </c>
      <c r="M155" s="1"/>
      <c r="N155" s="1"/>
      <c r="O155" s="3"/>
      <c r="S155">
        <v>154</v>
      </c>
      <c r="T155" s="14">
        <v>32</v>
      </c>
      <c r="U155" s="25"/>
    </row>
    <row r="156" spans="7:21" x14ac:dyDescent="0.3">
      <c r="H156">
        <v>34340</v>
      </c>
      <c r="K156" s="1">
        <v>34340</v>
      </c>
      <c r="L156" s="1">
        <f t="shared" si="2"/>
        <v>34340</v>
      </c>
      <c r="M156" s="1"/>
      <c r="N156" s="1"/>
      <c r="O156" s="3">
        <v>9</v>
      </c>
      <c r="S156">
        <v>155</v>
      </c>
      <c r="T156" s="14">
        <v>32</v>
      </c>
      <c r="U156" s="25"/>
    </row>
    <row r="157" spans="7:21" x14ac:dyDescent="0.3">
      <c r="I157">
        <v>34451</v>
      </c>
      <c r="K157" s="1"/>
      <c r="L157" s="1">
        <f t="shared" si="2"/>
        <v>-34340</v>
      </c>
      <c r="M157" s="1"/>
      <c r="N157" s="1"/>
      <c r="O157" s="1"/>
      <c r="S157">
        <v>156</v>
      </c>
      <c r="T157" s="14">
        <v>32</v>
      </c>
      <c r="U157" s="25"/>
    </row>
    <row r="158" spans="7:21" x14ac:dyDescent="0.3">
      <c r="H158">
        <v>34568</v>
      </c>
      <c r="K158" s="1">
        <v>34568</v>
      </c>
      <c r="L158" s="1">
        <f t="shared" si="2"/>
        <v>34568</v>
      </c>
      <c r="M158" s="1"/>
      <c r="N158" s="1"/>
      <c r="O158" s="1">
        <v>2</v>
      </c>
      <c r="P158">
        <v>9</v>
      </c>
      <c r="S158">
        <v>157</v>
      </c>
      <c r="T158" s="14">
        <v>32</v>
      </c>
      <c r="U158" s="25"/>
    </row>
    <row r="159" spans="7:21" x14ac:dyDescent="0.3">
      <c r="G159" t="s">
        <v>1</v>
      </c>
      <c r="H159">
        <v>34674</v>
      </c>
      <c r="K159" s="1">
        <v>34674</v>
      </c>
      <c r="L159" s="1">
        <f t="shared" si="2"/>
        <v>106</v>
      </c>
      <c r="M159" s="1"/>
      <c r="N159" s="1"/>
      <c r="O159" s="1">
        <v>2</v>
      </c>
      <c r="P159">
        <v>9</v>
      </c>
      <c r="S159">
        <v>158</v>
      </c>
      <c r="T159" s="14">
        <v>32</v>
      </c>
      <c r="U159" s="25"/>
    </row>
    <row r="160" spans="7:21" x14ac:dyDescent="0.3">
      <c r="H160">
        <v>34779</v>
      </c>
      <c r="L160" s="1"/>
      <c r="M160" s="1"/>
      <c r="N160" s="1"/>
      <c r="O160" s="1"/>
      <c r="S160">
        <v>159</v>
      </c>
      <c r="T160" s="14">
        <v>32</v>
      </c>
      <c r="U160" s="25"/>
    </row>
    <row r="161" spans="7:21" x14ac:dyDescent="0.3">
      <c r="I161">
        <v>34897</v>
      </c>
      <c r="K161" s="1"/>
      <c r="L161" s="1">
        <f t="shared" si="2"/>
        <v>0</v>
      </c>
      <c r="M161" s="1"/>
      <c r="N161" s="1"/>
      <c r="O161" s="1"/>
      <c r="S161">
        <v>160</v>
      </c>
      <c r="T161" s="23">
        <v>33</v>
      </c>
      <c r="U161" s="24"/>
    </row>
    <row r="162" spans="7:21" x14ac:dyDescent="0.3">
      <c r="H162">
        <v>35015</v>
      </c>
      <c r="K162" s="1">
        <v>35015</v>
      </c>
      <c r="L162" s="1">
        <f t="shared" si="2"/>
        <v>35015</v>
      </c>
      <c r="M162" s="1"/>
      <c r="N162" s="1"/>
      <c r="O162" s="1">
        <v>4</v>
      </c>
      <c r="S162">
        <v>161</v>
      </c>
      <c r="T162" s="23">
        <v>33</v>
      </c>
      <c r="U162" s="24"/>
    </row>
    <row r="163" spans="7:21" x14ac:dyDescent="0.3">
      <c r="I163">
        <v>35133</v>
      </c>
      <c r="K163" s="1"/>
      <c r="L163" s="1">
        <f t="shared" si="2"/>
        <v>-35015</v>
      </c>
      <c r="M163" s="1"/>
      <c r="N163" s="1"/>
      <c r="O163" s="1"/>
      <c r="S163">
        <v>162</v>
      </c>
      <c r="T163" s="23">
        <v>33</v>
      </c>
      <c r="U163" s="24"/>
    </row>
    <row r="164" spans="7:21" x14ac:dyDescent="0.3">
      <c r="H164">
        <v>35244</v>
      </c>
      <c r="K164" s="1">
        <v>35244</v>
      </c>
      <c r="L164" s="1">
        <f t="shared" si="2"/>
        <v>35244</v>
      </c>
      <c r="M164" s="1"/>
      <c r="N164" s="1"/>
      <c r="O164" s="1">
        <v>9</v>
      </c>
      <c r="S164">
        <v>163</v>
      </c>
      <c r="T164" s="23">
        <v>33</v>
      </c>
      <c r="U164" s="24"/>
    </row>
    <row r="165" spans="7:21" x14ac:dyDescent="0.3">
      <c r="H165">
        <v>35262</v>
      </c>
      <c r="K165" s="1">
        <v>35262</v>
      </c>
      <c r="L165" s="1">
        <f t="shared" si="2"/>
        <v>18</v>
      </c>
      <c r="M165" s="1"/>
      <c r="N165" s="1"/>
      <c r="O165" s="1">
        <v>9</v>
      </c>
      <c r="S165">
        <v>164</v>
      </c>
      <c r="T165" s="23">
        <v>33</v>
      </c>
      <c r="U165" s="24"/>
    </row>
    <row r="166" spans="7:21" x14ac:dyDescent="0.3">
      <c r="H166">
        <v>35384</v>
      </c>
      <c r="K166" s="1">
        <v>35384</v>
      </c>
      <c r="L166" s="1">
        <f t="shared" si="2"/>
        <v>122</v>
      </c>
      <c r="M166" s="1"/>
      <c r="N166" s="1"/>
      <c r="O166" s="1">
        <v>1</v>
      </c>
      <c r="S166">
        <v>165</v>
      </c>
      <c r="T166" s="23">
        <v>33</v>
      </c>
      <c r="U166" s="24"/>
    </row>
    <row r="167" spans="7:21" x14ac:dyDescent="0.3">
      <c r="I167">
        <v>35467</v>
      </c>
      <c r="K167" s="1"/>
      <c r="L167" s="1">
        <f t="shared" si="2"/>
        <v>-35384</v>
      </c>
      <c r="M167" s="1"/>
      <c r="N167" s="1"/>
      <c r="O167" s="1"/>
      <c r="S167">
        <v>166</v>
      </c>
      <c r="T167" s="23">
        <v>33</v>
      </c>
      <c r="U167" s="24"/>
    </row>
    <row r="168" spans="7:21" x14ac:dyDescent="0.3">
      <c r="G168" t="s">
        <v>1</v>
      </c>
      <c r="H168">
        <v>35585</v>
      </c>
      <c r="K168" s="1">
        <v>35585</v>
      </c>
      <c r="L168" s="1">
        <f t="shared" si="2"/>
        <v>35585</v>
      </c>
      <c r="M168" s="1"/>
      <c r="N168" s="1"/>
      <c r="O168" s="3">
        <v>8</v>
      </c>
      <c r="P168">
        <v>7</v>
      </c>
      <c r="S168">
        <v>167</v>
      </c>
      <c r="T168" s="23">
        <v>33</v>
      </c>
      <c r="U168" s="24"/>
    </row>
    <row r="169" spans="7:21" x14ac:dyDescent="0.3">
      <c r="I169">
        <v>35696</v>
      </c>
      <c r="K169" s="1"/>
      <c r="L169" s="1">
        <f t="shared" si="2"/>
        <v>-35585</v>
      </c>
      <c r="M169" s="1"/>
      <c r="N169" s="1"/>
      <c r="O169" s="3"/>
      <c r="S169">
        <v>168</v>
      </c>
      <c r="T169" s="23">
        <v>33</v>
      </c>
      <c r="U169" s="24"/>
    </row>
    <row r="170" spans="7:21" x14ac:dyDescent="0.3">
      <c r="H170">
        <v>35814</v>
      </c>
      <c r="K170" s="1">
        <v>35814</v>
      </c>
      <c r="L170" s="1">
        <f t="shared" si="2"/>
        <v>35814</v>
      </c>
      <c r="M170" s="1"/>
      <c r="N170" s="1"/>
      <c r="O170" s="3">
        <v>1</v>
      </c>
      <c r="S170">
        <v>169</v>
      </c>
      <c r="T170" s="23">
        <v>33</v>
      </c>
      <c r="U170" s="24"/>
    </row>
    <row r="171" spans="7:21" x14ac:dyDescent="0.3">
      <c r="I171">
        <v>35932</v>
      </c>
      <c r="K171" s="1"/>
      <c r="L171" s="1">
        <f t="shared" si="2"/>
        <v>-35814</v>
      </c>
      <c r="M171" s="1"/>
      <c r="N171" s="1"/>
      <c r="O171" s="3"/>
      <c r="S171">
        <v>170</v>
      </c>
      <c r="T171" s="23">
        <v>33</v>
      </c>
      <c r="U171" s="24"/>
    </row>
    <row r="172" spans="7:21" x14ac:dyDescent="0.3">
      <c r="H172">
        <v>36037</v>
      </c>
      <c r="K172" s="1">
        <v>36037</v>
      </c>
      <c r="L172" s="1">
        <f t="shared" si="2"/>
        <v>36037</v>
      </c>
      <c r="M172" s="1"/>
      <c r="N172" s="1"/>
      <c r="O172" s="3">
        <v>3</v>
      </c>
      <c r="S172">
        <v>171</v>
      </c>
      <c r="T172" s="23">
        <v>33</v>
      </c>
      <c r="U172" s="24"/>
    </row>
    <row r="173" spans="7:21" x14ac:dyDescent="0.3">
      <c r="I173">
        <v>36155</v>
      </c>
      <c r="K173" s="1"/>
      <c r="L173" s="1">
        <f t="shared" si="2"/>
        <v>-36037</v>
      </c>
      <c r="M173" s="1"/>
      <c r="N173" s="1"/>
      <c r="O173" s="3"/>
      <c r="S173">
        <v>172</v>
      </c>
      <c r="T173" s="23">
        <v>33</v>
      </c>
      <c r="U173" s="24"/>
    </row>
    <row r="174" spans="7:21" x14ac:dyDescent="0.3">
      <c r="G174" t="s">
        <v>1</v>
      </c>
      <c r="H174">
        <v>36266</v>
      </c>
      <c r="K174" s="1">
        <v>36266</v>
      </c>
      <c r="L174" s="1">
        <f t="shared" si="2"/>
        <v>36266</v>
      </c>
      <c r="M174" s="1"/>
      <c r="N174" s="1"/>
      <c r="O174" s="3">
        <v>9</v>
      </c>
      <c r="S174">
        <v>173</v>
      </c>
      <c r="T174" s="23">
        <v>33</v>
      </c>
      <c r="U174" s="24"/>
    </row>
    <row r="175" spans="7:21" x14ac:dyDescent="0.3">
      <c r="I175">
        <v>36302</v>
      </c>
      <c r="K175" s="1"/>
      <c r="L175" s="1">
        <f t="shared" si="2"/>
        <v>-36266</v>
      </c>
      <c r="M175" s="1"/>
      <c r="N175" s="1"/>
      <c r="O175" s="1"/>
      <c r="S175">
        <v>174</v>
      </c>
      <c r="T175" s="23">
        <v>33</v>
      </c>
      <c r="U175" s="24"/>
    </row>
    <row r="176" spans="7:21" x14ac:dyDescent="0.3">
      <c r="H176">
        <v>36489</v>
      </c>
      <c r="K176" s="1">
        <v>36489</v>
      </c>
      <c r="L176" s="1">
        <f t="shared" si="2"/>
        <v>36489</v>
      </c>
      <c r="M176" s="1"/>
      <c r="N176" s="1"/>
      <c r="O176" s="2">
        <v>7</v>
      </c>
      <c r="P176">
        <v>6</v>
      </c>
      <c r="S176">
        <v>175</v>
      </c>
      <c r="T176" s="23">
        <v>33</v>
      </c>
      <c r="U176" s="24"/>
    </row>
    <row r="177" spans="7:19" x14ac:dyDescent="0.3">
      <c r="I177">
        <v>36600</v>
      </c>
      <c r="K177" s="1"/>
      <c r="L177" s="1">
        <f t="shared" si="2"/>
        <v>-36489</v>
      </c>
      <c r="M177" s="1"/>
      <c r="N177" s="1"/>
      <c r="O177" s="2"/>
      <c r="S177">
        <v>176</v>
      </c>
    </row>
    <row r="178" spans="7:19" x14ac:dyDescent="0.3">
      <c r="H178">
        <v>36712</v>
      </c>
      <c r="K178" s="1">
        <v>36712</v>
      </c>
      <c r="L178" s="1">
        <f t="shared" si="2"/>
        <v>36712</v>
      </c>
      <c r="M178" s="1"/>
      <c r="N178" s="1"/>
      <c r="O178" s="2">
        <v>3</v>
      </c>
      <c r="S178">
        <v>177</v>
      </c>
    </row>
    <row r="179" spans="7:19" x14ac:dyDescent="0.3">
      <c r="I179">
        <v>36829</v>
      </c>
      <c r="K179" s="1"/>
      <c r="L179" s="1">
        <f t="shared" si="2"/>
        <v>-36712</v>
      </c>
      <c r="M179" s="1"/>
      <c r="N179" s="1"/>
      <c r="O179" s="2"/>
      <c r="S179">
        <v>178</v>
      </c>
    </row>
    <row r="180" spans="7:19" x14ac:dyDescent="0.3">
      <c r="H180">
        <v>36954</v>
      </c>
      <c r="K180" s="1">
        <v>36954</v>
      </c>
      <c r="L180" s="1">
        <f t="shared" si="2"/>
        <v>36954</v>
      </c>
      <c r="M180" s="1"/>
      <c r="N180" s="1"/>
      <c r="O180" s="2">
        <v>4</v>
      </c>
      <c r="S180">
        <v>179</v>
      </c>
    </row>
    <row r="181" spans="7:19" x14ac:dyDescent="0.3">
      <c r="I181">
        <v>37059</v>
      </c>
      <c r="J181" t="s">
        <v>4</v>
      </c>
      <c r="K181" s="1">
        <v>37059</v>
      </c>
      <c r="L181" s="1">
        <f t="shared" si="2"/>
        <v>105</v>
      </c>
      <c r="M181" s="1"/>
      <c r="N181" s="1"/>
      <c r="O181" s="2">
        <v>4</v>
      </c>
      <c r="S181">
        <v>180</v>
      </c>
    </row>
    <row r="182" spans="7:19" x14ac:dyDescent="0.3">
      <c r="H182">
        <v>37151</v>
      </c>
      <c r="K182" s="1"/>
      <c r="L182" s="1">
        <f t="shared" si="2"/>
        <v>-37059</v>
      </c>
      <c r="M182" s="1"/>
      <c r="N182" s="1"/>
      <c r="O182" s="2"/>
      <c r="S182">
        <v>181</v>
      </c>
    </row>
    <row r="183" spans="7:19" x14ac:dyDescent="0.3">
      <c r="G183" t="s">
        <v>1</v>
      </c>
      <c r="H183">
        <v>37281</v>
      </c>
      <c r="K183" s="1">
        <v>37281</v>
      </c>
      <c r="L183" s="1">
        <f t="shared" si="2"/>
        <v>37281</v>
      </c>
      <c r="M183" s="1"/>
      <c r="N183" s="1"/>
      <c r="O183" s="2">
        <v>2</v>
      </c>
      <c r="S183">
        <v>182</v>
      </c>
    </row>
    <row r="184" spans="7:19" x14ac:dyDescent="0.3">
      <c r="H184">
        <v>37393</v>
      </c>
      <c r="K184" s="1"/>
      <c r="L184" s="1">
        <f t="shared" si="2"/>
        <v>-37281</v>
      </c>
      <c r="M184" s="1"/>
      <c r="N184" s="1"/>
      <c r="O184" s="1"/>
      <c r="S184">
        <v>183</v>
      </c>
    </row>
    <row r="185" spans="7:19" x14ac:dyDescent="0.3">
      <c r="H185">
        <v>37524</v>
      </c>
      <c r="K185" s="1">
        <v>37524</v>
      </c>
      <c r="L185" s="1">
        <f t="shared" si="2"/>
        <v>37524</v>
      </c>
      <c r="M185" s="1"/>
      <c r="N185" s="1"/>
      <c r="O185" s="1"/>
      <c r="S185">
        <v>184</v>
      </c>
    </row>
    <row r="186" spans="7:19" x14ac:dyDescent="0.3">
      <c r="I186">
        <v>37552</v>
      </c>
      <c r="J186" t="s">
        <v>4</v>
      </c>
      <c r="K186" s="1">
        <v>37616</v>
      </c>
      <c r="L186" s="1">
        <f t="shared" si="2"/>
        <v>92</v>
      </c>
      <c r="M186" s="1"/>
      <c r="N186" s="1"/>
      <c r="O186" s="1" t="s">
        <v>13</v>
      </c>
    </row>
    <row r="187" spans="7:19" x14ac:dyDescent="0.3">
      <c r="H187">
        <v>37616</v>
      </c>
      <c r="K187" s="1"/>
      <c r="L187" s="1">
        <f t="shared" si="2"/>
        <v>-37616</v>
      </c>
      <c r="M187" s="1"/>
      <c r="N187" s="1"/>
      <c r="O187" s="1"/>
    </row>
    <row r="188" spans="7:19" x14ac:dyDescent="0.3">
      <c r="I188">
        <v>37733</v>
      </c>
      <c r="J188" t="s">
        <v>2</v>
      </c>
      <c r="K188" s="1">
        <v>37733</v>
      </c>
      <c r="L188" s="1">
        <f t="shared" si="2"/>
        <v>37733</v>
      </c>
      <c r="M188" s="1"/>
      <c r="N188" s="1"/>
      <c r="O188" s="1"/>
    </row>
    <row r="189" spans="7:19" x14ac:dyDescent="0.3">
      <c r="I189">
        <v>37835</v>
      </c>
      <c r="J189" t="s">
        <v>3</v>
      </c>
      <c r="K189" s="1"/>
      <c r="L189" s="1">
        <f t="shared" si="2"/>
        <v>-37733</v>
      </c>
      <c r="M189" s="1"/>
      <c r="N189" s="1"/>
      <c r="O189" s="1"/>
    </row>
    <row r="190" spans="7:19" x14ac:dyDescent="0.3">
      <c r="H190">
        <v>37851</v>
      </c>
      <c r="K190" s="1">
        <v>37851</v>
      </c>
      <c r="L190" s="1">
        <f t="shared" si="2"/>
        <v>37851</v>
      </c>
      <c r="M190" s="1"/>
      <c r="N190" s="1"/>
      <c r="O190" s="1"/>
    </row>
    <row r="191" spans="7:19" x14ac:dyDescent="0.3">
      <c r="H191">
        <v>37963</v>
      </c>
      <c r="K191" s="1">
        <v>37963</v>
      </c>
      <c r="L191" s="1">
        <f t="shared" si="2"/>
        <v>112</v>
      </c>
      <c r="M191" s="1"/>
      <c r="N191" s="1"/>
      <c r="O191" s="1" t="s">
        <v>13</v>
      </c>
    </row>
    <row r="192" spans="7:19" x14ac:dyDescent="0.3">
      <c r="H192">
        <v>38081</v>
      </c>
      <c r="K192" s="1">
        <v>38081</v>
      </c>
      <c r="L192" s="1">
        <f t="shared" si="2"/>
        <v>118</v>
      </c>
      <c r="M192" s="1"/>
      <c r="N192" s="1"/>
      <c r="O192" s="1"/>
    </row>
    <row r="193" spans="7:15" x14ac:dyDescent="0.3">
      <c r="I193">
        <v>38153</v>
      </c>
      <c r="K193" s="1"/>
      <c r="L193" s="1">
        <f t="shared" si="2"/>
        <v>-38081</v>
      </c>
      <c r="M193" s="1"/>
      <c r="N193" s="1"/>
      <c r="O193" s="1"/>
    </row>
    <row r="194" spans="7:15" x14ac:dyDescent="0.3">
      <c r="G194" t="s">
        <v>1</v>
      </c>
      <c r="H194">
        <v>38179</v>
      </c>
      <c r="K194" s="1">
        <v>38179</v>
      </c>
      <c r="L194" s="1">
        <f t="shared" si="2"/>
        <v>38179</v>
      </c>
      <c r="M194" s="1"/>
      <c r="N194" s="1"/>
      <c r="O194" s="1"/>
    </row>
    <row r="195" spans="7:15" x14ac:dyDescent="0.3">
      <c r="H195">
        <v>38303</v>
      </c>
      <c r="K195" s="1">
        <v>38303</v>
      </c>
      <c r="L195" s="1">
        <f t="shared" ref="L195:L258" si="3">K195-K194</f>
        <v>124</v>
      </c>
      <c r="M195" s="1"/>
      <c r="N195" s="1"/>
      <c r="O195" s="1"/>
    </row>
    <row r="196" spans="7:15" x14ac:dyDescent="0.3">
      <c r="I196">
        <v>38334</v>
      </c>
      <c r="J196" t="s">
        <v>2</v>
      </c>
      <c r="K196" s="1">
        <v>38334</v>
      </c>
      <c r="L196" s="1">
        <f t="shared" si="3"/>
        <v>31</v>
      </c>
      <c r="M196" s="1"/>
      <c r="N196" s="1"/>
      <c r="O196" s="1"/>
    </row>
    <row r="197" spans="7:15" x14ac:dyDescent="0.3">
      <c r="G197" t="s">
        <v>1</v>
      </c>
      <c r="I197">
        <v>38486</v>
      </c>
      <c r="J197" t="s">
        <v>3</v>
      </c>
      <c r="K197" s="1">
        <v>38486</v>
      </c>
      <c r="L197" s="1">
        <f t="shared" si="3"/>
        <v>152</v>
      </c>
      <c r="M197" s="1"/>
      <c r="N197" s="1"/>
      <c r="O197" s="1"/>
    </row>
    <row r="198" spans="7:15" x14ac:dyDescent="0.3">
      <c r="H198">
        <v>38641</v>
      </c>
      <c r="K198" s="1">
        <v>38641</v>
      </c>
      <c r="L198" s="1">
        <f t="shared" si="3"/>
        <v>155</v>
      </c>
      <c r="M198" s="1"/>
      <c r="N198" s="1"/>
      <c r="O198" s="1"/>
    </row>
    <row r="199" spans="7:15" x14ac:dyDescent="0.3">
      <c r="H199">
        <v>38775</v>
      </c>
      <c r="K199" s="1"/>
      <c r="L199" s="1">
        <f t="shared" si="3"/>
        <v>-38641</v>
      </c>
      <c r="M199" s="1"/>
      <c r="N199" s="1"/>
      <c r="O199" s="1"/>
    </row>
    <row r="200" spans="7:15" x14ac:dyDescent="0.3">
      <c r="H200">
        <v>38880</v>
      </c>
      <c r="K200" s="1">
        <v>38880</v>
      </c>
      <c r="L200" s="1">
        <f t="shared" si="3"/>
        <v>38880</v>
      </c>
      <c r="M200" s="1"/>
      <c r="N200" s="1"/>
      <c r="O200" s="1"/>
    </row>
    <row r="201" spans="7:15" x14ac:dyDescent="0.3">
      <c r="H201">
        <v>38998</v>
      </c>
      <c r="K201" s="1"/>
      <c r="L201" s="1">
        <f t="shared" si="3"/>
        <v>-38880</v>
      </c>
      <c r="M201" s="1"/>
      <c r="N201" s="1"/>
      <c r="O201" s="1"/>
    </row>
    <row r="202" spans="7:15" x14ac:dyDescent="0.3">
      <c r="H202">
        <v>39099</v>
      </c>
      <c r="K202" s="1">
        <v>39099</v>
      </c>
      <c r="L202" s="1">
        <f t="shared" si="3"/>
        <v>39099</v>
      </c>
      <c r="M202" s="1"/>
      <c r="N202" s="1"/>
      <c r="O202" s="1"/>
    </row>
    <row r="203" spans="7:15" x14ac:dyDescent="0.3">
      <c r="I203">
        <v>39185</v>
      </c>
      <c r="J203" t="s">
        <v>4</v>
      </c>
      <c r="K203" s="1">
        <v>39185</v>
      </c>
      <c r="L203" s="1">
        <f t="shared" si="3"/>
        <v>86</v>
      </c>
      <c r="M203" s="1"/>
      <c r="N203" s="1"/>
      <c r="O203" s="1"/>
    </row>
    <row r="204" spans="7:15" x14ac:dyDescent="0.3">
      <c r="H204">
        <v>39325</v>
      </c>
      <c r="K204" s="1">
        <v>39325</v>
      </c>
      <c r="L204" s="1">
        <f t="shared" si="3"/>
        <v>140</v>
      </c>
      <c r="M204" s="1"/>
      <c r="N204" s="1"/>
      <c r="O204" s="1"/>
    </row>
    <row r="205" spans="7:15" x14ac:dyDescent="0.3">
      <c r="H205">
        <v>39673</v>
      </c>
      <c r="K205" s="1">
        <v>39443</v>
      </c>
      <c r="L205" s="1">
        <f t="shared" si="3"/>
        <v>118</v>
      </c>
      <c r="M205" s="1"/>
      <c r="N205" s="1"/>
      <c r="O205" s="1"/>
    </row>
    <row r="206" spans="7:15" x14ac:dyDescent="0.3">
      <c r="I206">
        <v>39535</v>
      </c>
      <c r="J206" t="s">
        <v>4</v>
      </c>
      <c r="K206" s="1">
        <v>39535</v>
      </c>
      <c r="L206" s="1">
        <f t="shared" si="3"/>
        <v>92</v>
      </c>
      <c r="M206" s="1"/>
      <c r="N206" s="1"/>
      <c r="O206" s="1"/>
    </row>
    <row r="207" spans="7:15" x14ac:dyDescent="0.3">
      <c r="H207">
        <v>39673</v>
      </c>
      <c r="K207" s="1">
        <v>39673</v>
      </c>
      <c r="L207" s="1">
        <f t="shared" si="3"/>
        <v>138</v>
      </c>
      <c r="M207" s="1"/>
      <c r="N207" s="1"/>
      <c r="O207" s="1"/>
    </row>
    <row r="208" spans="7:15" x14ac:dyDescent="0.3">
      <c r="H208">
        <v>39791</v>
      </c>
      <c r="K208" s="1"/>
      <c r="L208" s="1">
        <f t="shared" si="3"/>
        <v>-39673</v>
      </c>
      <c r="M208" s="1"/>
      <c r="N208" s="1"/>
      <c r="O208" s="1"/>
    </row>
    <row r="209" spans="8:15" x14ac:dyDescent="0.3">
      <c r="H209">
        <v>39902</v>
      </c>
      <c r="K209" s="1">
        <v>39902</v>
      </c>
      <c r="L209" s="1">
        <f t="shared" si="3"/>
        <v>39902</v>
      </c>
      <c r="M209" s="1"/>
      <c r="N209" s="1"/>
      <c r="O209" s="1"/>
    </row>
    <row r="210" spans="8:15" x14ac:dyDescent="0.3">
      <c r="H210">
        <v>39984</v>
      </c>
      <c r="K210" s="1"/>
      <c r="L210" s="1">
        <f t="shared" si="3"/>
        <v>-39902</v>
      </c>
      <c r="M210" s="1"/>
      <c r="N210" s="1"/>
      <c r="O210" s="1"/>
    </row>
    <row r="211" spans="8:15" x14ac:dyDescent="0.3">
      <c r="I211">
        <v>40125</v>
      </c>
      <c r="J211" t="s">
        <v>2</v>
      </c>
      <c r="K211" s="1">
        <v>40125</v>
      </c>
      <c r="L211" s="1">
        <f t="shared" si="3"/>
        <v>40125</v>
      </c>
      <c r="M211" s="1"/>
      <c r="N211" s="1"/>
      <c r="O211" s="1"/>
    </row>
    <row r="212" spans="8:15" x14ac:dyDescent="0.3">
      <c r="I212">
        <v>40286</v>
      </c>
      <c r="J212" t="s">
        <v>3</v>
      </c>
      <c r="K212" s="1">
        <v>40286</v>
      </c>
      <c r="L212" s="1">
        <f t="shared" si="3"/>
        <v>161</v>
      </c>
      <c r="M212" s="1"/>
      <c r="N212" s="1"/>
      <c r="O212" s="1"/>
    </row>
    <row r="213" spans="8:15" x14ac:dyDescent="0.3">
      <c r="H213">
        <v>40360</v>
      </c>
      <c r="K213" s="1">
        <v>40360</v>
      </c>
      <c r="L213" s="1">
        <f t="shared" si="3"/>
        <v>74</v>
      </c>
      <c r="M213" s="1"/>
      <c r="N213" s="1"/>
      <c r="O213" s="1"/>
    </row>
    <row r="214" spans="8:15" x14ac:dyDescent="0.3">
      <c r="H214">
        <v>40441</v>
      </c>
      <c r="K214" s="1"/>
      <c r="L214" s="1">
        <f t="shared" si="3"/>
        <v>-40360</v>
      </c>
      <c r="M214" s="1"/>
      <c r="N214" s="1"/>
      <c r="O214" s="1"/>
    </row>
    <row r="215" spans="8:15" x14ac:dyDescent="0.3">
      <c r="H215">
        <v>40583</v>
      </c>
      <c r="K215" s="1">
        <v>40583</v>
      </c>
      <c r="L215" s="1">
        <f t="shared" si="3"/>
        <v>40583</v>
      </c>
      <c r="M215" s="1"/>
      <c r="N215" s="1"/>
      <c r="O215" s="1"/>
    </row>
    <row r="216" spans="8:15" x14ac:dyDescent="0.3">
      <c r="H216">
        <v>40714</v>
      </c>
      <c r="K216" s="1"/>
      <c r="L216" s="1">
        <f t="shared" si="3"/>
        <v>-40583</v>
      </c>
      <c r="M216" s="1"/>
      <c r="N216" s="1"/>
      <c r="O216" s="1"/>
    </row>
    <row r="217" spans="8:15" x14ac:dyDescent="0.3">
      <c r="H217">
        <v>40813</v>
      </c>
      <c r="K217" s="1">
        <v>40813</v>
      </c>
      <c r="L217" s="1">
        <f t="shared" si="3"/>
        <v>40813</v>
      </c>
      <c r="M217" s="1"/>
      <c r="N217" s="1"/>
      <c r="O217" s="1"/>
    </row>
    <row r="218" spans="8:15" x14ac:dyDescent="0.3">
      <c r="I218">
        <v>40899</v>
      </c>
      <c r="J218" t="s">
        <v>4</v>
      </c>
      <c r="K218" s="1">
        <v>40899</v>
      </c>
      <c r="L218" s="1">
        <f t="shared" si="3"/>
        <v>86</v>
      </c>
      <c r="M218" s="1"/>
      <c r="N218" s="1"/>
      <c r="O218" s="1"/>
    </row>
    <row r="219" spans="8:15" x14ac:dyDescent="0.3">
      <c r="H219">
        <v>41035</v>
      </c>
      <c r="K219" s="1">
        <v>41035</v>
      </c>
      <c r="L219" s="1">
        <f t="shared" si="3"/>
        <v>136</v>
      </c>
      <c r="M219" s="1"/>
      <c r="N219" s="1"/>
      <c r="O219" s="1"/>
    </row>
    <row r="220" spans="8:15" x14ac:dyDescent="0.3">
      <c r="H220">
        <v>41147</v>
      </c>
      <c r="K220" s="1"/>
      <c r="L220" s="1">
        <f t="shared" si="3"/>
        <v>-41035</v>
      </c>
      <c r="M220" s="1"/>
      <c r="N220" s="1"/>
      <c r="O220" s="1"/>
    </row>
    <row r="221" spans="8:15" x14ac:dyDescent="0.3">
      <c r="H221">
        <v>41258</v>
      </c>
      <c r="K221" s="1">
        <v>41258</v>
      </c>
      <c r="L221" s="1">
        <f t="shared" si="3"/>
        <v>41258</v>
      </c>
      <c r="M221" s="1"/>
      <c r="N221" s="1"/>
      <c r="O221" s="1"/>
    </row>
    <row r="222" spans="8:15" x14ac:dyDescent="0.3">
      <c r="I222">
        <v>41352</v>
      </c>
      <c r="J222" t="s">
        <v>4</v>
      </c>
      <c r="K222" s="1">
        <v>41352</v>
      </c>
      <c r="L222" s="1">
        <f t="shared" si="3"/>
        <v>94</v>
      </c>
      <c r="M222" s="1"/>
      <c r="N222" s="1"/>
      <c r="O222" s="1"/>
    </row>
    <row r="223" spans="8:15" x14ac:dyDescent="0.3">
      <c r="H223">
        <v>41500</v>
      </c>
      <c r="K223" s="1">
        <v>41500</v>
      </c>
      <c r="L223" s="1">
        <f t="shared" si="3"/>
        <v>148</v>
      </c>
      <c r="M223" s="1"/>
      <c r="N223" s="1"/>
      <c r="O223" s="1"/>
    </row>
    <row r="224" spans="8:15" x14ac:dyDescent="0.3">
      <c r="H224">
        <v>41595</v>
      </c>
      <c r="K224" s="1"/>
      <c r="L224" s="1">
        <f t="shared" si="3"/>
        <v>-41500</v>
      </c>
      <c r="M224" s="1"/>
      <c r="N224" s="1"/>
      <c r="O224" s="1"/>
    </row>
    <row r="225" spans="8:15" x14ac:dyDescent="0.3">
      <c r="H225">
        <v>41715</v>
      </c>
      <c r="K225" s="1">
        <v>41715</v>
      </c>
      <c r="L225" s="1">
        <f t="shared" si="3"/>
        <v>41715</v>
      </c>
      <c r="M225" s="1"/>
      <c r="N225" s="1"/>
      <c r="O225" s="1"/>
    </row>
    <row r="226" spans="8:15" x14ac:dyDescent="0.3">
      <c r="I226">
        <v>41835</v>
      </c>
      <c r="J226" t="s">
        <v>2</v>
      </c>
      <c r="K226" s="1">
        <v>41835</v>
      </c>
      <c r="L226" s="1">
        <f t="shared" si="3"/>
        <v>120</v>
      </c>
      <c r="M226" s="1"/>
      <c r="N226" s="1"/>
      <c r="O226" s="1"/>
    </row>
    <row r="227" spans="8:15" x14ac:dyDescent="0.3">
      <c r="I227">
        <v>41946</v>
      </c>
      <c r="J227" t="s">
        <v>3</v>
      </c>
      <c r="K227" s="1">
        <v>41946</v>
      </c>
      <c r="L227" s="1">
        <f t="shared" si="3"/>
        <v>111</v>
      </c>
      <c r="M227" s="1"/>
      <c r="N227" s="1"/>
      <c r="O227" s="1"/>
    </row>
    <row r="228" spans="8:15" x14ac:dyDescent="0.3">
      <c r="H228">
        <v>42043</v>
      </c>
      <c r="K228" s="1">
        <v>42043</v>
      </c>
      <c r="L228" s="1">
        <f t="shared" si="3"/>
        <v>97</v>
      </c>
      <c r="M228" s="1"/>
      <c r="N228" s="1"/>
      <c r="O228" s="1"/>
    </row>
    <row r="229" spans="8:15" x14ac:dyDescent="0.3">
      <c r="H229">
        <v>42283</v>
      </c>
      <c r="K229" s="1"/>
      <c r="L229" s="1">
        <f t="shared" si="3"/>
        <v>-42043</v>
      </c>
      <c r="M229" s="1"/>
      <c r="N229" s="1"/>
      <c r="O229" s="1"/>
    </row>
    <row r="230" spans="8:15" x14ac:dyDescent="0.3">
      <c r="H230">
        <v>42419</v>
      </c>
      <c r="K230" s="1">
        <v>42419</v>
      </c>
      <c r="L230" s="1">
        <f t="shared" si="3"/>
        <v>42419</v>
      </c>
      <c r="M230" s="1"/>
      <c r="N230" s="1"/>
      <c r="O230" s="1"/>
    </row>
    <row r="231" spans="8:15" x14ac:dyDescent="0.3">
      <c r="H231">
        <v>42622</v>
      </c>
      <c r="K231" s="1"/>
      <c r="L231" s="1">
        <f t="shared" si="3"/>
        <v>-42419</v>
      </c>
      <c r="M231" s="1"/>
      <c r="N231" s="1"/>
      <c r="O231" s="1"/>
    </row>
    <row r="232" spans="8:15" x14ac:dyDescent="0.3">
      <c r="H232">
        <v>42731</v>
      </c>
      <c r="K232" s="1">
        <v>42731</v>
      </c>
      <c r="L232" s="1">
        <f t="shared" si="3"/>
        <v>42731</v>
      </c>
      <c r="M232" s="1"/>
      <c r="N232" s="1"/>
      <c r="O232" s="1"/>
    </row>
    <row r="233" spans="8:15" x14ac:dyDescent="0.3">
      <c r="H233">
        <v>42950</v>
      </c>
      <c r="K233" s="1"/>
      <c r="L233" s="1">
        <f t="shared" si="3"/>
        <v>-42731</v>
      </c>
      <c r="M233" s="1"/>
      <c r="N233" s="1"/>
      <c r="O233" s="1"/>
    </row>
    <row r="234" spans="8:15" x14ac:dyDescent="0.3">
      <c r="H234">
        <v>43079</v>
      </c>
      <c r="K234" s="1">
        <v>43079</v>
      </c>
      <c r="L234" s="1">
        <f t="shared" si="3"/>
        <v>43079</v>
      </c>
      <c r="M234" s="1"/>
      <c r="N234" s="1"/>
      <c r="O234" s="1"/>
    </row>
    <row r="235" spans="8:15" x14ac:dyDescent="0.3">
      <c r="I235">
        <v>43135</v>
      </c>
      <c r="K235" s="1">
        <v>43135</v>
      </c>
      <c r="L235" s="1">
        <f t="shared" si="3"/>
        <v>56</v>
      </c>
      <c r="M235" s="1"/>
      <c r="N235" s="1"/>
      <c r="O235" s="1"/>
    </row>
    <row r="236" spans="8:15" x14ac:dyDescent="0.3">
      <c r="I236">
        <v>43289</v>
      </c>
      <c r="K236" s="1">
        <v>43289</v>
      </c>
      <c r="L236" s="1">
        <f t="shared" si="3"/>
        <v>154</v>
      </c>
      <c r="M236" s="1"/>
      <c r="N236" s="1"/>
      <c r="O236" s="1"/>
    </row>
    <row r="237" spans="8:15" x14ac:dyDescent="0.3">
      <c r="H237">
        <v>43409</v>
      </c>
      <c r="K237" s="1">
        <v>43409</v>
      </c>
      <c r="L237" s="1">
        <f t="shared" si="3"/>
        <v>120</v>
      </c>
      <c r="M237" s="1"/>
      <c r="N237" s="1"/>
      <c r="O237" s="1"/>
    </row>
    <row r="238" spans="8:15" x14ac:dyDescent="0.3">
      <c r="H238">
        <v>43529</v>
      </c>
      <c r="K238" s="1">
        <v>43529</v>
      </c>
      <c r="L238" s="1">
        <f t="shared" si="3"/>
        <v>120</v>
      </c>
      <c r="M238" s="1"/>
      <c r="N238" s="1"/>
      <c r="O238" s="1"/>
    </row>
    <row r="239" spans="8:15" x14ac:dyDescent="0.3">
      <c r="H239">
        <v>43653</v>
      </c>
      <c r="K239" s="1">
        <v>43653</v>
      </c>
      <c r="L239" s="1">
        <f t="shared" si="3"/>
        <v>124</v>
      </c>
      <c r="M239" s="1"/>
      <c r="N239" s="1"/>
      <c r="O239" s="1"/>
    </row>
    <row r="240" spans="8:15" x14ac:dyDescent="0.3">
      <c r="H240">
        <v>43955</v>
      </c>
      <c r="K240" s="1">
        <v>43955</v>
      </c>
      <c r="L240" s="1">
        <f t="shared" si="3"/>
        <v>302</v>
      </c>
      <c r="M240" s="1"/>
      <c r="N240" s="1"/>
      <c r="O240" s="1"/>
    </row>
    <row r="241" spans="8:15" x14ac:dyDescent="0.3">
      <c r="H241">
        <v>44314</v>
      </c>
      <c r="K241" s="1">
        <v>44314</v>
      </c>
      <c r="L241" s="1">
        <f t="shared" si="3"/>
        <v>359</v>
      </c>
      <c r="M241" s="1"/>
      <c r="N241" s="1"/>
      <c r="O241" s="1"/>
    </row>
    <row r="242" spans="8:15" x14ac:dyDescent="0.3">
      <c r="H242">
        <v>44650</v>
      </c>
      <c r="K242" s="1">
        <v>44650</v>
      </c>
      <c r="L242" s="1">
        <f t="shared" si="3"/>
        <v>336</v>
      </c>
      <c r="M242" s="1"/>
      <c r="N242" s="1"/>
      <c r="O242" s="1"/>
    </row>
    <row r="243" spans="8:15" x14ac:dyDescent="0.3">
      <c r="H243">
        <v>45000</v>
      </c>
      <c r="K243" s="1">
        <v>45000</v>
      </c>
      <c r="L243" s="1">
        <f t="shared" si="3"/>
        <v>350</v>
      </c>
      <c r="M243" s="1"/>
      <c r="N243" s="1"/>
      <c r="O243" s="1"/>
    </row>
    <row r="244" spans="8:15" x14ac:dyDescent="0.3">
      <c r="I244">
        <v>45152</v>
      </c>
      <c r="K244" s="1">
        <v>45152</v>
      </c>
      <c r="L244" s="1">
        <f t="shared" si="3"/>
        <v>152</v>
      </c>
      <c r="M244" s="1"/>
      <c r="N244" s="1"/>
      <c r="O244" s="1"/>
    </row>
    <row r="245" spans="8:15" x14ac:dyDescent="0.3">
      <c r="H245">
        <v>45470</v>
      </c>
      <c r="K245" s="1">
        <v>45470</v>
      </c>
      <c r="L245" s="1">
        <f t="shared" si="3"/>
        <v>318</v>
      </c>
      <c r="M245" s="1"/>
      <c r="N245" s="1"/>
      <c r="O245" s="1"/>
    </row>
    <row r="246" spans="8:15" x14ac:dyDescent="0.3">
      <c r="H246">
        <v>45485</v>
      </c>
      <c r="K246" s="1">
        <v>45485</v>
      </c>
      <c r="L246" s="1">
        <f t="shared" si="3"/>
        <v>15</v>
      </c>
      <c r="M246" s="1"/>
      <c r="N246" s="1"/>
      <c r="O246" s="1"/>
    </row>
    <row r="247" spans="8:15" x14ac:dyDescent="0.3">
      <c r="H247">
        <v>45852</v>
      </c>
      <c r="K247" s="1">
        <v>45852</v>
      </c>
      <c r="L247" s="1">
        <f t="shared" si="3"/>
        <v>367</v>
      </c>
      <c r="M247" s="1"/>
      <c r="N247" s="1"/>
      <c r="O247" s="1"/>
    </row>
    <row r="248" spans="8:15" x14ac:dyDescent="0.3">
      <c r="H248">
        <v>45969</v>
      </c>
      <c r="K248" s="1">
        <v>45969</v>
      </c>
      <c r="L248" s="1">
        <f t="shared" si="3"/>
        <v>117</v>
      </c>
      <c r="M248" s="1"/>
      <c r="N248" s="1"/>
      <c r="O248" s="1"/>
    </row>
    <row r="249" spans="8:15" x14ac:dyDescent="0.3">
      <c r="H249">
        <v>46336</v>
      </c>
      <c r="K249" s="1">
        <v>46336</v>
      </c>
      <c r="L249" s="1">
        <f t="shared" si="3"/>
        <v>367</v>
      </c>
      <c r="M249" s="1"/>
      <c r="N249" s="1"/>
      <c r="O249" s="1"/>
    </row>
    <row r="250" spans="8:15" x14ac:dyDescent="0.3">
      <c r="I250">
        <v>46419</v>
      </c>
      <c r="K250" s="1">
        <v>46419</v>
      </c>
      <c r="L250" s="1">
        <f t="shared" si="3"/>
        <v>83</v>
      </c>
      <c r="M250" s="1"/>
      <c r="N250" s="1"/>
      <c r="O250" s="1"/>
    </row>
    <row r="251" spans="8:15" x14ac:dyDescent="0.3">
      <c r="I251">
        <v>46569</v>
      </c>
      <c r="K251" s="1">
        <v>46569</v>
      </c>
      <c r="L251" s="1">
        <f t="shared" si="3"/>
        <v>150</v>
      </c>
      <c r="M251" s="1"/>
      <c r="N251" s="1"/>
      <c r="O251" s="1"/>
    </row>
    <row r="252" spans="8:15" x14ac:dyDescent="0.3">
      <c r="H252">
        <v>46748</v>
      </c>
      <c r="K252" s="1">
        <v>46748</v>
      </c>
      <c r="L252" s="1">
        <f t="shared" si="3"/>
        <v>179</v>
      </c>
      <c r="M252" s="1"/>
      <c r="N252" s="1"/>
      <c r="O252" s="1"/>
    </row>
    <row r="253" spans="8:15" x14ac:dyDescent="0.3">
      <c r="I253">
        <v>47002</v>
      </c>
      <c r="J253" t="s">
        <v>5</v>
      </c>
      <c r="K253" s="1">
        <v>47002</v>
      </c>
      <c r="L253" s="1">
        <f t="shared" si="3"/>
        <v>254</v>
      </c>
      <c r="M253" s="1"/>
      <c r="N253" s="1"/>
      <c r="O253" s="1"/>
    </row>
    <row r="254" spans="8:15" x14ac:dyDescent="0.3">
      <c r="H254">
        <v>47245</v>
      </c>
      <c r="K254" s="1">
        <v>47245</v>
      </c>
      <c r="L254" s="1">
        <f t="shared" si="3"/>
        <v>243</v>
      </c>
      <c r="M254" s="1"/>
      <c r="N254" s="1"/>
      <c r="O254" s="1"/>
    </row>
    <row r="255" spans="8:15" x14ac:dyDescent="0.3">
      <c r="I255">
        <v>47434</v>
      </c>
      <c r="J255" t="s">
        <v>6</v>
      </c>
      <c r="K255" s="1">
        <v>47434</v>
      </c>
      <c r="L255" s="1">
        <f t="shared" si="3"/>
        <v>189</v>
      </c>
      <c r="M255" s="1"/>
      <c r="N255" s="1"/>
      <c r="O255" s="1"/>
    </row>
    <row r="256" spans="8:15" x14ac:dyDescent="0.3">
      <c r="H256">
        <v>47725</v>
      </c>
      <c r="K256" s="1">
        <v>47725</v>
      </c>
      <c r="L256" s="1">
        <f t="shared" si="3"/>
        <v>291</v>
      </c>
      <c r="M256" s="1"/>
      <c r="N256" s="1"/>
      <c r="O256" s="1"/>
    </row>
    <row r="257" spans="7:15" x14ac:dyDescent="0.3">
      <c r="H257">
        <v>47942</v>
      </c>
      <c r="K257" s="1">
        <v>47942</v>
      </c>
      <c r="L257" s="1">
        <f t="shared" si="3"/>
        <v>217</v>
      </c>
      <c r="M257" s="1"/>
      <c r="N257" s="1"/>
      <c r="O257" s="1"/>
    </row>
    <row r="258" spans="7:15" x14ac:dyDescent="0.3">
      <c r="H258">
        <v>48150</v>
      </c>
      <c r="K258" s="1">
        <v>48150</v>
      </c>
      <c r="L258" s="1">
        <f t="shared" si="3"/>
        <v>208</v>
      </c>
      <c r="M258" s="1"/>
      <c r="N258" s="1"/>
      <c r="O258" s="1"/>
    </row>
    <row r="259" spans="7:15" x14ac:dyDescent="0.3">
      <c r="I259">
        <v>48369</v>
      </c>
      <c r="K259" s="1">
        <v>48369</v>
      </c>
      <c r="L259" s="1">
        <f t="shared" ref="L259:L322" si="4">K259-K258</f>
        <v>219</v>
      </c>
      <c r="M259" s="1"/>
      <c r="N259" s="1"/>
      <c r="O259" s="1"/>
    </row>
    <row r="260" spans="7:15" x14ac:dyDescent="0.3">
      <c r="H260">
        <v>48457</v>
      </c>
      <c r="K260" s="1">
        <v>48457</v>
      </c>
      <c r="L260" s="1">
        <f t="shared" si="4"/>
        <v>88</v>
      </c>
      <c r="M260" s="1"/>
      <c r="N260" s="1"/>
      <c r="O260" s="1"/>
    </row>
    <row r="261" spans="7:15" x14ac:dyDescent="0.3">
      <c r="I261">
        <v>48585</v>
      </c>
      <c r="K261" s="1">
        <v>48585</v>
      </c>
      <c r="L261" s="1">
        <f t="shared" si="4"/>
        <v>128</v>
      </c>
      <c r="M261" s="1"/>
      <c r="N261" s="1"/>
      <c r="O261" s="1"/>
    </row>
    <row r="262" spans="7:15" x14ac:dyDescent="0.3">
      <c r="H262">
        <v>48598</v>
      </c>
      <c r="K262" s="1">
        <v>48598</v>
      </c>
      <c r="L262" s="1">
        <f t="shared" si="4"/>
        <v>13</v>
      </c>
      <c r="M262" s="1"/>
      <c r="N262" s="1"/>
      <c r="O262" s="1"/>
    </row>
    <row r="263" spans="7:15" x14ac:dyDescent="0.3">
      <c r="H263">
        <v>48832</v>
      </c>
      <c r="K263" s="1">
        <v>48832</v>
      </c>
      <c r="L263" s="1">
        <f t="shared" si="4"/>
        <v>234</v>
      </c>
      <c r="M263" s="1"/>
      <c r="N263" s="1"/>
      <c r="O263" s="1"/>
    </row>
    <row r="264" spans="7:15" x14ac:dyDescent="0.3">
      <c r="G264" t="s">
        <v>5</v>
      </c>
      <c r="H264">
        <v>49069</v>
      </c>
      <c r="K264" s="1">
        <v>49069</v>
      </c>
      <c r="L264" s="1">
        <f t="shared" si="4"/>
        <v>237</v>
      </c>
      <c r="M264" s="1"/>
      <c r="N264" s="1"/>
      <c r="O264" s="1"/>
    </row>
    <row r="265" spans="7:15" x14ac:dyDescent="0.3">
      <c r="G265" t="s">
        <v>6</v>
      </c>
      <c r="H265">
        <v>49352</v>
      </c>
      <c r="K265" s="1">
        <v>49352</v>
      </c>
      <c r="L265" s="1">
        <f t="shared" si="4"/>
        <v>283</v>
      </c>
      <c r="M265" s="1"/>
      <c r="N265" s="1"/>
      <c r="O265" s="1"/>
    </row>
    <row r="266" spans="7:15" x14ac:dyDescent="0.3">
      <c r="H266">
        <v>49517</v>
      </c>
      <c r="K266" s="1">
        <v>49517</v>
      </c>
      <c r="L266" s="1">
        <f t="shared" si="4"/>
        <v>165</v>
      </c>
      <c r="M266" s="1"/>
      <c r="N266" s="1"/>
      <c r="O266" s="1"/>
    </row>
    <row r="267" spans="7:15" x14ac:dyDescent="0.3">
      <c r="H267">
        <v>49650</v>
      </c>
      <c r="K267" s="1">
        <v>49650</v>
      </c>
      <c r="L267" s="1">
        <f t="shared" si="4"/>
        <v>133</v>
      </c>
      <c r="M267" s="1"/>
      <c r="N267" s="1"/>
      <c r="O267" s="1"/>
    </row>
    <row r="268" spans="7:15" x14ac:dyDescent="0.3">
      <c r="G268" t="s">
        <v>5</v>
      </c>
      <c r="H268">
        <v>49965</v>
      </c>
      <c r="K268" s="1">
        <v>49965</v>
      </c>
      <c r="L268" s="1">
        <f t="shared" si="4"/>
        <v>315</v>
      </c>
      <c r="M268" s="1"/>
      <c r="N268" s="1"/>
      <c r="O268" s="1"/>
    </row>
    <row r="269" spans="7:15" x14ac:dyDescent="0.3">
      <c r="G269" t="s">
        <v>6</v>
      </c>
      <c r="H269">
        <v>50167</v>
      </c>
      <c r="K269" s="1">
        <v>50167</v>
      </c>
      <c r="L269" s="1">
        <f t="shared" si="4"/>
        <v>202</v>
      </c>
      <c r="M269" s="1"/>
      <c r="N269" s="1"/>
      <c r="O269" s="1"/>
    </row>
    <row r="270" spans="7:15" x14ac:dyDescent="0.3">
      <c r="I270">
        <v>50352</v>
      </c>
      <c r="K270" s="1">
        <v>50352</v>
      </c>
      <c r="L270" s="1">
        <f t="shared" si="4"/>
        <v>185</v>
      </c>
      <c r="M270" s="1"/>
      <c r="N270" s="1"/>
      <c r="O270" s="1"/>
    </row>
    <row r="271" spans="7:15" x14ac:dyDescent="0.3">
      <c r="H271">
        <v>50413</v>
      </c>
      <c r="K271" s="1">
        <v>50413</v>
      </c>
      <c r="L271" s="1">
        <f t="shared" si="4"/>
        <v>61</v>
      </c>
      <c r="M271" s="1"/>
      <c r="N271" s="1"/>
      <c r="O271" s="1"/>
    </row>
    <row r="272" spans="7:15" x14ac:dyDescent="0.3">
      <c r="I272">
        <v>50619</v>
      </c>
      <c r="J272" t="s">
        <v>2</v>
      </c>
      <c r="K272" s="1">
        <v>50619</v>
      </c>
      <c r="L272" s="1">
        <f t="shared" si="4"/>
        <v>206</v>
      </c>
      <c r="M272" s="1"/>
      <c r="N272" s="1"/>
      <c r="O272" s="1"/>
    </row>
    <row r="273" spans="8:15" x14ac:dyDescent="0.3">
      <c r="H273">
        <v>50658</v>
      </c>
      <c r="K273" s="1">
        <v>50658</v>
      </c>
      <c r="L273" s="1">
        <f t="shared" si="4"/>
        <v>39</v>
      </c>
      <c r="M273" s="1"/>
      <c r="N273" s="1"/>
      <c r="O273" s="1"/>
    </row>
    <row r="274" spans="8:15" x14ac:dyDescent="0.3">
      <c r="I274">
        <v>50769</v>
      </c>
      <c r="J274" t="s">
        <v>3</v>
      </c>
      <c r="K274" s="1">
        <v>50769</v>
      </c>
      <c r="L274" s="1">
        <f t="shared" si="4"/>
        <v>111</v>
      </c>
      <c r="M274" s="1"/>
      <c r="N274" s="1"/>
      <c r="O274" s="1"/>
    </row>
    <row r="275" spans="8:15" x14ac:dyDescent="0.3">
      <c r="H275">
        <v>50883</v>
      </c>
      <c r="K275" s="1">
        <v>50883</v>
      </c>
      <c r="L275" s="1">
        <f t="shared" si="4"/>
        <v>114</v>
      </c>
      <c r="M275" s="1"/>
      <c r="N275" s="1"/>
      <c r="O275" s="1"/>
    </row>
    <row r="276" spans="8:15" x14ac:dyDescent="0.3">
      <c r="H276">
        <v>51219</v>
      </c>
      <c r="K276" s="1">
        <v>51219</v>
      </c>
      <c r="L276" s="1">
        <f t="shared" si="4"/>
        <v>336</v>
      </c>
      <c r="M276" s="1"/>
      <c r="N276" s="1"/>
      <c r="O276" s="1"/>
    </row>
    <row r="277" spans="8:15" x14ac:dyDescent="0.3">
      <c r="H277">
        <v>51331</v>
      </c>
      <c r="K277" s="1">
        <v>51331</v>
      </c>
      <c r="L277" s="1">
        <f t="shared" si="4"/>
        <v>112</v>
      </c>
      <c r="M277" s="1"/>
      <c r="N277" s="1"/>
      <c r="O277" s="1"/>
    </row>
    <row r="278" spans="8:15" x14ac:dyDescent="0.3">
      <c r="H278">
        <v>51602</v>
      </c>
      <c r="K278" s="1">
        <v>51602</v>
      </c>
      <c r="L278" s="1">
        <f t="shared" si="4"/>
        <v>271</v>
      </c>
      <c r="M278" s="1"/>
      <c r="N278" s="1"/>
      <c r="O278" s="1"/>
    </row>
    <row r="279" spans="8:15" x14ac:dyDescent="0.3">
      <c r="H279">
        <v>51802</v>
      </c>
      <c r="K279" s="1">
        <v>51802</v>
      </c>
      <c r="L279" s="1">
        <f t="shared" si="4"/>
        <v>200</v>
      </c>
      <c r="M279" s="1"/>
      <c r="N279" s="1"/>
      <c r="O279" s="1"/>
    </row>
    <row r="280" spans="8:15" x14ac:dyDescent="0.3">
      <c r="H280">
        <v>51906</v>
      </c>
      <c r="K280" s="1">
        <v>51906</v>
      </c>
      <c r="L280" s="1">
        <f t="shared" si="4"/>
        <v>104</v>
      </c>
      <c r="M280" s="1"/>
      <c r="N280" s="1"/>
      <c r="O280" s="1"/>
    </row>
    <row r="281" spans="8:15" x14ac:dyDescent="0.3">
      <c r="H281">
        <v>52102</v>
      </c>
      <c r="K281" s="1">
        <v>52102</v>
      </c>
      <c r="L281" s="1">
        <f t="shared" si="4"/>
        <v>196</v>
      </c>
      <c r="M281" s="1"/>
      <c r="N281" s="1"/>
      <c r="O281" s="1"/>
    </row>
    <row r="282" spans="8:15" x14ac:dyDescent="0.3">
      <c r="H282">
        <v>52250</v>
      </c>
      <c r="K282" s="1">
        <v>52250</v>
      </c>
      <c r="L282" s="1">
        <f t="shared" si="4"/>
        <v>148</v>
      </c>
      <c r="M282" s="1"/>
      <c r="N282" s="1"/>
      <c r="O282" s="1"/>
    </row>
    <row r="283" spans="8:15" x14ac:dyDescent="0.3">
      <c r="H283">
        <v>52418</v>
      </c>
      <c r="K283" s="1">
        <v>52418</v>
      </c>
      <c r="L283" s="1">
        <f t="shared" si="4"/>
        <v>168</v>
      </c>
      <c r="M283" s="1"/>
      <c r="N283" s="1"/>
      <c r="O283" s="1"/>
    </row>
    <row r="284" spans="8:15" x14ac:dyDescent="0.3">
      <c r="I284">
        <v>52418</v>
      </c>
      <c r="J284" t="s">
        <v>5</v>
      </c>
      <c r="K284" s="1">
        <v>52418</v>
      </c>
      <c r="L284" s="1">
        <f t="shared" si="4"/>
        <v>0</v>
      </c>
      <c r="M284" s="1"/>
      <c r="N284" s="1"/>
      <c r="O284" s="1"/>
    </row>
    <row r="285" spans="8:15" x14ac:dyDescent="0.3">
      <c r="H285">
        <v>52720</v>
      </c>
      <c r="K285" s="1">
        <v>52720</v>
      </c>
      <c r="L285" s="1">
        <f t="shared" si="4"/>
        <v>302</v>
      </c>
      <c r="M285" s="1"/>
      <c r="N285" s="1"/>
      <c r="O285" s="1"/>
    </row>
    <row r="286" spans="8:15" x14ac:dyDescent="0.3">
      <c r="I286">
        <v>52852</v>
      </c>
      <c r="J286" t="s">
        <v>6</v>
      </c>
      <c r="K286" s="1">
        <v>52852</v>
      </c>
      <c r="L286" s="1">
        <f t="shared" si="4"/>
        <v>132</v>
      </c>
      <c r="M286" s="1"/>
      <c r="N286" s="1"/>
      <c r="O286" s="1"/>
    </row>
    <row r="287" spans="8:15" x14ac:dyDescent="0.3">
      <c r="H287">
        <v>53146</v>
      </c>
      <c r="K287" s="1">
        <v>53146</v>
      </c>
      <c r="L287" s="1">
        <f t="shared" si="4"/>
        <v>294</v>
      </c>
      <c r="M287" s="1"/>
      <c r="N287" s="1"/>
      <c r="O287" s="1"/>
    </row>
    <row r="288" spans="8:15" x14ac:dyDescent="0.3">
      <c r="H288">
        <v>53252</v>
      </c>
      <c r="K288" s="1">
        <v>53252</v>
      </c>
      <c r="L288" s="1">
        <f t="shared" si="4"/>
        <v>106</v>
      </c>
      <c r="M288" s="1"/>
      <c r="N288" s="1"/>
      <c r="O288" s="1"/>
    </row>
    <row r="289" spans="8:15" x14ac:dyDescent="0.3">
      <c r="H289">
        <v>53594</v>
      </c>
      <c r="K289" s="1">
        <v>53594</v>
      </c>
      <c r="L289" s="1">
        <f t="shared" si="4"/>
        <v>342</v>
      </c>
      <c r="M289" s="1"/>
      <c r="N289" s="1"/>
      <c r="O289" s="1"/>
    </row>
    <row r="290" spans="8:15" x14ac:dyDescent="0.3">
      <c r="I290">
        <v>53719</v>
      </c>
      <c r="K290" s="1">
        <v>53719</v>
      </c>
      <c r="L290" s="1">
        <f t="shared" si="4"/>
        <v>125</v>
      </c>
      <c r="M290" s="1"/>
      <c r="N290" s="1"/>
      <c r="O290" s="1"/>
    </row>
    <row r="291" spans="8:15" x14ac:dyDescent="0.3">
      <c r="I291">
        <v>43886</v>
      </c>
      <c r="K291" s="1">
        <v>53886</v>
      </c>
      <c r="L291" s="1">
        <f t="shared" si="4"/>
        <v>167</v>
      </c>
      <c r="M291" s="1"/>
      <c r="N291" s="1"/>
      <c r="O291" s="1"/>
    </row>
    <row r="292" spans="8:15" x14ac:dyDescent="0.3">
      <c r="H292">
        <v>54000</v>
      </c>
      <c r="K292" s="1">
        <v>54000</v>
      </c>
      <c r="L292" s="1">
        <f t="shared" si="4"/>
        <v>114</v>
      </c>
      <c r="M292" s="1"/>
      <c r="N292" s="1"/>
      <c r="O292" s="1"/>
    </row>
    <row r="293" spans="8:15" x14ac:dyDescent="0.3">
      <c r="I293">
        <v>54069</v>
      </c>
      <c r="K293" s="1">
        <v>54069</v>
      </c>
      <c r="L293" s="1">
        <f t="shared" si="4"/>
        <v>69</v>
      </c>
      <c r="M293" s="1"/>
      <c r="N293" s="1"/>
      <c r="O293" s="1"/>
    </row>
    <row r="294" spans="8:15" x14ac:dyDescent="0.3">
      <c r="H294">
        <v>54252</v>
      </c>
      <c r="K294" s="1">
        <v>54252</v>
      </c>
      <c r="L294" s="1">
        <f t="shared" si="4"/>
        <v>183</v>
      </c>
      <c r="M294" s="1"/>
      <c r="N294" s="1"/>
      <c r="O294" s="1"/>
    </row>
    <row r="295" spans="8:15" x14ac:dyDescent="0.3">
      <c r="I295">
        <v>54435</v>
      </c>
      <c r="K295" s="1">
        <v>54435</v>
      </c>
      <c r="L295" s="1">
        <f t="shared" si="4"/>
        <v>183</v>
      </c>
      <c r="M295" s="1"/>
      <c r="N295" s="1"/>
      <c r="O295" s="1"/>
    </row>
    <row r="296" spans="8:15" x14ac:dyDescent="0.3">
      <c r="H296">
        <v>54512</v>
      </c>
      <c r="K296" s="1">
        <v>54512</v>
      </c>
      <c r="L296" s="1">
        <f t="shared" si="4"/>
        <v>77</v>
      </c>
      <c r="M296" s="1"/>
      <c r="N296" s="1"/>
      <c r="O296" s="1"/>
    </row>
    <row r="297" spans="8:15" x14ac:dyDescent="0.3">
      <c r="I297">
        <v>54652</v>
      </c>
      <c r="K297" s="1">
        <v>54652</v>
      </c>
      <c r="L297" s="1">
        <f t="shared" si="4"/>
        <v>140</v>
      </c>
      <c r="M297" s="1"/>
      <c r="N297" s="1"/>
      <c r="O297" s="1"/>
    </row>
    <row r="298" spans="8:15" x14ac:dyDescent="0.3">
      <c r="H298">
        <v>54773</v>
      </c>
      <c r="K298" s="1">
        <v>54773</v>
      </c>
      <c r="L298" s="1">
        <f t="shared" si="4"/>
        <v>121</v>
      </c>
      <c r="M298" s="1"/>
      <c r="N298" s="1"/>
      <c r="O298" s="1"/>
    </row>
    <row r="299" spans="8:15" x14ac:dyDescent="0.3">
      <c r="H299">
        <v>54960</v>
      </c>
      <c r="K299" s="1">
        <v>54960</v>
      </c>
      <c r="L299" s="1">
        <f t="shared" si="4"/>
        <v>187</v>
      </c>
      <c r="M299" s="1"/>
      <c r="N299" s="1"/>
      <c r="O299" s="1"/>
    </row>
    <row r="300" spans="8:15" x14ac:dyDescent="0.3">
      <c r="H300">
        <v>55241</v>
      </c>
      <c r="K300" s="1">
        <v>55241</v>
      </c>
      <c r="L300" s="1">
        <f t="shared" si="4"/>
        <v>281</v>
      </c>
      <c r="M300" s="1"/>
      <c r="N300" s="1"/>
      <c r="O300" s="1"/>
    </row>
    <row r="301" spans="8:15" x14ac:dyDescent="0.3">
      <c r="I301">
        <v>55335</v>
      </c>
      <c r="K301" s="1">
        <v>55335</v>
      </c>
      <c r="L301" s="1">
        <f t="shared" si="4"/>
        <v>94</v>
      </c>
      <c r="M301" s="1"/>
      <c r="N301" s="1"/>
      <c r="O301" s="1"/>
    </row>
    <row r="302" spans="8:15" x14ac:dyDescent="0.3">
      <c r="H302">
        <v>55430</v>
      </c>
      <c r="K302" s="1">
        <v>55430</v>
      </c>
      <c r="L302" s="1">
        <f t="shared" si="4"/>
        <v>95</v>
      </c>
      <c r="M302" s="1"/>
      <c r="N302" s="1"/>
      <c r="O302" s="1"/>
    </row>
    <row r="303" spans="8:15" x14ac:dyDescent="0.3">
      <c r="I303">
        <v>55502</v>
      </c>
      <c r="K303" s="1">
        <v>55502</v>
      </c>
      <c r="L303" s="1">
        <f t="shared" si="4"/>
        <v>72</v>
      </c>
      <c r="M303" s="1"/>
      <c r="N303" s="1"/>
      <c r="O303" s="1"/>
    </row>
    <row r="304" spans="8:15" x14ac:dyDescent="0.3">
      <c r="I304">
        <v>55668</v>
      </c>
      <c r="K304" s="1">
        <v>55668</v>
      </c>
      <c r="L304" s="1">
        <f t="shared" si="4"/>
        <v>166</v>
      </c>
      <c r="M304" s="1"/>
      <c r="N304" s="1"/>
      <c r="O304" s="1"/>
    </row>
    <row r="305" spans="8:15" x14ac:dyDescent="0.3">
      <c r="H305">
        <v>55789</v>
      </c>
      <c r="K305" s="1">
        <v>55789</v>
      </c>
      <c r="L305" s="1">
        <f t="shared" si="4"/>
        <v>121</v>
      </c>
      <c r="M305" s="1"/>
      <c r="N305" s="1"/>
      <c r="O305" s="1"/>
    </row>
    <row r="306" spans="8:15" x14ac:dyDescent="0.3">
      <c r="I306">
        <v>55832</v>
      </c>
      <c r="K306" s="1">
        <v>55832</v>
      </c>
      <c r="L306" s="1">
        <f t="shared" si="4"/>
        <v>43</v>
      </c>
      <c r="M306" s="1"/>
      <c r="N306" s="1"/>
      <c r="O306" s="1"/>
    </row>
    <row r="307" spans="8:15" x14ac:dyDescent="0.3">
      <c r="H307">
        <v>55878</v>
      </c>
      <c r="K307" s="1">
        <v>55878</v>
      </c>
      <c r="L307" s="1">
        <f t="shared" si="4"/>
        <v>46</v>
      </c>
      <c r="M307" s="1"/>
      <c r="N307" s="1"/>
      <c r="O307" s="1"/>
    </row>
    <row r="308" spans="8:15" x14ac:dyDescent="0.3">
      <c r="H308">
        <v>56094</v>
      </c>
      <c r="K308" s="1">
        <v>56094</v>
      </c>
      <c r="L308" s="1">
        <f t="shared" si="4"/>
        <v>216</v>
      </c>
      <c r="M308" s="1"/>
      <c r="N308" s="1"/>
      <c r="O308" s="1"/>
    </row>
    <row r="309" spans="8:15" x14ac:dyDescent="0.3">
      <c r="H309">
        <v>56349</v>
      </c>
      <c r="K309" s="1">
        <v>56349</v>
      </c>
      <c r="L309" s="1">
        <f t="shared" si="4"/>
        <v>255</v>
      </c>
      <c r="M309" s="1"/>
      <c r="N309" s="1"/>
      <c r="O309" s="1"/>
    </row>
    <row r="310" spans="8:15" x14ac:dyDescent="0.3">
      <c r="I310">
        <v>56517</v>
      </c>
      <c r="J310" t="s">
        <v>5</v>
      </c>
      <c r="K310" s="1">
        <v>56517</v>
      </c>
      <c r="L310" s="1">
        <f t="shared" si="4"/>
        <v>168</v>
      </c>
      <c r="M310" s="1"/>
      <c r="N310" s="1"/>
      <c r="O310" s="1"/>
    </row>
    <row r="311" spans="8:15" x14ac:dyDescent="0.3">
      <c r="I311">
        <v>56752</v>
      </c>
      <c r="J311" t="s">
        <v>6</v>
      </c>
      <c r="K311" s="1">
        <v>56752</v>
      </c>
      <c r="L311" s="1">
        <f t="shared" si="4"/>
        <v>235</v>
      </c>
      <c r="M311" s="1"/>
      <c r="N311" s="1"/>
      <c r="O311" s="1"/>
    </row>
    <row r="312" spans="8:15" x14ac:dyDescent="0.3">
      <c r="H312">
        <v>56819</v>
      </c>
      <c r="K312" s="1">
        <v>56819</v>
      </c>
      <c r="L312" s="1">
        <f t="shared" si="4"/>
        <v>67</v>
      </c>
      <c r="M312" s="1"/>
      <c r="N312" s="1"/>
      <c r="O312" s="1"/>
    </row>
    <row r="313" spans="8:15" x14ac:dyDescent="0.3">
      <c r="H313">
        <v>56937</v>
      </c>
      <c r="K313" s="1">
        <v>56937</v>
      </c>
      <c r="L313" s="1">
        <f t="shared" si="4"/>
        <v>118</v>
      </c>
      <c r="M313" s="1"/>
      <c r="N313" s="1"/>
      <c r="O313" s="1"/>
    </row>
    <row r="314" spans="8:15" x14ac:dyDescent="0.3">
      <c r="H314">
        <v>57101</v>
      </c>
      <c r="K314" s="1">
        <v>57101</v>
      </c>
      <c r="L314" s="1">
        <f t="shared" si="4"/>
        <v>164</v>
      </c>
      <c r="M314" s="1"/>
      <c r="N314" s="1"/>
      <c r="O314" s="1"/>
    </row>
    <row r="315" spans="8:15" x14ac:dyDescent="0.3">
      <c r="H315">
        <v>57267</v>
      </c>
      <c r="K315" s="1">
        <v>57267</v>
      </c>
      <c r="L315" s="1">
        <f t="shared" si="4"/>
        <v>166</v>
      </c>
      <c r="M315" s="1"/>
      <c r="N315" s="1"/>
      <c r="O315" s="1"/>
    </row>
    <row r="316" spans="8:15" x14ac:dyDescent="0.3">
      <c r="H316">
        <v>57519</v>
      </c>
      <c r="K316" s="1">
        <v>57519</v>
      </c>
      <c r="L316" s="1">
        <f t="shared" si="4"/>
        <v>252</v>
      </c>
      <c r="M316" s="1"/>
      <c r="N316" s="1"/>
      <c r="O316" s="1"/>
    </row>
    <row r="317" spans="8:15" x14ac:dyDescent="0.3">
      <c r="H317">
        <v>57693</v>
      </c>
      <c r="K317" s="1">
        <v>57693</v>
      </c>
      <c r="L317" s="1">
        <f t="shared" si="4"/>
        <v>174</v>
      </c>
      <c r="M317" s="1"/>
      <c r="N317" s="1"/>
      <c r="O317" s="1"/>
    </row>
    <row r="318" spans="8:15" x14ac:dyDescent="0.3">
      <c r="H318">
        <v>57852</v>
      </c>
      <c r="K318" s="1">
        <v>57852</v>
      </c>
      <c r="L318" s="1">
        <f t="shared" si="4"/>
        <v>159</v>
      </c>
      <c r="M318" s="1"/>
      <c r="N318" s="1"/>
      <c r="O318" s="1"/>
    </row>
    <row r="319" spans="8:15" x14ac:dyDescent="0.3">
      <c r="I319">
        <v>57897</v>
      </c>
      <c r="K319" s="1">
        <v>57897</v>
      </c>
      <c r="L319" s="1">
        <f t="shared" si="4"/>
        <v>45</v>
      </c>
      <c r="M319" s="1"/>
      <c r="N319" s="1"/>
      <c r="O319" s="1"/>
    </row>
    <row r="320" spans="8:15" x14ac:dyDescent="0.3">
      <c r="H320">
        <v>58035</v>
      </c>
      <c r="K320" s="1">
        <v>58035</v>
      </c>
      <c r="L320" s="1">
        <f t="shared" si="4"/>
        <v>138</v>
      </c>
      <c r="M320" s="1"/>
      <c r="N320" s="1"/>
      <c r="O320" s="1"/>
    </row>
    <row r="321" spans="8:15" x14ac:dyDescent="0.3">
      <c r="H321">
        <v>58141</v>
      </c>
      <c r="K321" s="1">
        <v>58141</v>
      </c>
      <c r="L321" s="1">
        <f t="shared" si="4"/>
        <v>106</v>
      </c>
      <c r="M321" s="1"/>
      <c r="N321" s="1"/>
      <c r="O321" s="1"/>
    </row>
    <row r="322" spans="8:15" x14ac:dyDescent="0.3">
      <c r="H322">
        <v>58469</v>
      </c>
      <c r="K322" s="1">
        <v>58469</v>
      </c>
      <c r="L322" s="1">
        <f t="shared" si="4"/>
        <v>328</v>
      </c>
      <c r="M322" s="1"/>
      <c r="N322" s="1"/>
      <c r="O322" s="1"/>
    </row>
    <row r="323" spans="8:15" x14ac:dyDescent="0.3">
      <c r="I323">
        <v>58482</v>
      </c>
      <c r="K323" s="1">
        <v>58482</v>
      </c>
      <c r="L323" s="1">
        <f t="shared" ref="L323:L386" si="5">K323-K322</f>
        <v>13</v>
      </c>
      <c r="M323" s="1"/>
      <c r="N323" s="1"/>
      <c r="O323" s="1"/>
    </row>
    <row r="324" spans="8:15" x14ac:dyDescent="0.3">
      <c r="H324">
        <v>58634</v>
      </c>
      <c r="K324" s="1">
        <v>58634</v>
      </c>
      <c r="L324" s="1">
        <f t="shared" si="5"/>
        <v>152</v>
      </c>
      <c r="M324" s="1"/>
      <c r="N324" s="1"/>
      <c r="O324" s="1"/>
    </row>
    <row r="325" spans="8:15" x14ac:dyDescent="0.3">
      <c r="H325">
        <v>58833</v>
      </c>
      <c r="K325" s="1">
        <v>58833</v>
      </c>
      <c r="L325" s="1">
        <f t="shared" si="5"/>
        <v>199</v>
      </c>
      <c r="M325" s="1"/>
      <c r="N325" s="1"/>
      <c r="O325" s="1"/>
    </row>
    <row r="326" spans="8:15" x14ac:dyDescent="0.3">
      <c r="H326">
        <v>59021</v>
      </c>
      <c r="K326" s="1">
        <v>59021</v>
      </c>
      <c r="L326" s="1">
        <f t="shared" si="5"/>
        <v>188</v>
      </c>
      <c r="M326" s="1"/>
      <c r="N326" s="1"/>
      <c r="O326" s="1"/>
    </row>
    <row r="327" spans="8:15" x14ac:dyDescent="0.3">
      <c r="I327">
        <v>59082</v>
      </c>
      <c r="K327" s="1">
        <v>59082</v>
      </c>
      <c r="L327" s="1">
        <f t="shared" si="5"/>
        <v>61</v>
      </c>
      <c r="M327" s="1"/>
      <c r="N327" s="1"/>
      <c r="O327" s="1"/>
    </row>
    <row r="328" spans="8:15" x14ac:dyDescent="0.3">
      <c r="H328">
        <v>59319</v>
      </c>
      <c r="K328" s="1">
        <v>59319</v>
      </c>
      <c r="L328" s="1">
        <f t="shared" si="5"/>
        <v>237</v>
      </c>
      <c r="M328" s="1"/>
      <c r="N328" s="1"/>
      <c r="O328" s="1"/>
    </row>
    <row r="329" spans="8:15" x14ac:dyDescent="0.3">
      <c r="H329">
        <v>59350</v>
      </c>
      <c r="K329" s="1">
        <v>59350</v>
      </c>
      <c r="L329" s="1">
        <f t="shared" si="5"/>
        <v>31</v>
      </c>
      <c r="M329" s="1"/>
      <c r="N329" s="1"/>
      <c r="O329" s="1"/>
    </row>
    <row r="330" spans="8:15" x14ac:dyDescent="0.3">
      <c r="H330">
        <v>59719</v>
      </c>
      <c r="K330" s="1">
        <v>59719</v>
      </c>
      <c r="L330" s="1">
        <f t="shared" si="5"/>
        <v>369</v>
      </c>
      <c r="M330" s="1"/>
      <c r="N330" s="1"/>
      <c r="O330" s="1"/>
    </row>
    <row r="331" spans="8:15" x14ac:dyDescent="0.3">
      <c r="H331">
        <v>59978</v>
      </c>
      <c r="K331" s="1">
        <v>59978</v>
      </c>
      <c r="L331" s="1">
        <f t="shared" si="5"/>
        <v>259</v>
      </c>
      <c r="M331" s="1"/>
      <c r="N331" s="1"/>
      <c r="O331" s="1"/>
    </row>
    <row r="332" spans="8:15" x14ac:dyDescent="0.3">
      <c r="H332">
        <v>60102</v>
      </c>
      <c r="K332" s="1">
        <v>60102</v>
      </c>
      <c r="L332" s="1">
        <f t="shared" si="5"/>
        <v>124</v>
      </c>
      <c r="M332" s="1"/>
      <c r="N332" s="1"/>
      <c r="O332" s="1"/>
    </row>
    <row r="333" spans="8:15" x14ac:dyDescent="0.3">
      <c r="H333">
        <v>60318</v>
      </c>
      <c r="K333" s="1">
        <v>60318</v>
      </c>
      <c r="L333" s="1">
        <f t="shared" si="5"/>
        <v>216</v>
      </c>
      <c r="M333" s="1"/>
      <c r="N333" s="1"/>
      <c r="O333" s="1"/>
    </row>
    <row r="334" spans="8:15" x14ac:dyDescent="0.3">
      <c r="H334">
        <v>60448</v>
      </c>
      <c r="K334" s="1">
        <v>60448</v>
      </c>
      <c r="L334" s="1">
        <f t="shared" si="5"/>
        <v>130</v>
      </c>
      <c r="M334" s="1"/>
      <c r="N334" s="1"/>
      <c r="O334" s="1"/>
    </row>
    <row r="335" spans="8:15" x14ac:dyDescent="0.3">
      <c r="I335">
        <v>60518</v>
      </c>
      <c r="K335" s="1">
        <v>60518</v>
      </c>
      <c r="L335" s="1">
        <f t="shared" si="5"/>
        <v>70</v>
      </c>
      <c r="M335" s="1"/>
      <c r="N335" s="1"/>
      <c r="O335" s="1"/>
    </row>
    <row r="336" spans="8:15" x14ac:dyDescent="0.3">
      <c r="H336">
        <v>60896</v>
      </c>
      <c r="K336" s="1">
        <v>60896</v>
      </c>
      <c r="L336" s="1">
        <f t="shared" si="5"/>
        <v>378</v>
      </c>
      <c r="M336" s="1"/>
      <c r="N336" s="1"/>
      <c r="O336" s="1"/>
    </row>
    <row r="337" spans="8:15" x14ac:dyDescent="0.3">
      <c r="H337">
        <v>60952</v>
      </c>
      <c r="K337" s="1">
        <v>60952</v>
      </c>
      <c r="L337" s="1">
        <f t="shared" si="5"/>
        <v>56</v>
      </c>
      <c r="M337" s="1"/>
      <c r="N337" s="1"/>
      <c r="O337" s="1"/>
    </row>
    <row r="338" spans="8:15" x14ac:dyDescent="0.3">
      <c r="H338">
        <v>60117</v>
      </c>
      <c r="K338" s="1">
        <v>61117</v>
      </c>
      <c r="L338" s="1">
        <f t="shared" si="5"/>
        <v>165</v>
      </c>
      <c r="M338" s="1"/>
      <c r="N338" s="1"/>
      <c r="O338" s="1"/>
    </row>
    <row r="339" spans="8:15" x14ac:dyDescent="0.3">
      <c r="H339">
        <v>61258</v>
      </c>
      <c r="K339" s="1">
        <v>61258</v>
      </c>
      <c r="L339" s="1">
        <f t="shared" si="5"/>
        <v>141</v>
      </c>
      <c r="M339" s="1"/>
      <c r="N339" s="1"/>
      <c r="O339" s="1"/>
    </row>
    <row r="340" spans="8:15" x14ac:dyDescent="0.3">
      <c r="H340">
        <v>61366</v>
      </c>
      <c r="K340" s="1">
        <v>61366</v>
      </c>
      <c r="L340" s="1">
        <f t="shared" si="5"/>
        <v>108</v>
      </c>
      <c r="M340" s="1"/>
      <c r="N340" s="1"/>
      <c r="O340" s="1"/>
    </row>
    <row r="341" spans="8:15" x14ac:dyDescent="0.3">
      <c r="I341">
        <v>61585</v>
      </c>
      <c r="K341" s="1">
        <v>61585</v>
      </c>
      <c r="L341" s="1">
        <f t="shared" si="5"/>
        <v>219</v>
      </c>
      <c r="M341" s="1"/>
      <c r="N341" s="1"/>
      <c r="O341" s="1"/>
    </row>
    <row r="342" spans="8:15" x14ac:dyDescent="0.3">
      <c r="H342">
        <v>61609</v>
      </c>
      <c r="K342" s="1">
        <v>61609</v>
      </c>
      <c r="L342" s="1">
        <f t="shared" si="5"/>
        <v>24</v>
      </c>
      <c r="M342" s="1"/>
      <c r="N342" s="1"/>
      <c r="O342" s="1"/>
    </row>
    <row r="343" spans="8:15" x14ac:dyDescent="0.3">
      <c r="H343">
        <v>61837</v>
      </c>
      <c r="K343" s="1">
        <v>61837</v>
      </c>
      <c r="L343" s="1">
        <f t="shared" si="5"/>
        <v>228</v>
      </c>
      <c r="M343" s="1"/>
      <c r="N343" s="1"/>
      <c r="O343" s="1"/>
    </row>
    <row r="344" spans="8:15" x14ac:dyDescent="0.3">
      <c r="H344">
        <v>62054</v>
      </c>
      <c r="K344" s="1">
        <v>62054</v>
      </c>
      <c r="L344" s="1">
        <f t="shared" si="5"/>
        <v>217</v>
      </c>
      <c r="M344" s="1"/>
      <c r="N344" s="1"/>
      <c r="O344" s="1"/>
    </row>
    <row r="345" spans="8:15" x14ac:dyDescent="0.3">
      <c r="I345">
        <v>62068</v>
      </c>
      <c r="K345" s="1">
        <v>62068</v>
      </c>
      <c r="L345" s="1">
        <f t="shared" si="5"/>
        <v>14</v>
      </c>
      <c r="M345" s="1"/>
      <c r="N345" s="1"/>
      <c r="O345" s="1"/>
    </row>
    <row r="346" spans="8:15" x14ac:dyDescent="0.3">
      <c r="H346">
        <v>62262</v>
      </c>
      <c r="K346" s="1">
        <v>62262</v>
      </c>
      <c r="L346" s="1">
        <f t="shared" si="5"/>
        <v>194</v>
      </c>
      <c r="M346" s="1"/>
      <c r="N346" s="1"/>
      <c r="O346" s="1"/>
    </row>
    <row r="347" spans="8:15" x14ac:dyDescent="0.3">
      <c r="H347">
        <v>62452</v>
      </c>
      <c r="K347" s="1">
        <v>62452</v>
      </c>
      <c r="L347" s="1">
        <f t="shared" si="5"/>
        <v>190</v>
      </c>
      <c r="M347" s="1"/>
      <c r="N347" s="1"/>
      <c r="O347" s="1"/>
    </row>
    <row r="348" spans="8:15" x14ac:dyDescent="0.3">
      <c r="H348">
        <v>62669</v>
      </c>
      <c r="K348" s="1">
        <v>62669</v>
      </c>
      <c r="L348" s="1">
        <f t="shared" si="5"/>
        <v>217</v>
      </c>
      <c r="M348" s="1"/>
      <c r="N348" s="1"/>
      <c r="O348" s="1"/>
    </row>
    <row r="349" spans="8:15" x14ac:dyDescent="0.3">
      <c r="H349">
        <v>62710</v>
      </c>
      <c r="K349" s="1">
        <v>62710</v>
      </c>
      <c r="L349" s="1">
        <f t="shared" si="5"/>
        <v>41</v>
      </c>
      <c r="M349" s="1"/>
      <c r="N349" s="1"/>
      <c r="O349" s="1"/>
    </row>
    <row r="350" spans="8:15" x14ac:dyDescent="0.3">
      <c r="H350">
        <v>62835</v>
      </c>
      <c r="K350" s="1">
        <v>62835</v>
      </c>
      <c r="L350" s="1">
        <f t="shared" si="5"/>
        <v>125</v>
      </c>
      <c r="M350" s="1"/>
      <c r="N350" s="1"/>
      <c r="O350" s="1"/>
    </row>
    <row r="351" spans="8:15" x14ac:dyDescent="0.3">
      <c r="H351">
        <v>62019</v>
      </c>
      <c r="K351" s="1">
        <v>63019</v>
      </c>
      <c r="L351" s="1">
        <f t="shared" si="5"/>
        <v>184</v>
      </c>
      <c r="M351" s="1"/>
      <c r="N351" s="1"/>
      <c r="O351" s="1"/>
    </row>
    <row r="352" spans="8:15" x14ac:dyDescent="0.3">
      <c r="I352">
        <v>63037</v>
      </c>
      <c r="K352" s="1">
        <v>63037</v>
      </c>
      <c r="L352" s="1">
        <f t="shared" si="5"/>
        <v>18</v>
      </c>
      <c r="M352" s="1"/>
      <c r="N352" s="1"/>
      <c r="O352" s="1"/>
    </row>
    <row r="353" spans="8:15" x14ac:dyDescent="0.3">
      <c r="H353">
        <v>63181</v>
      </c>
      <c r="K353" s="1">
        <v>63181</v>
      </c>
      <c r="L353" s="1">
        <f t="shared" si="5"/>
        <v>144</v>
      </c>
      <c r="M353" s="1"/>
      <c r="N353" s="1"/>
      <c r="O353" s="1"/>
    </row>
    <row r="354" spans="8:15" x14ac:dyDescent="0.3">
      <c r="H354">
        <v>63412</v>
      </c>
      <c r="K354" s="1">
        <v>63412</v>
      </c>
      <c r="L354" s="1">
        <f t="shared" si="5"/>
        <v>231</v>
      </c>
      <c r="M354" s="1"/>
      <c r="N354" s="1"/>
      <c r="O354" s="1"/>
    </row>
    <row r="355" spans="8:15" x14ac:dyDescent="0.3">
      <c r="H355">
        <v>63629</v>
      </c>
      <c r="K355" s="1">
        <v>63629</v>
      </c>
      <c r="L355" s="1">
        <f t="shared" si="5"/>
        <v>217</v>
      </c>
      <c r="M355" s="1"/>
      <c r="N355" s="1"/>
      <c r="O355" s="1"/>
    </row>
    <row r="356" spans="8:15" x14ac:dyDescent="0.3">
      <c r="H356">
        <v>64525</v>
      </c>
      <c r="K356" s="1">
        <v>64525</v>
      </c>
      <c r="L356" s="1">
        <f t="shared" si="5"/>
        <v>896</v>
      </c>
      <c r="M356" s="1"/>
      <c r="N356" s="1"/>
      <c r="O356" s="1"/>
    </row>
    <row r="357" spans="8:15" x14ac:dyDescent="0.3">
      <c r="H357">
        <v>64747</v>
      </c>
      <c r="K357" s="1">
        <v>64747</v>
      </c>
      <c r="L357" s="1">
        <f t="shared" si="5"/>
        <v>222</v>
      </c>
      <c r="M357" s="1"/>
      <c r="N357" s="1"/>
      <c r="O357" s="1"/>
    </row>
    <row r="358" spans="8:15" x14ac:dyDescent="0.3">
      <c r="I358">
        <v>64985</v>
      </c>
      <c r="K358" s="1">
        <v>64985</v>
      </c>
      <c r="L358" s="1">
        <f t="shared" si="5"/>
        <v>238</v>
      </c>
      <c r="M358" s="1"/>
      <c r="N358" s="1"/>
      <c r="O358" s="1"/>
    </row>
    <row r="359" spans="8:15" x14ac:dyDescent="0.3">
      <c r="H359">
        <v>65168</v>
      </c>
      <c r="K359" s="1">
        <v>65168</v>
      </c>
      <c r="L359" s="1">
        <f t="shared" si="5"/>
        <v>183</v>
      </c>
      <c r="M359" s="1"/>
      <c r="N359" s="1"/>
      <c r="O359" s="1"/>
    </row>
    <row r="360" spans="8:15" x14ac:dyDescent="0.3">
      <c r="I360">
        <v>65215</v>
      </c>
      <c r="K360" s="1">
        <v>65215</v>
      </c>
      <c r="L360" s="1">
        <f t="shared" si="5"/>
        <v>47</v>
      </c>
      <c r="M360" s="1"/>
      <c r="N360" s="1"/>
      <c r="O360" s="1"/>
    </row>
    <row r="361" spans="8:15" x14ac:dyDescent="0.3">
      <c r="H361">
        <v>65352</v>
      </c>
      <c r="K361" s="1">
        <v>65352</v>
      </c>
      <c r="L361" s="1">
        <f t="shared" si="5"/>
        <v>137</v>
      </c>
      <c r="M361" s="1"/>
      <c r="N361" s="1"/>
      <c r="O361" s="1"/>
    </row>
    <row r="362" spans="8:15" x14ac:dyDescent="0.3">
      <c r="I362">
        <v>65443</v>
      </c>
      <c r="K362" s="1">
        <v>65443</v>
      </c>
      <c r="L362" s="1">
        <f t="shared" si="5"/>
        <v>91</v>
      </c>
      <c r="M362" s="1"/>
      <c r="N362" s="1"/>
      <c r="O362" s="1"/>
    </row>
    <row r="363" spans="8:15" x14ac:dyDescent="0.3">
      <c r="H363">
        <v>65817</v>
      </c>
      <c r="K363" s="1">
        <v>65817</v>
      </c>
      <c r="L363" s="1">
        <f t="shared" si="5"/>
        <v>374</v>
      </c>
      <c r="M363" s="1"/>
      <c r="N363" s="1"/>
      <c r="O363" s="1"/>
    </row>
    <row r="364" spans="8:15" x14ac:dyDescent="0.3">
      <c r="H364">
        <v>65891</v>
      </c>
      <c r="K364" s="1">
        <v>65891</v>
      </c>
      <c r="L364" s="1">
        <f t="shared" si="5"/>
        <v>74</v>
      </c>
      <c r="M364" s="1"/>
      <c r="N364" s="1"/>
      <c r="O364" s="1"/>
    </row>
    <row r="365" spans="8:15" x14ac:dyDescent="0.3">
      <c r="H365">
        <v>66128</v>
      </c>
      <c r="K365" s="1">
        <v>66128</v>
      </c>
      <c r="L365" s="1">
        <f t="shared" si="5"/>
        <v>237</v>
      </c>
      <c r="M365" s="1"/>
      <c r="N365" s="1"/>
      <c r="O365" s="1"/>
    </row>
    <row r="366" spans="8:15" x14ac:dyDescent="0.3">
      <c r="H366">
        <v>66245</v>
      </c>
      <c r="K366" s="1">
        <v>66245</v>
      </c>
      <c r="L366" s="1">
        <f t="shared" si="5"/>
        <v>117</v>
      </c>
      <c r="M366" s="1"/>
      <c r="N366" s="1"/>
      <c r="O366" s="1"/>
    </row>
    <row r="367" spans="8:15" x14ac:dyDescent="0.3">
      <c r="H367">
        <v>66362</v>
      </c>
      <c r="K367" s="1">
        <v>66362</v>
      </c>
      <c r="L367" s="1">
        <f t="shared" si="5"/>
        <v>117</v>
      </c>
      <c r="M367" s="1"/>
      <c r="N367" s="1"/>
      <c r="O367" s="1"/>
    </row>
    <row r="368" spans="8:15" x14ac:dyDescent="0.3">
      <c r="H368">
        <v>66480</v>
      </c>
      <c r="K368" s="1">
        <v>66480</v>
      </c>
      <c r="L368" s="1">
        <f t="shared" si="5"/>
        <v>118</v>
      </c>
      <c r="M368" s="1"/>
      <c r="N368" s="1"/>
      <c r="O368" s="1"/>
    </row>
    <row r="369" spans="7:15" x14ac:dyDescent="0.3">
      <c r="H369">
        <v>66502</v>
      </c>
      <c r="K369" s="1">
        <v>66502</v>
      </c>
      <c r="L369" s="1">
        <f t="shared" si="5"/>
        <v>22</v>
      </c>
      <c r="M369" s="1"/>
      <c r="N369" s="1"/>
      <c r="O369" s="1"/>
    </row>
    <row r="370" spans="7:15" x14ac:dyDescent="0.3">
      <c r="H370">
        <v>66668</v>
      </c>
      <c r="K370" s="1">
        <v>66668</v>
      </c>
      <c r="L370" s="1">
        <f t="shared" si="5"/>
        <v>166</v>
      </c>
      <c r="M370" s="1"/>
      <c r="N370" s="1"/>
      <c r="O370" s="1"/>
    </row>
    <row r="371" spans="7:15" x14ac:dyDescent="0.3">
      <c r="H371">
        <v>66810</v>
      </c>
      <c r="K371" s="1">
        <v>66810</v>
      </c>
      <c r="L371" s="1">
        <f t="shared" si="5"/>
        <v>142</v>
      </c>
      <c r="M371" s="1"/>
      <c r="N371" s="1"/>
      <c r="O371" s="1"/>
    </row>
    <row r="372" spans="7:15" x14ac:dyDescent="0.3">
      <c r="H372">
        <v>66985</v>
      </c>
      <c r="K372" s="1">
        <v>66985</v>
      </c>
      <c r="L372" s="1">
        <f t="shared" si="5"/>
        <v>175</v>
      </c>
      <c r="M372" s="1"/>
      <c r="N372" s="1"/>
      <c r="O372" s="1"/>
    </row>
    <row r="373" spans="7:15" x14ac:dyDescent="0.3">
      <c r="H373">
        <v>67258</v>
      </c>
      <c r="K373" s="1">
        <v>67258</v>
      </c>
      <c r="L373" s="1">
        <f t="shared" si="5"/>
        <v>273</v>
      </c>
      <c r="M373" s="1"/>
      <c r="N373" s="1"/>
      <c r="O373" s="1"/>
    </row>
    <row r="374" spans="7:15" x14ac:dyDescent="0.3">
      <c r="H374">
        <v>67369</v>
      </c>
      <c r="K374" s="1">
        <v>67369</v>
      </c>
      <c r="L374" s="1">
        <f t="shared" si="5"/>
        <v>111</v>
      </c>
      <c r="M374" s="1"/>
      <c r="N374" s="1"/>
      <c r="O374" s="1"/>
    </row>
    <row r="375" spans="7:15" x14ac:dyDescent="0.3">
      <c r="H375">
        <v>67706</v>
      </c>
      <c r="K375" s="1">
        <v>67706</v>
      </c>
      <c r="L375" s="1">
        <f t="shared" si="5"/>
        <v>337</v>
      </c>
      <c r="M375" s="1"/>
      <c r="N375" s="1"/>
      <c r="O375" s="1"/>
    </row>
    <row r="376" spans="7:15" x14ac:dyDescent="0.3">
      <c r="I376">
        <v>67769</v>
      </c>
      <c r="K376" s="1">
        <v>67769</v>
      </c>
      <c r="L376" s="1">
        <f t="shared" si="5"/>
        <v>63</v>
      </c>
      <c r="M376" s="1"/>
      <c r="N376" s="1"/>
      <c r="O376" s="1"/>
    </row>
    <row r="377" spans="7:15" x14ac:dyDescent="0.3">
      <c r="G377" t="s">
        <v>7</v>
      </c>
      <c r="H377">
        <v>68032</v>
      </c>
      <c r="K377" s="1">
        <v>68032</v>
      </c>
      <c r="L377" s="1">
        <f t="shared" si="5"/>
        <v>263</v>
      </c>
      <c r="M377" s="1"/>
      <c r="N377" s="1"/>
      <c r="O377" s="1"/>
    </row>
    <row r="378" spans="7:15" x14ac:dyDescent="0.3">
      <c r="G378" t="s">
        <v>8</v>
      </c>
      <c r="H378">
        <v>68154</v>
      </c>
      <c r="K378" s="1">
        <v>68154</v>
      </c>
      <c r="L378" s="1">
        <f t="shared" si="5"/>
        <v>122</v>
      </c>
      <c r="M378" s="1"/>
      <c r="N378" s="1"/>
      <c r="O378" s="1"/>
    </row>
    <row r="379" spans="7:15" x14ac:dyDescent="0.3">
      <c r="I379">
        <v>68252</v>
      </c>
      <c r="K379" s="1">
        <v>68252</v>
      </c>
      <c r="L379" s="1">
        <f t="shared" si="5"/>
        <v>98</v>
      </c>
      <c r="M379" s="1"/>
      <c r="N379" s="1"/>
      <c r="O379" s="1"/>
    </row>
    <row r="380" spans="7:15" x14ac:dyDescent="0.3">
      <c r="I380">
        <v>68419</v>
      </c>
      <c r="K380" s="1">
        <v>68419</v>
      </c>
      <c r="L380" s="1">
        <f t="shared" si="5"/>
        <v>167</v>
      </c>
      <c r="M380" s="1"/>
      <c r="N380" s="1"/>
      <c r="O380" s="1"/>
    </row>
    <row r="381" spans="7:15" x14ac:dyDescent="0.3">
      <c r="H381">
        <v>68527</v>
      </c>
      <c r="K381" s="1">
        <v>68527</v>
      </c>
      <c r="L381" s="1">
        <f t="shared" si="5"/>
        <v>108</v>
      </c>
      <c r="M381" s="1"/>
      <c r="N381" s="1"/>
      <c r="O381" s="1"/>
    </row>
    <row r="382" spans="7:15" x14ac:dyDescent="0.3">
      <c r="H382">
        <v>68624</v>
      </c>
      <c r="K382" s="1">
        <v>68624</v>
      </c>
      <c r="L382" s="1">
        <f t="shared" si="5"/>
        <v>97</v>
      </c>
      <c r="M382" s="1"/>
      <c r="N382" s="1"/>
      <c r="O382" s="1"/>
    </row>
    <row r="383" spans="7:15" x14ac:dyDescent="0.3">
      <c r="H383">
        <v>68769</v>
      </c>
      <c r="K383" s="1">
        <v>68769</v>
      </c>
      <c r="L383" s="1">
        <f t="shared" si="5"/>
        <v>145</v>
      </c>
      <c r="M383" s="1"/>
      <c r="N383" s="1"/>
      <c r="O383" s="1"/>
    </row>
    <row r="384" spans="7:15" x14ac:dyDescent="0.3">
      <c r="I384">
        <v>68969</v>
      </c>
      <c r="K384" s="1">
        <v>68969</v>
      </c>
      <c r="L384" s="1">
        <f t="shared" si="5"/>
        <v>200</v>
      </c>
      <c r="M384" s="1"/>
      <c r="N384" s="1"/>
      <c r="O384" s="1"/>
    </row>
    <row r="385" spans="8:16" x14ac:dyDescent="0.3">
      <c r="H385">
        <v>69072</v>
      </c>
      <c r="K385" s="1">
        <v>69072</v>
      </c>
      <c r="L385" s="1">
        <f t="shared" si="5"/>
        <v>103</v>
      </c>
      <c r="M385" s="1"/>
      <c r="N385" s="1"/>
      <c r="O385" s="1"/>
    </row>
    <row r="386" spans="8:16" x14ac:dyDescent="0.3">
      <c r="H386">
        <v>69206</v>
      </c>
      <c r="K386" s="1">
        <v>69206</v>
      </c>
      <c r="L386" s="1">
        <f t="shared" si="5"/>
        <v>134</v>
      </c>
      <c r="M386" s="1"/>
      <c r="N386" s="1"/>
      <c r="O386" s="1"/>
    </row>
    <row r="387" spans="8:16" x14ac:dyDescent="0.3">
      <c r="H387">
        <v>69336</v>
      </c>
      <c r="K387" s="1">
        <v>69336</v>
      </c>
      <c r="L387" s="1">
        <f t="shared" ref="L387:L426" si="6">K387-K386</f>
        <v>130</v>
      </c>
      <c r="M387" s="1"/>
      <c r="N387" s="1"/>
      <c r="O387" s="1"/>
    </row>
    <row r="388" spans="8:16" x14ac:dyDescent="0.3">
      <c r="H388">
        <v>69520</v>
      </c>
      <c r="K388" s="1">
        <v>69520</v>
      </c>
      <c r="L388" s="1">
        <f t="shared" si="6"/>
        <v>184</v>
      </c>
      <c r="M388" s="1"/>
      <c r="N388" s="1"/>
      <c r="O388" s="1"/>
    </row>
    <row r="389" spans="8:16" x14ac:dyDescent="0.3">
      <c r="H389">
        <v>69752</v>
      </c>
      <c r="K389" s="1">
        <v>69752</v>
      </c>
      <c r="L389" s="1">
        <f t="shared" si="6"/>
        <v>232</v>
      </c>
      <c r="M389" s="1"/>
      <c r="N389" s="1"/>
      <c r="O389" s="1"/>
    </row>
    <row r="390" spans="8:16" x14ac:dyDescent="0.3">
      <c r="H390">
        <v>69990</v>
      </c>
      <c r="K390" s="1">
        <v>69990</v>
      </c>
      <c r="L390" s="1">
        <f t="shared" si="6"/>
        <v>238</v>
      </c>
      <c r="M390" s="1"/>
      <c r="N390" s="1"/>
      <c r="O390" s="1"/>
    </row>
    <row r="391" spans="8:16" x14ac:dyDescent="0.3">
      <c r="H391">
        <v>70214</v>
      </c>
      <c r="K391" s="1">
        <v>70214</v>
      </c>
      <c r="L391" s="1">
        <f t="shared" si="6"/>
        <v>224</v>
      </c>
      <c r="M391" s="1"/>
      <c r="N391" s="1"/>
      <c r="O391" s="1"/>
    </row>
    <row r="392" spans="8:16" x14ac:dyDescent="0.3">
      <c r="H392">
        <v>70438</v>
      </c>
      <c r="K392" s="1">
        <v>70438</v>
      </c>
      <c r="L392" s="1">
        <f t="shared" si="6"/>
        <v>224</v>
      </c>
      <c r="M392" s="1"/>
      <c r="N392" s="1"/>
      <c r="O392" s="1"/>
    </row>
    <row r="393" spans="8:16" x14ac:dyDescent="0.3">
      <c r="H393">
        <v>70683</v>
      </c>
      <c r="K393" s="1">
        <v>70683</v>
      </c>
      <c r="L393" s="1">
        <f t="shared" si="6"/>
        <v>245</v>
      </c>
      <c r="M393" s="1"/>
      <c r="N393" s="1"/>
      <c r="O393" s="1"/>
    </row>
    <row r="394" spans="8:16" x14ac:dyDescent="0.3">
      <c r="H394">
        <v>70909</v>
      </c>
      <c r="K394" s="1">
        <v>70909</v>
      </c>
      <c r="L394" s="1">
        <f t="shared" si="6"/>
        <v>226</v>
      </c>
      <c r="M394" s="1"/>
      <c r="N394" s="1"/>
      <c r="O394" s="1"/>
    </row>
    <row r="395" spans="8:16" x14ac:dyDescent="0.3">
      <c r="H395">
        <v>71202</v>
      </c>
      <c r="K395" s="1">
        <v>71202</v>
      </c>
      <c r="L395" s="1">
        <f t="shared" si="6"/>
        <v>293</v>
      </c>
      <c r="M395" s="1"/>
      <c r="N395" s="1"/>
      <c r="O395" s="1"/>
    </row>
    <row r="396" spans="8:16" x14ac:dyDescent="0.3">
      <c r="H396">
        <v>71334</v>
      </c>
      <c r="K396" s="1">
        <v>71334</v>
      </c>
      <c r="L396" s="1">
        <f t="shared" si="6"/>
        <v>132</v>
      </c>
      <c r="M396" s="1"/>
      <c r="N396" s="1"/>
      <c r="O396" s="1"/>
      <c r="P396" t="s">
        <v>15</v>
      </c>
    </row>
    <row r="397" spans="8:16" x14ac:dyDescent="0.3">
      <c r="H397">
        <v>71468</v>
      </c>
      <c r="K397" s="1">
        <v>71468</v>
      </c>
      <c r="L397" s="1">
        <f t="shared" si="6"/>
        <v>134</v>
      </c>
      <c r="M397" s="1"/>
      <c r="N397" s="1"/>
      <c r="O397" s="1"/>
    </row>
    <row r="398" spans="8:16" x14ac:dyDescent="0.3">
      <c r="H398">
        <v>71572</v>
      </c>
      <c r="K398" s="1">
        <v>71572</v>
      </c>
      <c r="L398" s="1">
        <f t="shared" si="6"/>
        <v>104</v>
      </c>
      <c r="M398" s="1"/>
      <c r="N398" s="1"/>
      <c r="O398" s="1"/>
    </row>
    <row r="399" spans="8:16" x14ac:dyDescent="0.3">
      <c r="H399">
        <v>71805</v>
      </c>
      <c r="K399" s="1">
        <v>71805</v>
      </c>
      <c r="L399" s="1">
        <f t="shared" si="6"/>
        <v>233</v>
      </c>
      <c r="M399" s="1"/>
      <c r="N399" s="1"/>
      <c r="O399" s="1"/>
    </row>
    <row r="400" spans="8:16" x14ac:dyDescent="0.3">
      <c r="H400">
        <v>71900</v>
      </c>
      <c r="K400" s="1">
        <v>71900</v>
      </c>
      <c r="L400" s="1">
        <f t="shared" si="6"/>
        <v>95</v>
      </c>
      <c r="M400" s="1"/>
      <c r="N400" s="1"/>
      <c r="O400" s="1"/>
    </row>
    <row r="401" spans="7:16" x14ac:dyDescent="0.3">
      <c r="H401">
        <v>71985</v>
      </c>
      <c r="K401" s="1">
        <v>71985</v>
      </c>
      <c r="L401" s="1">
        <f t="shared" si="6"/>
        <v>85</v>
      </c>
      <c r="M401" s="1"/>
      <c r="N401" s="1"/>
      <c r="O401" s="1"/>
    </row>
    <row r="402" spans="7:16" x14ac:dyDescent="0.3">
      <c r="H402">
        <v>72134</v>
      </c>
      <c r="K402" s="1">
        <v>72134</v>
      </c>
      <c r="L402" s="1">
        <f t="shared" si="6"/>
        <v>149</v>
      </c>
      <c r="M402" s="1"/>
      <c r="N402" s="1"/>
      <c r="O402" s="1"/>
    </row>
    <row r="403" spans="7:16" x14ac:dyDescent="0.3">
      <c r="H403">
        <v>72253</v>
      </c>
      <c r="K403" s="1">
        <v>72253</v>
      </c>
      <c r="L403" s="1">
        <f t="shared" si="6"/>
        <v>119</v>
      </c>
      <c r="M403" s="1"/>
      <c r="N403" s="1"/>
      <c r="O403" s="1"/>
    </row>
    <row r="404" spans="7:16" x14ac:dyDescent="0.3">
      <c r="H404">
        <v>72392</v>
      </c>
      <c r="K404" s="1">
        <v>72392</v>
      </c>
      <c r="L404" s="1">
        <f t="shared" si="6"/>
        <v>139</v>
      </c>
      <c r="M404" s="1"/>
      <c r="N404" s="1"/>
      <c r="O404" s="1"/>
    </row>
    <row r="405" spans="7:16" x14ac:dyDescent="0.3">
      <c r="H405">
        <v>72535</v>
      </c>
      <c r="K405" s="1">
        <v>72535</v>
      </c>
      <c r="L405" s="1">
        <f t="shared" si="6"/>
        <v>143</v>
      </c>
      <c r="M405" s="1"/>
      <c r="N405" s="1"/>
      <c r="O405" s="1"/>
    </row>
    <row r="406" spans="7:16" x14ac:dyDescent="0.3">
      <c r="H406">
        <v>72701</v>
      </c>
      <c r="K406" s="1">
        <v>72701</v>
      </c>
      <c r="L406" s="1">
        <f t="shared" si="6"/>
        <v>166</v>
      </c>
      <c r="M406" s="1"/>
      <c r="N406" s="1"/>
      <c r="O406" s="1"/>
    </row>
    <row r="407" spans="7:16" x14ac:dyDescent="0.3">
      <c r="H407">
        <v>72916</v>
      </c>
      <c r="K407" s="1">
        <v>72916</v>
      </c>
      <c r="L407" s="1">
        <f t="shared" si="6"/>
        <v>215</v>
      </c>
      <c r="M407" s="1"/>
      <c r="N407" s="1"/>
      <c r="O407" s="1"/>
    </row>
    <row r="408" spans="7:16" x14ac:dyDescent="0.3">
      <c r="H408">
        <v>73352</v>
      </c>
      <c r="K408" s="1">
        <v>73352</v>
      </c>
      <c r="L408" s="1">
        <f t="shared" si="6"/>
        <v>436</v>
      </c>
      <c r="M408" s="1"/>
      <c r="N408" s="1"/>
      <c r="O408" s="1"/>
    </row>
    <row r="409" spans="7:16" x14ac:dyDescent="0.3">
      <c r="H409">
        <v>73485</v>
      </c>
      <c r="K409" s="1">
        <v>73485</v>
      </c>
      <c r="L409" s="1">
        <f t="shared" si="6"/>
        <v>133</v>
      </c>
      <c r="M409" s="1"/>
      <c r="N409" s="1"/>
      <c r="O409" s="1"/>
    </row>
    <row r="410" spans="7:16" x14ac:dyDescent="0.3">
      <c r="H410">
        <v>73835</v>
      </c>
      <c r="K410" s="1">
        <v>73835</v>
      </c>
      <c r="L410" s="1">
        <f t="shared" si="6"/>
        <v>350</v>
      </c>
      <c r="M410" s="1"/>
      <c r="N410" s="1"/>
      <c r="O410" s="1"/>
    </row>
    <row r="411" spans="7:16" x14ac:dyDescent="0.3">
      <c r="H411">
        <v>74352</v>
      </c>
      <c r="K411" s="1">
        <v>74352</v>
      </c>
      <c r="L411" s="1">
        <f t="shared" si="6"/>
        <v>517</v>
      </c>
      <c r="M411" s="1"/>
      <c r="N411" s="1"/>
      <c r="O411" s="1"/>
      <c r="P411" t="s">
        <v>14</v>
      </c>
    </row>
    <row r="412" spans="7:16" x14ac:dyDescent="0.3">
      <c r="H412">
        <v>74652</v>
      </c>
      <c r="K412" s="1">
        <v>74652</v>
      </c>
      <c r="L412" s="1">
        <f t="shared" si="6"/>
        <v>300</v>
      </c>
      <c r="M412" s="1"/>
      <c r="N412" s="1"/>
      <c r="O412" s="1"/>
    </row>
    <row r="413" spans="7:16" x14ac:dyDescent="0.3">
      <c r="H413">
        <v>74718</v>
      </c>
      <c r="K413" s="1">
        <v>74718</v>
      </c>
      <c r="L413" s="1">
        <f t="shared" si="6"/>
        <v>66</v>
      </c>
      <c r="M413" s="1"/>
      <c r="N413" s="1"/>
      <c r="O413" s="1"/>
    </row>
    <row r="414" spans="7:16" x14ac:dyDescent="0.3">
      <c r="G414" t="s">
        <v>9</v>
      </c>
      <c r="H414">
        <v>75085</v>
      </c>
      <c r="K414" s="1">
        <v>75085</v>
      </c>
      <c r="L414" s="1">
        <f t="shared" si="6"/>
        <v>367</v>
      </c>
      <c r="M414" s="1"/>
      <c r="N414" s="1"/>
      <c r="O414" s="1"/>
    </row>
    <row r="415" spans="7:16" x14ac:dyDescent="0.3">
      <c r="H415">
        <v>75335</v>
      </c>
      <c r="K415" s="1">
        <v>75335</v>
      </c>
      <c r="L415" s="1">
        <f t="shared" si="6"/>
        <v>250</v>
      </c>
      <c r="M415" s="1"/>
      <c r="N415" s="1"/>
      <c r="O415" s="1"/>
    </row>
    <row r="416" spans="7:16" x14ac:dyDescent="0.3">
      <c r="H416">
        <v>75502</v>
      </c>
      <c r="K416" s="1">
        <v>75502</v>
      </c>
      <c r="L416" s="1">
        <f t="shared" si="6"/>
        <v>167</v>
      </c>
      <c r="M416" s="1"/>
      <c r="N416" s="1"/>
      <c r="O416" s="1"/>
    </row>
    <row r="417" spans="8:15" x14ac:dyDescent="0.3">
      <c r="H417">
        <v>75618</v>
      </c>
      <c r="K417" s="1">
        <v>75618</v>
      </c>
      <c r="L417" s="1">
        <f t="shared" si="6"/>
        <v>116</v>
      </c>
      <c r="M417" s="1"/>
      <c r="N417" s="1"/>
      <c r="O417" s="1"/>
    </row>
    <row r="418" spans="8:15" x14ac:dyDescent="0.3">
      <c r="H418">
        <v>75819</v>
      </c>
      <c r="K418" s="1">
        <v>75819</v>
      </c>
      <c r="L418" s="1">
        <f t="shared" si="6"/>
        <v>201</v>
      </c>
      <c r="M418" s="1"/>
      <c r="N418" s="1"/>
      <c r="O418" s="1"/>
    </row>
    <row r="419" spans="8:15" x14ac:dyDescent="0.3">
      <c r="H419">
        <v>76034</v>
      </c>
      <c r="K419" s="1">
        <v>76034</v>
      </c>
      <c r="L419" s="1">
        <f t="shared" si="6"/>
        <v>215</v>
      </c>
      <c r="M419" s="1"/>
      <c r="N419" s="1"/>
      <c r="O419" s="1"/>
    </row>
    <row r="420" spans="8:15" x14ac:dyDescent="0.3">
      <c r="H420">
        <v>76251</v>
      </c>
      <c r="K420" s="1">
        <v>76251</v>
      </c>
      <c r="L420" s="1">
        <f t="shared" si="6"/>
        <v>217</v>
      </c>
      <c r="M420" s="1"/>
      <c r="N420" s="1"/>
      <c r="O420" s="1"/>
    </row>
    <row r="421" spans="8:15" x14ac:dyDescent="0.3">
      <c r="H421">
        <v>76602</v>
      </c>
      <c r="K421" s="1">
        <v>76602</v>
      </c>
      <c r="L421" s="1">
        <f t="shared" si="6"/>
        <v>351</v>
      </c>
      <c r="M421" s="1"/>
      <c r="N421" s="1"/>
      <c r="O421" s="1"/>
    </row>
    <row r="422" spans="8:15" x14ac:dyDescent="0.3">
      <c r="H422">
        <v>76685</v>
      </c>
      <c r="K422" s="1">
        <v>76685</v>
      </c>
      <c r="L422" s="1">
        <f t="shared" si="6"/>
        <v>83</v>
      </c>
      <c r="M422" s="1"/>
      <c r="N422" s="1"/>
      <c r="O422" s="1"/>
    </row>
    <row r="423" spans="8:15" x14ac:dyDescent="0.3">
      <c r="H423">
        <v>77035</v>
      </c>
      <c r="K423" s="1">
        <v>77035</v>
      </c>
      <c r="L423" s="1">
        <f t="shared" si="6"/>
        <v>350</v>
      </c>
      <c r="M423" s="1"/>
      <c r="N423" s="1"/>
      <c r="O423" s="1"/>
    </row>
    <row r="424" spans="8:15" x14ac:dyDescent="0.3">
      <c r="H424">
        <v>77685</v>
      </c>
      <c r="K424" s="1">
        <v>77685</v>
      </c>
      <c r="L424" s="1">
        <f t="shared" si="6"/>
        <v>650</v>
      </c>
      <c r="M424" s="1"/>
      <c r="N424" s="1"/>
      <c r="O424" s="1"/>
    </row>
    <row r="425" spans="8:15" x14ac:dyDescent="0.3">
      <c r="H425">
        <v>77818</v>
      </c>
      <c r="K425" s="1">
        <v>77818</v>
      </c>
      <c r="L425" s="1">
        <f t="shared" si="6"/>
        <v>133</v>
      </c>
      <c r="M425" s="1"/>
      <c r="N425" s="1"/>
      <c r="O425" s="1"/>
    </row>
    <row r="426" spans="8:15" x14ac:dyDescent="0.3">
      <c r="I426">
        <v>77885</v>
      </c>
      <c r="K426" s="1">
        <v>77885</v>
      </c>
      <c r="L426" s="1">
        <f t="shared" si="6"/>
        <v>67</v>
      </c>
      <c r="M426" s="1"/>
      <c r="N426" s="1"/>
      <c r="O426" s="1"/>
    </row>
    <row r="427" spans="8:15" x14ac:dyDescent="0.3">
      <c r="H427">
        <v>78018</v>
      </c>
      <c r="K427" s="1">
        <v>78018</v>
      </c>
      <c r="L427" s="1"/>
      <c r="M427" s="1"/>
      <c r="N427" s="1"/>
      <c r="O427" s="1"/>
    </row>
  </sheetData>
  <mergeCells count="17">
    <mergeCell ref="U152:U160"/>
    <mergeCell ref="U161:U176"/>
    <mergeCell ref="U130:U133"/>
    <mergeCell ref="U134:U138"/>
    <mergeCell ref="U139:U142"/>
    <mergeCell ref="U143:U147"/>
    <mergeCell ref="U148:U151"/>
    <mergeCell ref="U106:U113"/>
    <mergeCell ref="U114:U117"/>
    <mergeCell ref="U118:U121"/>
    <mergeCell ref="U122:U125"/>
    <mergeCell ref="U126:U129"/>
    <mergeCell ref="M1:M5"/>
    <mergeCell ref="N1:N5"/>
    <mergeCell ref="M6:M9"/>
    <mergeCell ref="N6:N9"/>
    <mergeCell ref="U102:U10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F666-F5B3-4EA3-A96A-8020FDCC8837}">
  <dimension ref="A1:B185"/>
  <sheetViews>
    <sheetView workbookViewId="0">
      <selection activeCell="C177" sqref="C177"/>
    </sheetView>
  </sheetViews>
  <sheetFormatPr defaultRowHeight="16.5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 s="21">
        <v>2</v>
      </c>
    </row>
    <row r="11" spans="1:2" x14ac:dyDescent="0.3">
      <c r="A11">
        <v>10</v>
      </c>
      <c r="B11" s="21" t="s">
        <v>19</v>
      </c>
    </row>
    <row r="12" spans="1:2" x14ac:dyDescent="0.3">
      <c r="A12">
        <v>11</v>
      </c>
      <c r="B12" s="21">
        <v>2</v>
      </c>
    </row>
    <row r="13" spans="1:2" x14ac:dyDescent="0.3">
      <c r="A13">
        <v>12</v>
      </c>
      <c r="B13" s="21">
        <v>2</v>
      </c>
    </row>
    <row r="14" spans="1:2" x14ac:dyDescent="0.3">
      <c r="A14">
        <v>13</v>
      </c>
      <c r="B14" s="21">
        <v>2</v>
      </c>
    </row>
    <row r="15" spans="1:2" x14ac:dyDescent="0.3">
      <c r="A15">
        <v>14</v>
      </c>
      <c r="B15" s="21">
        <v>2</v>
      </c>
    </row>
    <row r="16" spans="1:2" x14ac:dyDescent="0.3">
      <c r="A16">
        <v>15</v>
      </c>
      <c r="B16" s="21">
        <v>2</v>
      </c>
    </row>
    <row r="17" spans="1:2" x14ac:dyDescent="0.3">
      <c r="A17">
        <v>16</v>
      </c>
      <c r="B17" s="21">
        <v>2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6</v>
      </c>
    </row>
    <row r="32" spans="1:2" x14ac:dyDescent="0.3">
      <c r="A32">
        <v>31</v>
      </c>
      <c r="B32">
        <v>6</v>
      </c>
    </row>
    <row r="33" spans="1:2" x14ac:dyDescent="0.3">
      <c r="A33">
        <v>32</v>
      </c>
      <c r="B33">
        <v>6</v>
      </c>
    </row>
    <row r="34" spans="1:2" x14ac:dyDescent="0.3">
      <c r="A34">
        <v>33</v>
      </c>
      <c r="B34">
        <v>6</v>
      </c>
    </row>
    <row r="35" spans="1:2" x14ac:dyDescent="0.3">
      <c r="A35">
        <v>34</v>
      </c>
      <c r="B35">
        <v>6</v>
      </c>
    </row>
    <row r="36" spans="1:2" x14ac:dyDescent="0.3">
      <c r="A36">
        <v>35</v>
      </c>
      <c r="B36">
        <v>7</v>
      </c>
    </row>
    <row r="37" spans="1:2" x14ac:dyDescent="0.3">
      <c r="A37">
        <v>36</v>
      </c>
      <c r="B37">
        <v>7</v>
      </c>
    </row>
    <row r="38" spans="1:2" x14ac:dyDescent="0.3">
      <c r="A38">
        <v>37</v>
      </c>
      <c r="B38">
        <v>7</v>
      </c>
    </row>
    <row r="39" spans="1:2" x14ac:dyDescent="0.3">
      <c r="A39">
        <v>38</v>
      </c>
      <c r="B39">
        <v>7</v>
      </c>
    </row>
    <row r="40" spans="1:2" x14ac:dyDescent="0.3">
      <c r="A40">
        <v>39</v>
      </c>
      <c r="B40">
        <v>8</v>
      </c>
    </row>
    <row r="41" spans="1:2" x14ac:dyDescent="0.3">
      <c r="A41">
        <v>40</v>
      </c>
      <c r="B41">
        <v>8</v>
      </c>
    </row>
    <row r="42" spans="1:2" x14ac:dyDescent="0.3">
      <c r="A42">
        <v>41</v>
      </c>
      <c r="B42">
        <v>8</v>
      </c>
    </row>
    <row r="43" spans="1:2" x14ac:dyDescent="0.3">
      <c r="A43">
        <v>42</v>
      </c>
      <c r="B43">
        <v>8</v>
      </c>
    </row>
    <row r="44" spans="1:2" x14ac:dyDescent="0.3">
      <c r="A44">
        <v>43</v>
      </c>
      <c r="B44">
        <v>9</v>
      </c>
    </row>
    <row r="45" spans="1:2" x14ac:dyDescent="0.3">
      <c r="A45">
        <v>44</v>
      </c>
      <c r="B45">
        <v>9</v>
      </c>
    </row>
    <row r="46" spans="1:2" x14ac:dyDescent="0.3">
      <c r="A46">
        <v>45</v>
      </c>
      <c r="B46">
        <v>9</v>
      </c>
    </row>
    <row r="47" spans="1:2" x14ac:dyDescent="0.3">
      <c r="A47">
        <v>46</v>
      </c>
      <c r="B47">
        <v>9</v>
      </c>
    </row>
    <row r="48" spans="1:2" x14ac:dyDescent="0.3">
      <c r="A48">
        <v>47</v>
      </c>
      <c r="B48">
        <v>10</v>
      </c>
    </row>
    <row r="49" spans="1:2" x14ac:dyDescent="0.3">
      <c r="A49">
        <v>48</v>
      </c>
      <c r="B49">
        <v>10</v>
      </c>
    </row>
    <row r="50" spans="1:2" x14ac:dyDescent="0.3">
      <c r="A50">
        <v>49</v>
      </c>
      <c r="B50">
        <v>10</v>
      </c>
    </row>
    <row r="51" spans="1:2" x14ac:dyDescent="0.3">
      <c r="A51">
        <v>50</v>
      </c>
      <c r="B51">
        <v>10</v>
      </c>
    </row>
    <row r="52" spans="1:2" x14ac:dyDescent="0.3">
      <c r="A52">
        <v>51</v>
      </c>
      <c r="B52">
        <v>10</v>
      </c>
    </row>
    <row r="53" spans="1:2" x14ac:dyDescent="0.3">
      <c r="A53">
        <v>52</v>
      </c>
      <c r="B53">
        <v>11</v>
      </c>
    </row>
    <row r="54" spans="1:2" x14ac:dyDescent="0.3">
      <c r="A54">
        <v>53</v>
      </c>
      <c r="B54">
        <v>11</v>
      </c>
    </row>
    <row r="55" spans="1:2" x14ac:dyDescent="0.3">
      <c r="A55">
        <v>54</v>
      </c>
      <c r="B55">
        <v>11</v>
      </c>
    </row>
    <row r="56" spans="1:2" x14ac:dyDescent="0.3">
      <c r="A56">
        <v>55</v>
      </c>
      <c r="B56">
        <v>11</v>
      </c>
    </row>
    <row r="57" spans="1:2" x14ac:dyDescent="0.3">
      <c r="A57">
        <v>56</v>
      </c>
      <c r="B57">
        <v>11</v>
      </c>
    </row>
    <row r="58" spans="1:2" x14ac:dyDescent="0.3">
      <c r="A58">
        <v>57</v>
      </c>
      <c r="B58" s="21">
        <v>12</v>
      </c>
    </row>
    <row r="59" spans="1:2" x14ac:dyDescent="0.3">
      <c r="A59">
        <v>58</v>
      </c>
      <c r="B59" s="21">
        <v>12</v>
      </c>
    </row>
    <row r="60" spans="1:2" x14ac:dyDescent="0.3">
      <c r="A60">
        <v>59</v>
      </c>
      <c r="B60" s="21">
        <v>12</v>
      </c>
    </row>
    <row r="61" spans="1:2" x14ac:dyDescent="0.3">
      <c r="A61">
        <v>60</v>
      </c>
      <c r="B61" s="21">
        <v>12</v>
      </c>
    </row>
    <row r="62" spans="1:2" x14ac:dyDescent="0.3">
      <c r="A62">
        <v>61</v>
      </c>
      <c r="B62" s="21">
        <v>12</v>
      </c>
    </row>
    <row r="63" spans="1:2" x14ac:dyDescent="0.3">
      <c r="A63">
        <v>62</v>
      </c>
      <c r="B63" s="21">
        <v>12</v>
      </c>
    </row>
    <row r="64" spans="1:2" x14ac:dyDescent="0.3">
      <c r="A64">
        <v>63</v>
      </c>
      <c r="B64" s="21">
        <v>12</v>
      </c>
    </row>
    <row r="65" spans="1:2" x14ac:dyDescent="0.3">
      <c r="A65">
        <v>64</v>
      </c>
      <c r="B65" s="21">
        <v>12</v>
      </c>
    </row>
    <row r="66" spans="1:2" x14ac:dyDescent="0.3">
      <c r="A66">
        <v>65</v>
      </c>
      <c r="B66" s="21">
        <v>12</v>
      </c>
    </row>
    <row r="67" spans="1:2" x14ac:dyDescent="0.3">
      <c r="A67">
        <v>66</v>
      </c>
      <c r="B67">
        <v>13</v>
      </c>
    </row>
    <row r="68" spans="1:2" x14ac:dyDescent="0.3">
      <c r="A68">
        <v>67</v>
      </c>
      <c r="B68">
        <v>13</v>
      </c>
    </row>
    <row r="69" spans="1:2" x14ac:dyDescent="0.3">
      <c r="A69">
        <v>68</v>
      </c>
      <c r="B69">
        <v>13</v>
      </c>
    </row>
    <row r="70" spans="1:2" x14ac:dyDescent="0.3">
      <c r="A70">
        <v>69</v>
      </c>
      <c r="B70">
        <v>13</v>
      </c>
    </row>
    <row r="71" spans="1:2" x14ac:dyDescent="0.3">
      <c r="A71">
        <v>70</v>
      </c>
      <c r="B71">
        <v>14</v>
      </c>
    </row>
    <row r="72" spans="1:2" x14ac:dyDescent="0.3">
      <c r="A72">
        <v>71</v>
      </c>
      <c r="B72">
        <v>14</v>
      </c>
    </row>
    <row r="73" spans="1:2" x14ac:dyDescent="0.3">
      <c r="A73">
        <v>72</v>
      </c>
      <c r="B73">
        <v>14</v>
      </c>
    </row>
    <row r="74" spans="1:2" x14ac:dyDescent="0.3">
      <c r="A74">
        <v>73</v>
      </c>
      <c r="B74">
        <v>14</v>
      </c>
    </row>
    <row r="75" spans="1:2" x14ac:dyDescent="0.3">
      <c r="A75">
        <v>74</v>
      </c>
      <c r="B75">
        <v>15</v>
      </c>
    </row>
    <row r="76" spans="1:2" x14ac:dyDescent="0.3">
      <c r="A76">
        <v>75</v>
      </c>
      <c r="B76">
        <v>15</v>
      </c>
    </row>
    <row r="77" spans="1:2" x14ac:dyDescent="0.3">
      <c r="A77">
        <v>76</v>
      </c>
      <c r="B77">
        <v>15</v>
      </c>
    </row>
    <row r="78" spans="1:2" x14ac:dyDescent="0.3">
      <c r="A78">
        <v>77</v>
      </c>
      <c r="B78">
        <v>15</v>
      </c>
    </row>
    <row r="79" spans="1:2" x14ac:dyDescent="0.3">
      <c r="A79">
        <v>78</v>
      </c>
      <c r="B79">
        <v>16</v>
      </c>
    </row>
    <row r="80" spans="1:2" x14ac:dyDescent="0.3">
      <c r="A80">
        <v>79</v>
      </c>
      <c r="B80">
        <v>16</v>
      </c>
    </row>
    <row r="81" spans="1:2" x14ac:dyDescent="0.3">
      <c r="A81">
        <v>80</v>
      </c>
      <c r="B81">
        <v>16</v>
      </c>
    </row>
    <row r="82" spans="1:2" x14ac:dyDescent="0.3">
      <c r="A82">
        <v>81</v>
      </c>
      <c r="B82">
        <v>16</v>
      </c>
    </row>
    <row r="83" spans="1:2" x14ac:dyDescent="0.3">
      <c r="A83">
        <v>82</v>
      </c>
      <c r="B83">
        <v>16</v>
      </c>
    </row>
    <row r="84" spans="1:2" x14ac:dyDescent="0.3">
      <c r="A84">
        <v>83</v>
      </c>
      <c r="B84">
        <v>16</v>
      </c>
    </row>
    <row r="85" spans="1:2" x14ac:dyDescent="0.3">
      <c r="A85">
        <v>84</v>
      </c>
      <c r="B85">
        <v>17</v>
      </c>
    </row>
    <row r="86" spans="1:2" x14ac:dyDescent="0.3">
      <c r="A86">
        <v>85</v>
      </c>
      <c r="B86">
        <v>17</v>
      </c>
    </row>
    <row r="87" spans="1:2" x14ac:dyDescent="0.3">
      <c r="A87">
        <v>86</v>
      </c>
      <c r="B87">
        <v>17</v>
      </c>
    </row>
    <row r="88" spans="1:2" x14ac:dyDescent="0.3">
      <c r="A88">
        <v>87</v>
      </c>
      <c r="B88">
        <v>17</v>
      </c>
    </row>
    <row r="89" spans="1:2" x14ac:dyDescent="0.3">
      <c r="A89">
        <v>88</v>
      </c>
      <c r="B89">
        <v>17</v>
      </c>
    </row>
    <row r="90" spans="1:2" x14ac:dyDescent="0.3">
      <c r="A90">
        <v>89</v>
      </c>
      <c r="B90">
        <v>18</v>
      </c>
    </row>
    <row r="91" spans="1:2" x14ac:dyDescent="0.3">
      <c r="A91">
        <v>90</v>
      </c>
      <c r="B91">
        <v>18</v>
      </c>
    </row>
    <row r="92" spans="1:2" x14ac:dyDescent="0.3">
      <c r="A92">
        <v>91</v>
      </c>
      <c r="B92">
        <v>18</v>
      </c>
    </row>
    <row r="93" spans="1:2" x14ac:dyDescent="0.3">
      <c r="A93">
        <v>92</v>
      </c>
      <c r="B93">
        <v>18</v>
      </c>
    </row>
    <row r="94" spans="1:2" x14ac:dyDescent="0.3">
      <c r="A94">
        <v>93</v>
      </c>
      <c r="B94">
        <v>19</v>
      </c>
    </row>
    <row r="95" spans="1:2" x14ac:dyDescent="0.3">
      <c r="A95">
        <v>94</v>
      </c>
      <c r="B95">
        <v>19</v>
      </c>
    </row>
    <row r="96" spans="1:2" x14ac:dyDescent="0.3">
      <c r="A96">
        <v>95</v>
      </c>
      <c r="B96">
        <v>19</v>
      </c>
    </row>
    <row r="97" spans="1:2" x14ac:dyDescent="0.3">
      <c r="A97">
        <v>96</v>
      </c>
      <c r="B97">
        <v>19</v>
      </c>
    </row>
    <row r="98" spans="1:2" x14ac:dyDescent="0.3">
      <c r="A98">
        <v>97</v>
      </c>
      <c r="B98">
        <v>20</v>
      </c>
    </row>
    <row r="99" spans="1:2" x14ac:dyDescent="0.3">
      <c r="A99">
        <v>98</v>
      </c>
      <c r="B99">
        <v>20</v>
      </c>
    </row>
    <row r="100" spans="1:2" x14ac:dyDescent="0.3">
      <c r="A100">
        <v>99</v>
      </c>
      <c r="B100">
        <v>20</v>
      </c>
    </row>
    <row r="101" spans="1:2" x14ac:dyDescent="0.3">
      <c r="A101">
        <v>100</v>
      </c>
      <c r="B101">
        <v>20</v>
      </c>
    </row>
    <row r="102" spans="1:2" x14ac:dyDescent="0.3">
      <c r="A102">
        <v>101</v>
      </c>
      <c r="B102">
        <v>21</v>
      </c>
    </row>
    <row r="103" spans="1:2" x14ac:dyDescent="0.3">
      <c r="A103">
        <v>102</v>
      </c>
      <c r="B103">
        <v>21</v>
      </c>
    </row>
    <row r="104" spans="1:2" x14ac:dyDescent="0.3">
      <c r="A104">
        <v>103</v>
      </c>
      <c r="B104">
        <v>21</v>
      </c>
    </row>
    <row r="105" spans="1:2" x14ac:dyDescent="0.3">
      <c r="A105">
        <v>104</v>
      </c>
      <c r="B105">
        <v>21</v>
      </c>
    </row>
    <row r="106" spans="1:2" x14ac:dyDescent="0.3">
      <c r="A106">
        <v>105</v>
      </c>
      <c r="B106" s="21">
        <v>22</v>
      </c>
    </row>
    <row r="107" spans="1:2" x14ac:dyDescent="0.3">
      <c r="A107">
        <v>106</v>
      </c>
      <c r="B107" s="21">
        <v>22</v>
      </c>
    </row>
    <row r="108" spans="1:2" x14ac:dyDescent="0.3">
      <c r="A108">
        <v>107</v>
      </c>
      <c r="B108" s="21">
        <v>22</v>
      </c>
    </row>
    <row r="109" spans="1:2" x14ac:dyDescent="0.3">
      <c r="A109">
        <v>108</v>
      </c>
      <c r="B109" s="21">
        <v>22</v>
      </c>
    </row>
    <row r="110" spans="1:2" x14ac:dyDescent="0.3">
      <c r="A110">
        <v>109</v>
      </c>
      <c r="B110" s="21">
        <v>22</v>
      </c>
    </row>
    <row r="111" spans="1:2" x14ac:dyDescent="0.3">
      <c r="A111">
        <v>110</v>
      </c>
      <c r="B111" s="21">
        <v>22</v>
      </c>
    </row>
    <row r="112" spans="1:2" x14ac:dyDescent="0.3">
      <c r="A112">
        <v>111</v>
      </c>
      <c r="B112" s="21">
        <v>22</v>
      </c>
    </row>
    <row r="113" spans="1:2" x14ac:dyDescent="0.3">
      <c r="A113">
        <v>112</v>
      </c>
      <c r="B113" s="21">
        <v>22</v>
      </c>
    </row>
    <row r="114" spans="1:2" x14ac:dyDescent="0.3">
      <c r="A114">
        <v>113</v>
      </c>
      <c r="B114">
        <v>23</v>
      </c>
    </row>
    <row r="115" spans="1:2" x14ac:dyDescent="0.3">
      <c r="A115">
        <v>114</v>
      </c>
      <c r="B115">
        <v>23</v>
      </c>
    </row>
    <row r="116" spans="1:2" x14ac:dyDescent="0.3">
      <c r="A116">
        <v>115</v>
      </c>
      <c r="B116">
        <v>23</v>
      </c>
    </row>
    <row r="117" spans="1:2" x14ac:dyDescent="0.3">
      <c r="A117">
        <v>116</v>
      </c>
      <c r="B117">
        <v>23</v>
      </c>
    </row>
    <row r="118" spans="1:2" x14ac:dyDescent="0.3">
      <c r="A118">
        <v>117</v>
      </c>
      <c r="B118">
        <v>24</v>
      </c>
    </row>
    <row r="119" spans="1:2" x14ac:dyDescent="0.3">
      <c r="A119">
        <v>118</v>
      </c>
      <c r="B119">
        <v>24</v>
      </c>
    </row>
    <row r="120" spans="1:2" x14ac:dyDescent="0.3">
      <c r="A120">
        <v>119</v>
      </c>
      <c r="B120">
        <v>24</v>
      </c>
    </row>
    <row r="121" spans="1:2" x14ac:dyDescent="0.3">
      <c r="A121">
        <v>120</v>
      </c>
      <c r="B121">
        <v>24</v>
      </c>
    </row>
    <row r="122" spans="1:2" x14ac:dyDescent="0.3">
      <c r="A122">
        <v>121</v>
      </c>
      <c r="B122">
        <v>25</v>
      </c>
    </row>
    <row r="123" spans="1:2" x14ac:dyDescent="0.3">
      <c r="A123">
        <v>122</v>
      </c>
      <c r="B123">
        <v>25</v>
      </c>
    </row>
    <row r="124" spans="1:2" x14ac:dyDescent="0.3">
      <c r="A124">
        <v>123</v>
      </c>
      <c r="B124">
        <v>25</v>
      </c>
    </row>
    <row r="125" spans="1:2" x14ac:dyDescent="0.3">
      <c r="A125">
        <v>124</v>
      </c>
      <c r="B125">
        <v>25</v>
      </c>
    </row>
    <row r="126" spans="1:2" x14ac:dyDescent="0.3">
      <c r="A126">
        <v>125</v>
      </c>
      <c r="B126">
        <v>26</v>
      </c>
    </row>
    <row r="127" spans="1:2" x14ac:dyDescent="0.3">
      <c r="A127">
        <v>126</v>
      </c>
      <c r="B127">
        <v>26</v>
      </c>
    </row>
    <row r="128" spans="1:2" x14ac:dyDescent="0.3">
      <c r="A128">
        <v>127</v>
      </c>
      <c r="B128">
        <v>26</v>
      </c>
    </row>
    <row r="129" spans="1:2" x14ac:dyDescent="0.3">
      <c r="A129">
        <v>128</v>
      </c>
      <c r="B129">
        <v>26</v>
      </c>
    </row>
    <row r="130" spans="1:2" x14ac:dyDescent="0.3">
      <c r="A130">
        <v>129</v>
      </c>
      <c r="B130">
        <v>27</v>
      </c>
    </row>
    <row r="131" spans="1:2" x14ac:dyDescent="0.3">
      <c r="A131">
        <v>130</v>
      </c>
      <c r="B131">
        <v>27</v>
      </c>
    </row>
    <row r="132" spans="1:2" x14ac:dyDescent="0.3">
      <c r="A132">
        <v>131</v>
      </c>
      <c r="B132">
        <v>27</v>
      </c>
    </row>
    <row r="133" spans="1:2" x14ac:dyDescent="0.3">
      <c r="A133">
        <v>132</v>
      </c>
      <c r="B133">
        <v>27</v>
      </c>
    </row>
    <row r="134" spans="1:2" x14ac:dyDescent="0.3">
      <c r="A134">
        <v>133</v>
      </c>
      <c r="B134">
        <v>28</v>
      </c>
    </row>
    <row r="135" spans="1:2" x14ac:dyDescent="0.3">
      <c r="A135">
        <v>134</v>
      </c>
      <c r="B135">
        <v>28</v>
      </c>
    </row>
    <row r="136" spans="1:2" x14ac:dyDescent="0.3">
      <c r="A136">
        <v>135</v>
      </c>
      <c r="B136">
        <v>28</v>
      </c>
    </row>
    <row r="137" spans="1:2" x14ac:dyDescent="0.3">
      <c r="A137">
        <v>136</v>
      </c>
      <c r="B137">
        <v>28</v>
      </c>
    </row>
    <row r="138" spans="1:2" x14ac:dyDescent="0.3">
      <c r="A138">
        <v>137</v>
      </c>
      <c r="B138">
        <v>28</v>
      </c>
    </row>
    <row r="139" spans="1:2" x14ac:dyDescent="0.3">
      <c r="A139">
        <v>138</v>
      </c>
      <c r="B139">
        <v>29</v>
      </c>
    </row>
    <row r="140" spans="1:2" x14ac:dyDescent="0.3">
      <c r="A140">
        <v>139</v>
      </c>
      <c r="B140">
        <v>29</v>
      </c>
    </row>
    <row r="141" spans="1:2" x14ac:dyDescent="0.3">
      <c r="A141">
        <v>140</v>
      </c>
      <c r="B141">
        <v>29</v>
      </c>
    </row>
    <row r="142" spans="1:2" x14ac:dyDescent="0.3">
      <c r="A142">
        <v>141</v>
      </c>
      <c r="B142">
        <v>29</v>
      </c>
    </row>
    <row r="143" spans="1:2" x14ac:dyDescent="0.3">
      <c r="A143">
        <v>142</v>
      </c>
      <c r="B143">
        <v>30</v>
      </c>
    </row>
    <row r="144" spans="1:2" x14ac:dyDescent="0.3">
      <c r="A144">
        <v>143</v>
      </c>
      <c r="B144">
        <v>30</v>
      </c>
    </row>
    <row r="145" spans="1:2" x14ac:dyDescent="0.3">
      <c r="A145">
        <v>144</v>
      </c>
      <c r="B145">
        <v>30</v>
      </c>
    </row>
    <row r="146" spans="1:2" x14ac:dyDescent="0.3">
      <c r="A146">
        <v>145</v>
      </c>
      <c r="B146">
        <v>30</v>
      </c>
    </row>
    <row r="147" spans="1:2" x14ac:dyDescent="0.3">
      <c r="A147">
        <v>146</v>
      </c>
      <c r="B147">
        <v>30</v>
      </c>
    </row>
    <row r="148" spans="1:2" x14ac:dyDescent="0.3">
      <c r="A148">
        <v>147</v>
      </c>
      <c r="B148">
        <v>31</v>
      </c>
    </row>
    <row r="149" spans="1:2" x14ac:dyDescent="0.3">
      <c r="A149">
        <v>148</v>
      </c>
      <c r="B149">
        <v>31</v>
      </c>
    </row>
    <row r="150" spans="1:2" x14ac:dyDescent="0.3">
      <c r="A150">
        <v>149</v>
      </c>
      <c r="B150">
        <v>31</v>
      </c>
    </row>
    <row r="151" spans="1:2" x14ac:dyDescent="0.3">
      <c r="A151">
        <v>150</v>
      </c>
      <c r="B151">
        <v>31</v>
      </c>
    </row>
    <row r="152" spans="1:2" x14ac:dyDescent="0.3">
      <c r="A152">
        <v>151</v>
      </c>
      <c r="B152" s="21">
        <v>32</v>
      </c>
    </row>
    <row r="153" spans="1:2" x14ac:dyDescent="0.3">
      <c r="A153">
        <v>152</v>
      </c>
      <c r="B153" s="21">
        <v>32</v>
      </c>
    </row>
    <row r="154" spans="1:2" x14ac:dyDescent="0.3">
      <c r="A154">
        <v>153</v>
      </c>
      <c r="B154" s="21">
        <v>32</v>
      </c>
    </row>
    <row r="155" spans="1:2" x14ac:dyDescent="0.3">
      <c r="A155">
        <v>154</v>
      </c>
      <c r="B155" s="21">
        <v>32</v>
      </c>
    </row>
    <row r="156" spans="1:2" x14ac:dyDescent="0.3">
      <c r="A156">
        <v>155</v>
      </c>
      <c r="B156" s="21">
        <v>32</v>
      </c>
    </row>
    <row r="157" spans="1:2" x14ac:dyDescent="0.3">
      <c r="A157">
        <v>156</v>
      </c>
      <c r="B157" s="21">
        <v>32</v>
      </c>
    </row>
    <row r="158" spans="1:2" x14ac:dyDescent="0.3">
      <c r="A158">
        <v>157</v>
      </c>
      <c r="B158" s="21">
        <v>32</v>
      </c>
    </row>
    <row r="159" spans="1:2" x14ac:dyDescent="0.3">
      <c r="A159">
        <v>158</v>
      </c>
      <c r="B159" s="21">
        <v>32</v>
      </c>
    </row>
    <row r="160" spans="1:2" x14ac:dyDescent="0.3">
      <c r="A160">
        <v>159</v>
      </c>
      <c r="B160" s="21">
        <v>32</v>
      </c>
    </row>
    <row r="161" spans="1:2" x14ac:dyDescent="0.3">
      <c r="A161">
        <v>160</v>
      </c>
      <c r="B161" s="22">
        <v>33</v>
      </c>
    </row>
    <row r="162" spans="1:2" x14ac:dyDescent="0.3">
      <c r="A162">
        <v>161</v>
      </c>
      <c r="B162" s="22">
        <v>33</v>
      </c>
    </row>
    <row r="163" spans="1:2" x14ac:dyDescent="0.3">
      <c r="A163">
        <v>162</v>
      </c>
      <c r="B163" s="22">
        <v>33</v>
      </c>
    </row>
    <row r="164" spans="1:2" x14ac:dyDescent="0.3">
      <c r="A164">
        <v>163</v>
      </c>
      <c r="B164" s="22">
        <v>33</v>
      </c>
    </row>
    <row r="165" spans="1:2" x14ac:dyDescent="0.3">
      <c r="A165">
        <v>164</v>
      </c>
      <c r="B165" s="22">
        <v>33</v>
      </c>
    </row>
    <row r="166" spans="1:2" x14ac:dyDescent="0.3">
      <c r="A166">
        <v>165</v>
      </c>
      <c r="B166" s="22">
        <v>33</v>
      </c>
    </row>
    <row r="167" spans="1:2" x14ac:dyDescent="0.3">
      <c r="A167">
        <v>166</v>
      </c>
      <c r="B167" s="22">
        <v>33</v>
      </c>
    </row>
    <row r="168" spans="1:2" x14ac:dyDescent="0.3">
      <c r="A168">
        <v>167</v>
      </c>
      <c r="B168" s="22">
        <v>33</v>
      </c>
    </row>
    <row r="169" spans="1:2" x14ac:dyDescent="0.3">
      <c r="A169">
        <v>168</v>
      </c>
      <c r="B169" s="22">
        <v>33</v>
      </c>
    </row>
    <row r="170" spans="1:2" x14ac:dyDescent="0.3">
      <c r="A170">
        <v>169</v>
      </c>
      <c r="B170" s="22">
        <v>33</v>
      </c>
    </row>
    <row r="171" spans="1:2" x14ac:dyDescent="0.3">
      <c r="A171">
        <v>170</v>
      </c>
      <c r="B171" s="22">
        <v>33</v>
      </c>
    </row>
    <row r="172" spans="1:2" x14ac:dyDescent="0.3">
      <c r="A172">
        <v>171</v>
      </c>
      <c r="B172" s="22">
        <v>33</v>
      </c>
    </row>
    <row r="173" spans="1:2" x14ac:dyDescent="0.3">
      <c r="A173">
        <v>172</v>
      </c>
      <c r="B173" s="22">
        <v>33</v>
      </c>
    </row>
    <row r="174" spans="1:2" x14ac:dyDescent="0.3">
      <c r="A174">
        <v>173</v>
      </c>
      <c r="B174" s="22">
        <v>33</v>
      </c>
    </row>
    <row r="175" spans="1:2" x14ac:dyDescent="0.3">
      <c r="A175">
        <v>174</v>
      </c>
      <c r="B175" s="22">
        <v>33</v>
      </c>
    </row>
    <row r="176" spans="1:2" x14ac:dyDescent="0.3">
      <c r="A176">
        <v>175</v>
      </c>
      <c r="B176" s="22">
        <v>33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Choing</dc:creator>
  <cp:lastModifiedBy>Choing</cp:lastModifiedBy>
  <dcterms:created xsi:type="dcterms:W3CDTF">2020-03-20T07:28:17Z</dcterms:created>
  <dcterms:modified xsi:type="dcterms:W3CDTF">2020-03-26T09:53:00Z</dcterms:modified>
</cp:coreProperties>
</file>