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erebryanskiy/Desktop/MSDS/Natural Language Processing/nli/"/>
    </mc:Choice>
  </mc:AlternateContent>
  <xr:revisionPtr revIDLastSave="0" documentId="13_ncr:1_{0B94D488-6D99-824B-9E34-AAB4F98464E8}" xr6:coauthVersionLast="47" xr6:coauthVersionMax="47" xr10:uidLastSave="{00000000-0000-0000-0000-000000000000}"/>
  <bookViews>
    <workbookView xWindow="0" yWindow="760" windowWidth="3456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E8" i="1"/>
  <c r="F9" i="1"/>
  <c r="E11" i="1"/>
  <c r="F11" i="1"/>
  <c r="E12" i="1"/>
  <c r="F13" i="1"/>
  <c r="E15" i="1"/>
  <c r="F15" i="1"/>
  <c r="E16" i="1"/>
  <c r="F17" i="1"/>
  <c r="E19" i="1"/>
  <c r="F19" i="1"/>
  <c r="E20" i="1"/>
  <c r="F21" i="1"/>
  <c r="E23" i="1"/>
  <c r="F23" i="1"/>
  <c r="E24" i="1"/>
  <c r="F25" i="1"/>
  <c r="E27" i="1"/>
  <c r="F27" i="1"/>
  <c r="E28" i="1"/>
  <c r="F29" i="1"/>
  <c r="E31" i="1"/>
  <c r="F31" i="1"/>
  <c r="E32" i="1"/>
  <c r="F33" i="1"/>
  <c r="E35" i="1"/>
  <c r="F35" i="1"/>
  <c r="E36" i="1"/>
  <c r="F37" i="1"/>
  <c r="E39" i="1"/>
  <c r="F39" i="1"/>
  <c r="E40" i="1"/>
  <c r="F41" i="1"/>
  <c r="E43" i="1"/>
  <c r="F43" i="1"/>
  <c r="E44" i="1"/>
  <c r="F45" i="1"/>
  <c r="E47" i="1"/>
  <c r="F47" i="1"/>
  <c r="E48" i="1"/>
  <c r="F49" i="1"/>
  <c r="E51" i="1"/>
  <c r="F51" i="1"/>
  <c r="E52" i="1"/>
  <c r="F53" i="1"/>
  <c r="E55" i="1"/>
  <c r="F55" i="1"/>
  <c r="E56" i="1"/>
  <c r="F57" i="1"/>
  <c r="E59" i="1"/>
  <c r="F59" i="1"/>
  <c r="E60" i="1"/>
  <c r="F61" i="1"/>
  <c r="E63" i="1"/>
  <c r="F63" i="1"/>
  <c r="E64" i="1"/>
  <c r="F65" i="1"/>
  <c r="E67" i="1"/>
  <c r="F67" i="1"/>
  <c r="E68" i="1"/>
  <c r="F69" i="1"/>
  <c r="E71" i="1"/>
  <c r="F71" i="1"/>
  <c r="E72" i="1"/>
  <c r="F73" i="1"/>
  <c r="E75" i="1"/>
  <c r="F75" i="1"/>
  <c r="E76" i="1"/>
  <c r="F77" i="1"/>
  <c r="E79" i="1"/>
  <c r="F79" i="1"/>
  <c r="E80" i="1"/>
  <c r="F81" i="1"/>
  <c r="E83" i="1"/>
  <c r="F83" i="1"/>
  <c r="E84" i="1"/>
  <c r="F85" i="1"/>
  <c r="E87" i="1"/>
  <c r="F87" i="1"/>
  <c r="E88" i="1"/>
  <c r="F89" i="1"/>
  <c r="E91" i="1"/>
  <c r="F91" i="1"/>
  <c r="E92" i="1"/>
  <c r="F93" i="1"/>
  <c r="E95" i="1"/>
  <c r="F95" i="1"/>
  <c r="E96" i="1"/>
  <c r="F97" i="1"/>
  <c r="E99" i="1"/>
  <c r="F99" i="1"/>
  <c r="E100" i="1"/>
  <c r="F101" i="1"/>
  <c r="E103" i="1"/>
  <c r="F103" i="1"/>
  <c r="E104" i="1"/>
  <c r="F105" i="1"/>
  <c r="E107" i="1"/>
  <c r="F107" i="1"/>
  <c r="E108" i="1"/>
  <c r="F109" i="1"/>
  <c r="E111" i="1"/>
  <c r="F111" i="1"/>
  <c r="E112" i="1"/>
  <c r="F113" i="1"/>
  <c r="E115" i="1"/>
  <c r="F115" i="1"/>
  <c r="E116" i="1"/>
  <c r="F117" i="1"/>
  <c r="E119" i="1"/>
  <c r="F119" i="1"/>
  <c r="E120" i="1"/>
  <c r="F121" i="1"/>
  <c r="E123" i="1"/>
  <c r="F123" i="1"/>
  <c r="E124" i="1"/>
  <c r="F125" i="1"/>
  <c r="E127" i="1"/>
  <c r="F127" i="1"/>
  <c r="E128" i="1"/>
  <c r="F129" i="1"/>
  <c r="E131" i="1"/>
  <c r="F131" i="1"/>
  <c r="E132" i="1"/>
  <c r="F133" i="1"/>
  <c r="E135" i="1"/>
  <c r="F135" i="1"/>
  <c r="E136" i="1"/>
  <c r="F137" i="1"/>
  <c r="E139" i="1"/>
  <c r="F139" i="1"/>
  <c r="E140" i="1"/>
  <c r="F141" i="1"/>
  <c r="E143" i="1"/>
  <c r="F143" i="1"/>
  <c r="E144" i="1"/>
  <c r="F145" i="1"/>
  <c r="E147" i="1"/>
  <c r="F147" i="1"/>
  <c r="E148" i="1"/>
  <c r="F149" i="1"/>
  <c r="E151" i="1"/>
  <c r="F151" i="1"/>
  <c r="E152" i="1"/>
  <c r="F153" i="1"/>
  <c r="E155" i="1"/>
  <c r="F155" i="1"/>
  <c r="E156" i="1"/>
  <c r="F157" i="1"/>
  <c r="E159" i="1"/>
  <c r="F159" i="1"/>
  <c r="E160" i="1"/>
  <c r="F161" i="1"/>
  <c r="E163" i="1"/>
  <c r="F163" i="1"/>
  <c r="E164" i="1"/>
  <c r="F165" i="1"/>
  <c r="E167" i="1"/>
  <c r="F167" i="1"/>
  <c r="E168" i="1"/>
  <c r="F169" i="1"/>
  <c r="E171" i="1"/>
  <c r="F171" i="1"/>
  <c r="E172" i="1"/>
  <c r="F173" i="1"/>
  <c r="E175" i="1"/>
  <c r="F175" i="1"/>
  <c r="E176" i="1"/>
  <c r="F177" i="1"/>
  <c r="E179" i="1"/>
  <c r="F179" i="1"/>
  <c r="E180" i="1"/>
  <c r="F181" i="1"/>
  <c r="E183" i="1"/>
  <c r="F183" i="1"/>
  <c r="E184" i="1"/>
  <c r="F185" i="1"/>
  <c r="E187" i="1"/>
  <c r="F187" i="1"/>
  <c r="E188" i="1"/>
  <c r="F189" i="1"/>
  <c r="E191" i="1"/>
  <c r="F191" i="1"/>
  <c r="E192" i="1"/>
  <c r="F193" i="1"/>
  <c r="E195" i="1"/>
  <c r="F195" i="1"/>
  <c r="E196" i="1"/>
  <c r="F197" i="1"/>
  <c r="E199" i="1"/>
  <c r="F199" i="1"/>
  <c r="E200" i="1"/>
  <c r="F201" i="1"/>
  <c r="E203" i="1"/>
  <c r="F203" i="1"/>
  <c r="E204" i="1"/>
  <c r="F205" i="1"/>
  <c r="E207" i="1"/>
  <c r="F207" i="1"/>
  <c r="E208" i="1"/>
  <c r="F209" i="1"/>
  <c r="E211" i="1"/>
  <c r="F211" i="1"/>
  <c r="E212" i="1"/>
  <c r="F213" i="1"/>
  <c r="E215" i="1"/>
  <c r="F215" i="1"/>
  <c r="E216" i="1"/>
  <c r="F217" i="1"/>
  <c r="E219" i="1"/>
  <c r="F219" i="1"/>
  <c r="E220" i="1"/>
  <c r="F221" i="1"/>
  <c r="E223" i="1"/>
  <c r="F223" i="1"/>
  <c r="E224" i="1"/>
  <c r="F225" i="1"/>
  <c r="E227" i="1"/>
  <c r="F227" i="1"/>
  <c r="E228" i="1"/>
  <c r="F229" i="1"/>
  <c r="E231" i="1"/>
  <c r="F231" i="1"/>
  <c r="E232" i="1"/>
  <c r="F233" i="1"/>
  <c r="E235" i="1"/>
  <c r="F235" i="1"/>
  <c r="E236" i="1"/>
  <c r="F237" i="1"/>
  <c r="E239" i="1"/>
  <c r="F239" i="1"/>
  <c r="E240" i="1"/>
  <c r="F241" i="1"/>
  <c r="E243" i="1"/>
  <c r="F243" i="1"/>
  <c r="E244" i="1"/>
  <c r="F245" i="1"/>
  <c r="E247" i="1"/>
  <c r="F247" i="1"/>
  <c r="E248" i="1"/>
  <c r="F249" i="1"/>
  <c r="E251" i="1"/>
  <c r="F251" i="1"/>
  <c r="E252" i="1"/>
  <c r="F253" i="1"/>
  <c r="E255" i="1"/>
  <c r="F255" i="1"/>
  <c r="E256" i="1"/>
  <c r="F257" i="1"/>
  <c r="E259" i="1"/>
  <c r="F259" i="1"/>
  <c r="E260" i="1"/>
  <c r="F261" i="1"/>
  <c r="E263" i="1"/>
  <c r="F263" i="1"/>
  <c r="E264" i="1"/>
  <c r="F265" i="1"/>
  <c r="E267" i="1"/>
  <c r="F267" i="1"/>
  <c r="E268" i="1"/>
  <c r="F269" i="1"/>
  <c r="E271" i="1"/>
  <c r="F271" i="1"/>
  <c r="E272" i="1"/>
  <c r="F273" i="1"/>
  <c r="E275" i="1"/>
  <c r="F275" i="1"/>
  <c r="E276" i="1"/>
  <c r="F277" i="1"/>
  <c r="E279" i="1"/>
  <c r="F279" i="1"/>
  <c r="E280" i="1"/>
  <c r="F281" i="1"/>
  <c r="E283" i="1"/>
  <c r="F283" i="1"/>
  <c r="E284" i="1"/>
  <c r="F285" i="1"/>
  <c r="E287" i="1"/>
  <c r="F287" i="1"/>
  <c r="E288" i="1"/>
  <c r="F289" i="1"/>
  <c r="E291" i="1"/>
  <c r="F291" i="1"/>
  <c r="E292" i="1"/>
  <c r="F293" i="1"/>
  <c r="E295" i="1"/>
  <c r="F295" i="1"/>
  <c r="E296" i="1"/>
  <c r="F297" i="1"/>
  <c r="E299" i="1"/>
  <c r="F299" i="1"/>
  <c r="E300" i="1"/>
  <c r="F301" i="1"/>
  <c r="E303" i="1"/>
  <c r="F303" i="1"/>
  <c r="E304" i="1"/>
  <c r="F305" i="1"/>
  <c r="E307" i="1"/>
  <c r="F307" i="1"/>
  <c r="E308" i="1"/>
  <c r="F309" i="1"/>
  <c r="E311" i="1"/>
  <c r="F311" i="1"/>
  <c r="E312" i="1"/>
  <c r="F313" i="1"/>
  <c r="E315" i="1"/>
  <c r="F315" i="1"/>
  <c r="E316" i="1"/>
  <c r="F317" i="1"/>
  <c r="E319" i="1"/>
  <c r="F319" i="1"/>
  <c r="E320" i="1"/>
  <c r="F321" i="1"/>
  <c r="E323" i="1"/>
  <c r="F323" i="1"/>
  <c r="E324" i="1"/>
  <c r="F325" i="1"/>
  <c r="E327" i="1"/>
  <c r="F327" i="1"/>
  <c r="E328" i="1"/>
  <c r="F329" i="1"/>
  <c r="E331" i="1"/>
  <c r="F331" i="1"/>
  <c r="E332" i="1"/>
  <c r="F333" i="1"/>
  <c r="E335" i="1"/>
  <c r="F335" i="1"/>
  <c r="E336" i="1"/>
  <c r="F337" i="1"/>
  <c r="E339" i="1"/>
  <c r="F339" i="1"/>
  <c r="E340" i="1"/>
  <c r="F341" i="1"/>
  <c r="E343" i="1"/>
  <c r="F343" i="1"/>
  <c r="E344" i="1"/>
  <c r="F345" i="1"/>
  <c r="E347" i="1"/>
  <c r="F347" i="1"/>
  <c r="E348" i="1"/>
  <c r="F349" i="1"/>
  <c r="E351" i="1"/>
  <c r="F351" i="1"/>
  <c r="E352" i="1"/>
  <c r="F353" i="1"/>
  <c r="E355" i="1"/>
  <c r="F355" i="1"/>
  <c r="E356" i="1"/>
  <c r="F357" i="1"/>
  <c r="E359" i="1"/>
  <c r="F359" i="1"/>
  <c r="E360" i="1"/>
  <c r="F361" i="1"/>
  <c r="E363" i="1"/>
  <c r="F363" i="1"/>
  <c r="E364" i="1"/>
  <c r="F365" i="1"/>
  <c r="E367" i="1"/>
  <c r="F367" i="1"/>
  <c r="E368" i="1"/>
  <c r="F369" i="1"/>
  <c r="E371" i="1"/>
  <c r="F371" i="1"/>
  <c r="E372" i="1"/>
  <c r="F373" i="1"/>
  <c r="E375" i="1"/>
  <c r="F375" i="1"/>
  <c r="E376" i="1"/>
  <c r="F377" i="1"/>
  <c r="E379" i="1"/>
  <c r="F379" i="1"/>
  <c r="E380" i="1"/>
  <c r="F381" i="1"/>
  <c r="E383" i="1"/>
  <c r="F383" i="1"/>
  <c r="E384" i="1"/>
  <c r="F385" i="1"/>
  <c r="E387" i="1"/>
  <c r="F387" i="1"/>
  <c r="E388" i="1"/>
  <c r="F389" i="1"/>
  <c r="E391" i="1"/>
  <c r="F391" i="1"/>
  <c r="E392" i="1"/>
  <c r="F393" i="1"/>
  <c r="E395" i="1"/>
  <c r="F395" i="1"/>
  <c r="E396" i="1"/>
  <c r="F397" i="1"/>
  <c r="E399" i="1"/>
  <c r="F399" i="1"/>
  <c r="E400" i="1"/>
  <c r="F401" i="1"/>
  <c r="F5" i="1"/>
  <c r="F3" i="1"/>
  <c r="E3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tc={CDDF6CD0-A0EA-3641-A451-459ED9813191}</author>
    <author>tc={CBCAA085-FC0C-6F41-9ED0-9EB9031E78B4}</author>
    <author>tc={B4779FB6-63D1-FA44-BEE2-5EDEA45583C9}</author>
  </authors>
  <commentList>
    <comment ref="D2" authorId="0" shapeId="0" xr:uid="{CDDF6CD0-A0EA-3641-A451-459ED9813191}">
      <text>
        <t>[Threaded comment]
Your version of Excel allows you to read this threaded comment; however, any edits to it will get removed if the file is opened in a newer version of Excel. Learn more: https://go.microsoft.com/fwlink/?linkid=870924
Comment:
    entailment</t>
      </text>
    </comment>
    <comment ref="D6" authorId="1" shapeId="0" xr:uid="{CBCAA085-FC0C-6F41-9ED0-9EB9031E78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contradiction</t>
      </text>
    </comment>
    <comment ref="D10" authorId="2" shapeId="0" xr:uid="{B4779FB6-63D1-FA44-BEE2-5EDEA45583C9}">
      <text>
        <t>[Threaded comment]
Your version of Excel allows you to read this threaded comment; however, any edits to it will get removed if the file is opened in a newer version of Excel. Learn more: https://go.microsoft.com/fwlink/?linkid=870924
Comment:
    neutral</t>
      </text>
    </comment>
  </commentList>
</comments>
</file>

<file path=xl/sharedStrings.xml><?xml version="1.0" encoding="utf-8"?>
<sst xmlns="http://schemas.openxmlformats.org/spreadsheetml/2006/main" count="406" uniqueCount="203">
  <si>
    <t>premise</t>
  </si>
  <si>
    <t>hypothesis</t>
  </si>
  <si>
    <t>label</t>
  </si>
  <si>
    <t>neg_premise</t>
  </si>
  <si>
    <t>neg_hyp</t>
  </si>
  <si>
    <t>new_label</t>
  </si>
  <si>
    <t>A man in blue clothing and a white turban rides a white horse past a vivid green tree and a orange and white house with purple fixtures.</t>
  </si>
  <si>
    <t>a man rides a horse</t>
  </si>
  <si>
    <t>neg</t>
  </si>
  <si>
    <t>Four skaters are competing in a high speed skating competition, and turning on the track.</t>
  </si>
  <si>
    <t>Four people are at the bar.</t>
  </si>
  <si>
    <t>A man is bent over by an old stone wall, looking into his backpack.</t>
  </si>
  <si>
    <t>A man is wearing a jacket.</t>
  </si>
  <si>
    <t>A little girl in a pink, blue, orange and green hat with her hands on her face posing for the camera.</t>
  </si>
  <si>
    <t>A little girl poses for a picture her mom is taking.</t>
  </si>
  <si>
    <t>Several people read by a campfire at night.</t>
  </si>
  <si>
    <t>The people are camping by the river.</t>
  </si>
  <si>
    <t>A woman wearing black glasses is sharing sweets with a toddler girl wearing a princess hat.</t>
  </si>
  <si>
    <t>The woman shared her candy with the child.</t>
  </si>
  <si>
    <t>A man and his female assistant use a propane torch to grill steaks.</t>
  </si>
  <si>
    <t>Two chefs are making steaks with a torch.</t>
  </si>
  <si>
    <t>Two pre-teen girls listening to music on an MP3 player with headphones.</t>
  </si>
  <si>
    <t>The player is a cd player.</t>
  </si>
  <si>
    <t>Shadowy figures on a balcony talking.</t>
  </si>
  <si>
    <t>It is night time.</t>
  </si>
  <si>
    <t>The Chines people are doing something.</t>
  </si>
  <si>
    <t>The Chinese people are busy with something.</t>
  </si>
  <si>
    <t>Woman in black poses near a pyramid fountain.</t>
  </si>
  <si>
    <t>The man is wearing black.</t>
  </si>
  <si>
    <t>Two older men in coats are standing outside.</t>
  </si>
  <si>
    <t>They are outside wearing coats.</t>
  </si>
  <si>
    <t>The woman is a tourist.</t>
  </si>
  <si>
    <t>In a bowling alley, a man holding a green bowling ball looks ahead at the pins that he must knock down.</t>
  </si>
  <si>
    <t>A man is bowling.</t>
  </si>
  <si>
    <t>Students in a classroom of some sort are doing art projects.</t>
  </si>
  <si>
    <t>The students are being taught an algebra lesson.</t>
  </si>
  <si>
    <t>person in orange clothing lying on a wall</t>
  </si>
  <si>
    <t>The prisoner is laying on a wall in the prison yard.</t>
  </si>
  <si>
    <t>A man is doing his laundry.</t>
  </si>
  <si>
    <t>A young man is eating lunch.</t>
  </si>
  <si>
    <t>Two people loading brush on a trailer attached to a truck.</t>
  </si>
  <si>
    <t>Two people loading brush on a trailer attached to a truck so they can go camping and burn it.</t>
  </si>
  <si>
    <t>Men holding a fishing net on the beach.</t>
  </si>
  <si>
    <t>a man ice fishes on the frozen lake</t>
  </si>
  <si>
    <t>A priest rubs a cross on a man's forehead.</t>
  </si>
  <si>
    <t>a priest rubs a man with his "cross."</t>
  </si>
  <si>
    <t>A young woman wearing tan pants is touching her shoe.</t>
  </si>
  <si>
    <t>Woman wearing shorts</t>
  </si>
  <si>
    <t>A woman wearing a pink hat is looking at a pink car with the truck open.</t>
  </si>
  <si>
    <t>The woman is wondering if she left her car open.</t>
  </si>
  <si>
    <t>A soccer team wearing light blue gets in a huddle during a match.</t>
  </si>
  <si>
    <t>A soccer team wearing light blue gets in a huddle during a match as they compete for the finals.</t>
  </si>
  <si>
    <t>A man in a blue jacket screaming.</t>
  </si>
  <si>
    <t>A man is whispering.</t>
  </si>
  <si>
    <t>People playing in a gym with a net.</t>
  </si>
  <si>
    <t>A doctor examining a patient.</t>
  </si>
  <si>
    <t>A woman in black walks down a street with luggage.</t>
  </si>
  <si>
    <t>A woman is walking</t>
  </si>
  <si>
    <t>Man in a blue shirt fires a gun at a target.</t>
  </si>
  <si>
    <t>a man hits a bullseye with a shot</t>
  </si>
  <si>
    <t>A woman and two others are sitting nearby a decorative water fountain.</t>
  </si>
  <si>
    <t>A woman and two others are sitting inside a water fountain.</t>
  </si>
  <si>
    <t>A relaxing day of fishing for this young man.</t>
  </si>
  <si>
    <t>A man fishes.</t>
  </si>
  <si>
    <t>Two girls wearing short dresses are walking next to a car as one carries a large Hand bag.</t>
  </si>
  <si>
    <t>Two kids are walking in a parking lot together.</t>
  </si>
  <si>
    <t>A male with a hat a is sweeping the road.</t>
  </si>
  <si>
    <t>A male is cleaning outside.</t>
  </si>
  <si>
    <t>A group of adults congregate on a street corner.</t>
  </si>
  <si>
    <t>People gather on a corner.</t>
  </si>
  <si>
    <t>An older man places a wooden crate on top of a stack of wooden crates.</t>
  </si>
  <si>
    <t>A man stacking boxes in a truck.</t>
  </si>
  <si>
    <t>Man in a hood performing in front of a group of onlookers.</t>
  </si>
  <si>
    <t>the man is paid</t>
  </si>
  <si>
    <t>A woman is sitting at an outdoor dining table.</t>
  </si>
  <si>
    <t>A person is indoors.</t>
  </si>
  <si>
    <t>4 people standing next to a fire cooking a meal</t>
  </si>
  <si>
    <t>The group is waiting for the food to be done.</t>
  </si>
  <si>
    <t>a small child in a pink shirt running through a flowery field.</t>
  </si>
  <si>
    <t>A boy is running through a rose garden.</t>
  </si>
  <si>
    <t>A young lady being comforted by a man after she has seen something sad and it has made her cry.</t>
  </si>
  <si>
    <t>The woman is laughing.</t>
  </si>
  <si>
    <t>A man and a woman are adjusting a costume headpiece on a brown and white cow.</t>
  </si>
  <si>
    <t>Two people getting a cow ready for display.</t>
  </si>
  <si>
    <t>The man wearing a colorful outfit is holding something in both hands and smiling for the camera.</t>
  </si>
  <si>
    <t>a man holds a prize for the camera</t>
  </si>
  <si>
    <t>The man in a blue sweatshirt is in a kitchen.</t>
  </si>
  <si>
    <t>The man is about to make dinner.</t>
  </si>
  <si>
    <t>A man with a blue and white trucker style hat with a logo is wearing glasses in front of a man with a yellow shirt.</t>
  </si>
  <si>
    <t>a man wairs a blue hat and glasses</t>
  </si>
  <si>
    <t>Two young girls lay, face down, on grass and face the camera as they listen to an iPod near a folding chair and several purses.</t>
  </si>
  <si>
    <t>The girls are wearing shoes.</t>
  </si>
  <si>
    <t>A greyhound dog wearing a yellow and black shirt runs along a dirt racetrack.</t>
  </si>
  <si>
    <t>A horse races around the track</t>
  </si>
  <si>
    <t>Some youth are playing basketball on an outdoor court.</t>
  </si>
  <si>
    <t>The old men played tennis.</t>
  </si>
  <si>
    <t>A woman is playing a guitar on stage with a green background.</t>
  </si>
  <si>
    <t>A woman playing the drums.</t>
  </si>
  <si>
    <t>Ten men inspect and gather huge fishing nets on a sandy beach.</t>
  </si>
  <si>
    <t>Two men inspect fishing nets on a beach to catch fish to eat.</t>
  </si>
  <si>
    <t>A woman stands in front of a bridge, talking passionately through a megaphone.</t>
  </si>
  <si>
    <t>The woman is protesting for equality.</t>
  </si>
  <si>
    <t>A man sitting at the public laundromat waiting for his clothes to finish drying.</t>
  </si>
  <si>
    <t>A human sitting.</t>
  </si>
  <si>
    <t>A woman talking to four little children outside.</t>
  </si>
  <si>
    <t>The teacher is showing her students some items in the park.</t>
  </si>
  <si>
    <t>A dog runs in a grassy field.</t>
  </si>
  <si>
    <t>A dog is running after a rabbit in a field of grass.</t>
  </si>
  <si>
    <t>A man wakeboards on choppy water.</t>
  </si>
  <si>
    <t>A man is wakeboarding.</t>
  </si>
  <si>
    <t>An older man dressed in blue historical clothing is ringing a bell in his right hand.</t>
  </si>
  <si>
    <t>police pepper spray protesters</t>
  </si>
  <si>
    <t>Two people are standing in a room one of whom is smoking the shots are of the back of the foreground person.</t>
  </si>
  <si>
    <t>The two people in the room are female.</t>
  </si>
  <si>
    <t>A woman smiles tightly at a camera as another woman gestures to the right of her for the camera as a large group of people mingle behind them.</t>
  </si>
  <si>
    <t>A woman is smiling at a camera</t>
  </si>
  <si>
    <t>Three young people planting flowers and covering the area with a tarp.</t>
  </si>
  <si>
    <t>three people plant flowers</t>
  </si>
  <si>
    <t>And male and female duo perform on stage.</t>
  </si>
  <si>
    <t>a man and woman performing on stage.</t>
  </si>
  <si>
    <t>A person is sitting down.</t>
  </si>
  <si>
    <t>Two brown dogs play with a Frisbee in the water.</t>
  </si>
  <si>
    <t>Animals are playing outside.</t>
  </si>
  <si>
    <t>a girl wearing a bright pink top is spinning a colorful ribbon around her body.</t>
  </si>
  <si>
    <t>A girl puts on a show for her family.</t>
  </si>
  <si>
    <t>A man with a motorcycle helmet lounges in the sun next to a body of water.</t>
  </si>
  <si>
    <t>a guy with a helmet is in the sun on his birthday</t>
  </si>
  <si>
    <t>Students practicing yoga in a class setting.</t>
  </si>
  <si>
    <t>A yoga class is in progress.</t>
  </si>
  <si>
    <t>Seven men chipping tiles with hammers.</t>
  </si>
  <si>
    <t>The seven men are chipping tiles with a screwdriver.</t>
  </si>
  <si>
    <t>Some children are playing jump rope.</t>
  </si>
  <si>
    <t>Some children are reading books.</t>
  </si>
  <si>
    <t>A man has a nice break from his wife and kids while off the coast of Florida fishing for marlin.</t>
  </si>
  <si>
    <t>A bunch of young adults stare in concentration at their computer monitors as they competitively game.</t>
  </si>
  <si>
    <t>Some young people are playing computer games.</t>
  </si>
  <si>
    <t>Two men standing on a dock looking and pointing at boats.</t>
  </si>
  <si>
    <t>A pair of men are watching television.</t>
  </si>
  <si>
    <t>Campers use coal and a lighter to cook their dinner over a fire.</t>
  </si>
  <si>
    <t>There is a bear that started a fire in the woods.</t>
  </si>
  <si>
    <t>A woman in orange sunglasses jogs.</t>
  </si>
  <si>
    <t>The woman walks around the track.</t>
  </si>
  <si>
    <t>A small dog jumps up to play with a larger dog.</t>
  </si>
  <si>
    <t>A small dog is jumping and playing with a larger dog.</t>
  </si>
  <si>
    <t>A lady wearing a blue print shirt and green head cover smiles for the camera.</t>
  </si>
  <si>
    <t>A lady wearing a cover.</t>
  </si>
  <si>
    <t>Two young boys with apples hop a concrete barrier.</t>
  </si>
  <si>
    <t>The boys are carrying food and jumping.</t>
  </si>
  <si>
    <t>Male swimmer doing the butterfly stroke in a lake.</t>
  </si>
  <si>
    <t>A man practicing his butterfly stroke.</t>
  </si>
  <si>
    <t>A man wearing black shirt with devil looking eyes, holding two big slices of meat.</t>
  </si>
  <si>
    <t>The man wears black shirts and has strange eyes.</t>
  </si>
  <si>
    <t>A guy leaning on a structure in front of a building reading something.</t>
  </si>
  <si>
    <t>a man leans up against an art installation</t>
  </si>
  <si>
    <t>The man wearing a red shirt is mowing grass using a riding lawn mower.</t>
  </si>
  <si>
    <t>A man cutting down a tree next to his home.</t>
  </si>
  <si>
    <t>A crowded street, in an Asian country, where the buildings are dominated by the Seiko building.</t>
  </si>
  <si>
    <t>The buildings are tall.</t>
  </si>
  <si>
    <t>Toddler with milk around his mouth.</t>
  </si>
  <si>
    <t>Toddler eating milk.</t>
  </si>
  <si>
    <t>Three men talking to each other and drinking.</t>
  </si>
  <si>
    <t>Three men are drinking and talking.</t>
  </si>
  <si>
    <t>A woman in a floral dress talks to children in front of a van.</t>
  </si>
  <si>
    <t>A lady in a dress is taking kids to a museum.</t>
  </si>
  <si>
    <t>A woman in blue jeans and a dark jacket walks in front of a building.</t>
  </si>
  <si>
    <t>The woman is headed to work.</t>
  </si>
  <si>
    <t>Woman with blond-hair singing into a microphone.</t>
  </si>
  <si>
    <t>A woman is singing to a very large crowd.</t>
  </si>
  <si>
    <t>At night, a man looks through a telescope</t>
  </si>
  <si>
    <t>Man looking at the moon through a telescope</t>
  </si>
  <si>
    <t>a woman with a straw hat working on a strange machine with coconuts at her side.</t>
  </si>
  <si>
    <t>A woman is at a machine.</t>
  </si>
  <si>
    <t>A woman and kids swimming in a lake.</t>
  </si>
  <si>
    <t>The mother is having the kids race in the lake.</t>
  </si>
  <si>
    <t>A man and a woman are standing in front of a building with some graffiti on it.</t>
  </si>
  <si>
    <t>A single man is alone in a boat on the ocean.</t>
  </si>
  <si>
    <t>Women of all ages and backgrounds practice yoga in an indoor studio.</t>
  </si>
  <si>
    <t>They are sweating</t>
  </si>
  <si>
    <t>A woman in a purple sweatshirt is writing something down while another woman looks along.</t>
  </si>
  <si>
    <t>A woman is using a pen to write on paper</t>
  </si>
  <si>
    <t>A band performs on a stage.</t>
  </si>
  <si>
    <t>A band take a break in the green room.</t>
  </si>
  <si>
    <t>A small group of church-goers watch a choir practice.</t>
  </si>
  <si>
    <t>A group watches a practice.</t>
  </si>
  <si>
    <t>A man wearing a blue coat and red scarf cocks back his arm while holding a stick on the beach.</t>
  </si>
  <si>
    <t>the man is wearing gucci</t>
  </si>
  <si>
    <t>A baseball player hitting the ball</t>
  </si>
  <si>
    <t>A baseball player is hitting a ball.</t>
  </si>
  <si>
    <t>A middle-aged man with a black and white shirt building an airplane in a field with cars all around.</t>
  </si>
  <si>
    <t>A man is building a large sandcastle on the beach.</t>
  </si>
  <si>
    <t>Two men in baseball hats and bright yellow shirts work behind a fence.</t>
  </si>
  <si>
    <t>Two men are inside a boat.</t>
  </si>
  <si>
    <t>Five men, one wearing a white shirt standing on something, hanging up a picture of a child.</t>
  </si>
  <si>
    <t>Men are hanging something on the wall.</t>
  </si>
  <si>
    <t>The two people were hanging out together</t>
  </si>
  <si>
    <t>A young boy with a blue coat makes a funny face as he walks towards the grass.</t>
  </si>
  <si>
    <t>The child was walking near the grass making a funny face.</t>
  </si>
  <si>
    <t>Two soccer players, one in black and one in red, with the one in black attempting to steal the ball.</t>
  </si>
  <si>
    <t>Two people are playing soccer.</t>
  </si>
  <si>
    <t>The white dogs look curiously at the black llama.</t>
  </si>
  <si>
    <t>THe huskies look at a lamma</t>
  </si>
  <si>
    <t>Two people look toward the camera as they cross the street in front of a red building with a sign saying, "Royal."</t>
  </si>
  <si>
    <t>A red building has a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</si>
</sst>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mitrii Serebrianskii" id="{4CDB42FD-59BE-EF40-B56E-D85F7053C5D3}" userId="S::dmitrii_serebrianskii@epam.com::9061a971-b030-478d-a032-4c1a7b46a8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1-12-10T09:59:22.54" personId="{4CDB42FD-59BE-EF40-B56E-D85F7053C5D3}" id="{CDDF6CD0-A0EA-3641-A451-459ED9813191}">
    <text>entailment</text>
  </threadedComment>
  <threadedComment ref="D6" dT="2021-12-10T09:59:30.52" personId="{4CDB42FD-59BE-EF40-B56E-D85F7053C5D3}" id="{CBCAA085-FC0C-6F41-9ED0-9EB9031E78B4}">
    <text>contradiction</text>
  </threadedComment>
  <threadedComment ref="D10" dT="2021-12-10T09:59:41.76" personId="{4CDB42FD-59BE-EF40-B56E-D85F7053C5D3}" id="{B4779FB6-63D1-FA44-BEE2-5EDEA45583C9}">
    <text>neutral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zoomScale="150" workbookViewId="0">
      <selection activeCell="D4" sqref="D4"/>
    </sheetView>
  </sheetViews>
  <sheetFormatPr baseColWidth="10" defaultColWidth="8.83203125" defaultRowHeight="15" x14ac:dyDescent="0.2"/>
  <cols>
    <col min="2" max="2" width="43" style="3" customWidth="1"/>
    <col min="3" max="3" width="33.5" style="3" customWidth="1"/>
    <col min="5" max="5" width="42.6640625" style="3" customWidth="1"/>
    <col min="6" max="6" width="33.5" style="3" customWidth="1"/>
  </cols>
  <sheetData>
    <row r="1" spans="1:7" ht="16" x14ac:dyDescent="0.2"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48" x14ac:dyDescent="0.2">
      <c r="A2" s="1">
        <v>7325</v>
      </c>
      <c r="B2" s="3" t="s">
        <v>6</v>
      </c>
      <c r="C2" s="3" t="s">
        <v>7</v>
      </c>
      <c r="D2">
        <v>0</v>
      </c>
    </row>
    <row r="3" spans="1:7" ht="48" x14ac:dyDescent="0.2">
      <c r="A3" s="1">
        <v>7325</v>
      </c>
      <c r="E3" s="3" t="str">
        <f>B2</f>
        <v>A man in blue clothing and a white turban rides a white horse past a vivid green tree and a orange and white house with purple fixtures.</v>
      </c>
      <c r="F3" s="3" t="str">
        <f>C2</f>
        <v>a man rides a horse</v>
      </c>
    </row>
    <row r="4" spans="1:7" ht="16" x14ac:dyDescent="0.2">
      <c r="A4" s="1">
        <v>7325</v>
      </c>
      <c r="E4" s="3" t="str">
        <f ca="1">OFFSET(E4,-2,-3)</f>
        <v>A man in blue clothing and a white turban rides a white horse past a vivid green tree and a orange and white house with purple fixtures.</v>
      </c>
      <c r="F4" s="3" t="s">
        <v>8</v>
      </c>
    </row>
    <row r="5" spans="1:7" ht="16" x14ac:dyDescent="0.2">
      <c r="A5" s="1">
        <v>7325</v>
      </c>
      <c r="E5" s="3" t="s">
        <v>8</v>
      </c>
      <c r="F5" s="3" t="str">
        <f>C2</f>
        <v>a man rides a horse</v>
      </c>
    </row>
    <row r="6" spans="1:7" ht="32" x14ac:dyDescent="0.2">
      <c r="A6" s="1">
        <v>2482</v>
      </c>
      <c r="B6" s="3" t="s">
        <v>9</v>
      </c>
      <c r="C6" s="3" t="s">
        <v>10</v>
      </c>
      <c r="D6">
        <v>2</v>
      </c>
    </row>
    <row r="7" spans="1:7" ht="48" x14ac:dyDescent="0.2">
      <c r="A7" s="1">
        <v>2482</v>
      </c>
      <c r="E7" s="3" t="str">
        <f t="shared" ref="E7:E70" si="0">B6</f>
        <v>Four skaters are competing in a high speed skating competition, and turning on the track.</v>
      </c>
      <c r="F7" s="3" t="str">
        <f t="shared" ref="F7:F70" si="1">C6</f>
        <v>Four people are at the bar.</v>
      </c>
    </row>
    <row r="8" spans="1:7" ht="48" x14ac:dyDescent="0.2">
      <c r="A8" s="1">
        <v>2482</v>
      </c>
      <c r="E8" s="3" t="str">
        <f t="shared" ref="E8:E71" ca="1" si="2">OFFSET(E8,-2,-3)</f>
        <v>Four skaters are competing in a high speed skating competition, and turning on the track.</v>
      </c>
      <c r="F8" s="3" t="s">
        <v>8</v>
      </c>
    </row>
    <row r="9" spans="1:7" ht="16" x14ac:dyDescent="0.2">
      <c r="A9" s="1">
        <v>2482</v>
      </c>
      <c r="E9" s="3" t="s">
        <v>8</v>
      </c>
      <c r="F9" s="3" t="str">
        <f t="shared" ref="F9" si="3">C6</f>
        <v>Four people are at the bar.</v>
      </c>
    </row>
    <row r="10" spans="1:7" ht="32" x14ac:dyDescent="0.2">
      <c r="A10" s="1">
        <v>6076</v>
      </c>
      <c r="B10" s="3" t="s">
        <v>11</v>
      </c>
      <c r="C10" s="3" t="s">
        <v>12</v>
      </c>
      <c r="D10">
        <v>1</v>
      </c>
    </row>
    <row r="11" spans="1:7" ht="48" x14ac:dyDescent="0.2">
      <c r="A11" s="1">
        <v>6076</v>
      </c>
      <c r="E11" s="3" t="str">
        <f t="shared" ref="E11:E74" si="4">B10</f>
        <v>A man is bent over by an old stone wall, looking into his backpack.</v>
      </c>
      <c r="F11" s="3" t="str">
        <f t="shared" ref="F11:F74" si="5">C10</f>
        <v>A man is wearing a jacket.</v>
      </c>
    </row>
    <row r="12" spans="1:7" ht="48" x14ac:dyDescent="0.2">
      <c r="A12" s="1">
        <v>6076</v>
      </c>
      <c r="E12" s="3" t="str">
        <f t="shared" ref="E12:E75" ca="1" si="6">OFFSET(E12,-2,-3)</f>
        <v>A man is bent over by an old stone wall, looking into his backpack.</v>
      </c>
      <c r="F12" s="3" t="s">
        <v>8</v>
      </c>
    </row>
    <row r="13" spans="1:7" ht="16" x14ac:dyDescent="0.2">
      <c r="A13" s="1">
        <v>6076</v>
      </c>
      <c r="E13" s="3" t="s">
        <v>8</v>
      </c>
      <c r="F13" s="3" t="str">
        <f t="shared" ref="F13" si="7">C10</f>
        <v>A man is wearing a jacket.</v>
      </c>
    </row>
    <row r="14" spans="1:7" ht="32" x14ac:dyDescent="0.2">
      <c r="A14" s="1">
        <v>3019</v>
      </c>
      <c r="B14" s="3" t="s">
        <v>13</v>
      </c>
      <c r="C14" s="3" t="s">
        <v>14</v>
      </c>
      <c r="D14">
        <v>1</v>
      </c>
    </row>
    <row r="15" spans="1:7" ht="48" x14ac:dyDescent="0.2">
      <c r="A15" s="1">
        <v>3019</v>
      </c>
      <c r="E15" s="3" t="str">
        <f t="shared" ref="E15:E78" si="8">B14</f>
        <v>A little girl in a pink, blue, orange and green hat with her hands on her face posing for the camera.</v>
      </c>
      <c r="F15" s="3" t="str">
        <f t="shared" ref="F15:F78" si="9">C14</f>
        <v>A little girl poses for a picture her mom is taking.</v>
      </c>
    </row>
    <row r="16" spans="1:7" ht="48" x14ac:dyDescent="0.2">
      <c r="A16" s="1">
        <v>3019</v>
      </c>
      <c r="E16" s="3" t="str">
        <f t="shared" ref="E16:E79" ca="1" si="10">OFFSET(E16,-2,-3)</f>
        <v>A little girl in a pink, blue, orange and green hat with her hands on her face posing for the camera.</v>
      </c>
      <c r="F16" s="3" t="s">
        <v>8</v>
      </c>
    </row>
    <row r="17" spans="1:6" ht="16" x14ac:dyDescent="0.2">
      <c r="A17" s="1">
        <v>3019</v>
      </c>
      <c r="E17" s="3" t="s">
        <v>8</v>
      </c>
      <c r="F17" s="3" t="str">
        <f t="shared" ref="F17" si="11">C14</f>
        <v>A little girl poses for a picture her mom is taking.</v>
      </c>
    </row>
    <row r="18" spans="1:6" ht="16" x14ac:dyDescent="0.2">
      <c r="A18" s="1">
        <v>2289</v>
      </c>
      <c r="B18" s="3" t="s">
        <v>15</v>
      </c>
      <c r="C18" s="3" t="s">
        <v>16</v>
      </c>
      <c r="D18">
        <v>1</v>
      </c>
    </row>
    <row r="19" spans="1:6" ht="48" x14ac:dyDescent="0.2">
      <c r="A19" s="1">
        <v>2289</v>
      </c>
      <c r="E19" s="3" t="str">
        <f t="shared" ref="E19:E82" si="12">B18</f>
        <v>Several people read by a campfire at night.</v>
      </c>
      <c r="F19" s="3" t="str">
        <f t="shared" ref="F19:F82" si="13">C18</f>
        <v>The people are camping by the river.</v>
      </c>
    </row>
    <row r="20" spans="1:6" ht="48" x14ac:dyDescent="0.2">
      <c r="A20" s="1">
        <v>2289</v>
      </c>
      <c r="E20" s="3" t="str">
        <f t="shared" ref="E20:E83" ca="1" si="14">OFFSET(E20,-2,-3)</f>
        <v>Several people read by a campfire at night.</v>
      </c>
      <c r="F20" s="3" t="s">
        <v>8</v>
      </c>
    </row>
    <row r="21" spans="1:6" ht="16" x14ac:dyDescent="0.2">
      <c r="A21" s="1">
        <v>2289</v>
      </c>
      <c r="E21" s="3" t="s">
        <v>8</v>
      </c>
      <c r="F21" s="3" t="str">
        <f t="shared" ref="F21" si="15">C18</f>
        <v>The people are camping by the river.</v>
      </c>
    </row>
    <row r="22" spans="1:6" ht="32" x14ac:dyDescent="0.2">
      <c r="A22" s="1">
        <v>3728</v>
      </c>
      <c r="B22" s="3" t="s">
        <v>17</v>
      </c>
      <c r="C22" s="3" t="s">
        <v>18</v>
      </c>
      <c r="D22">
        <v>0</v>
      </c>
    </row>
    <row r="23" spans="1:6" ht="48" x14ac:dyDescent="0.2">
      <c r="A23" s="1">
        <v>3728</v>
      </c>
      <c r="E23" s="3" t="str">
        <f t="shared" ref="E23:E86" si="16">B22</f>
        <v>A woman wearing black glasses is sharing sweets with a toddler girl wearing a princess hat.</v>
      </c>
      <c r="F23" s="3" t="str">
        <f t="shared" ref="F23:F86" si="17">C22</f>
        <v>The woman shared her candy with the child.</v>
      </c>
    </row>
    <row r="24" spans="1:6" ht="48" x14ac:dyDescent="0.2">
      <c r="A24" s="1">
        <v>3728</v>
      </c>
      <c r="E24" s="3" t="str">
        <f t="shared" ref="E24:E87" ca="1" si="18">OFFSET(E24,-2,-3)</f>
        <v>A woman wearing black glasses is sharing sweets with a toddler girl wearing a princess hat.</v>
      </c>
      <c r="F24" s="3" t="s">
        <v>8</v>
      </c>
    </row>
    <row r="25" spans="1:6" ht="16" x14ac:dyDescent="0.2">
      <c r="A25" s="1">
        <v>3728</v>
      </c>
      <c r="E25" s="3" t="s">
        <v>8</v>
      </c>
      <c r="F25" s="3" t="str">
        <f t="shared" ref="F25" si="19">C22</f>
        <v>The woman shared her candy with the child.</v>
      </c>
    </row>
    <row r="26" spans="1:6" ht="32" x14ac:dyDescent="0.2">
      <c r="A26" s="1">
        <v>4242</v>
      </c>
      <c r="B26" s="3" t="s">
        <v>19</v>
      </c>
      <c r="C26" s="3" t="s">
        <v>20</v>
      </c>
      <c r="D26">
        <v>1</v>
      </c>
    </row>
    <row r="27" spans="1:6" ht="48" x14ac:dyDescent="0.2">
      <c r="A27" s="1">
        <v>4242</v>
      </c>
      <c r="E27" s="3" t="str">
        <f t="shared" ref="E27:E90" si="20">B26</f>
        <v>A man and his female assistant use a propane torch to grill steaks.</v>
      </c>
      <c r="F27" s="3" t="str">
        <f t="shared" ref="F27:F90" si="21">C26</f>
        <v>Two chefs are making steaks with a torch.</v>
      </c>
    </row>
    <row r="28" spans="1:6" ht="48" x14ac:dyDescent="0.2">
      <c r="A28" s="1">
        <v>4242</v>
      </c>
      <c r="E28" s="3" t="str">
        <f t="shared" ref="E28:E91" ca="1" si="22">OFFSET(E28,-2,-3)</f>
        <v>A man and his female assistant use a propane torch to grill steaks.</v>
      </c>
      <c r="F28" s="3" t="s">
        <v>8</v>
      </c>
    </row>
    <row r="29" spans="1:6" ht="16" x14ac:dyDescent="0.2">
      <c r="A29" s="1">
        <v>4242</v>
      </c>
      <c r="E29" s="3" t="s">
        <v>8</v>
      </c>
      <c r="F29" s="3" t="str">
        <f t="shared" ref="F29" si="23">C26</f>
        <v>Two chefs are making steaks with a torch.</v>
      </c>
    </row>
    <row r="30" spans="1:6" ht="32" x14ac:dyDescent="0.2">
      <c r="A30" s="1">
        <v>1008</v>
      </c>
      <c r="B30" s="3" t="s">
        <v>21</v>
      </c>
      <c r="C30" s="3" t="s">
        <v>22</v>
      </c>
      <c r="D30">
        <v>2</v>
      </c>
    </row>
    <row r="31" spans="1:6" ht="48" x14ac:dyDescent="0.2">
      <c r="A31" s="1">
        <v>1008</v>
      </c>
      <c r="E31" s="3" t="str">
        <f t="shared" ref="E31:E94" si="24">B30</f>
        <v>Two pre-teen girls listening to music on an MP3 player with headphones.</v>
      </c>
      <c r="F31" s="3" t="str">
        <f t="shared" ref="F31:F94" si="25">C30</f>
        <v>The player is a cd player.</v>
      </c>
    </row>
    <row r="32" spans="1:6" ht="48" x14ac:dyDescent="0.2">
      <c r="A32" s="1">
        <v>1008</v>
      </c>
      <c r="E32" s="3" t="str">
        <f t="shared" ref="E32:E95" ca="1" si="26">OFFSET(E32,-2,-3)</f>
        <v>Two pre-teen girls listening to music on an MP3 player with headphones.</v>
      </c>
      <c r="F32" s="3" t="s">
        <v>8</v>
      </c>
    </row>
    <row r="33" spans="1:6" ht="16" x14ac:dyDescent="0.2">
      <c r="A33" s="1">
        <v>1008</v>
      </c>
      <c r="E33" s="3" t="s">
        <v>8</v>
      </c>
      <c r="F33" s="3" t="str">
        <f t="shared" ref="F33" si="27">C30</f>
        <v>The player is a cd player.</v>
      </c>
    </row>
    <row r="34" spans="1:6" ht="16" x14ac:dyDescent="0.2">
      <c r="A34" s="1">
        <v>4857</v>
      </c>
      <c r="B34" s="3" t="s">
        <v>23</v>
      </c>
      <c r="C34" s="3" t="s">
        <v>24</v>
      </c>
      <c r="D34">
        <v>1</v>
      </c>
    </row>
    <row r="35" spans="1:6" ht="48" x14ac:dyDescent="0.2">
      <c r="A35" s="1">
        <v>4857</v>
      </c>
      <c r="E35" s="3" t="str">
        <f t="shared" ref="E35:E98" si="28">B34</f>
        <v>Shadowy figures on a balcony talking.</v>
      </c>
      <c r="F35" s="3" t="str">
        <f t="shared" ref="F35:F98" si="29">C34</f>
        <v>It is night time.</v>
      </c>
    </row>
    <row r="36" spans="1:6" ht="48" x14ac:dyDescent="0.2">
      <c r="A36" s="1">
        <v>4857</v>
      </c>
      <c r="E36" s="3" t="str">
        <f t="shared" ref="E36:E99" ca="1" si="30">OFFSET(E36,-2,-3)</f>
        <v>Shadowy figures on a balcony talking.</v>
      </c>
      <c r="F36" s="3" t="s">
        <v>8</v>
      </c>
    </row>
    <row r="37" spans="1:6" ht="16" x14ac:dyDescent="0.2">
      <c r="A37" s="1">
        <v>4857</v>
      </c>
      <c r="E37" s="3" t="s">
        <v>8</v>
      </c>
      <c r="F37" s="3" t="str">
        <f t="shared" ref="F37" si="31">C34</f>
        <v>It is night time.</v>
      </c>
    </row>
    <row r="38" spans="1:6" ht="32" x14ac:dyDescent="0.2">
      <c r="A38" s="1">
        <v>3265</v>
      </c>
      <c r="B38" s="3" t="s">
        <v>25</v>
      </c>
      <c r="C38" s="3" t="s">
        <v>26</v>
      </c>
      <c r="D38">
        <v>0</v>
      </c>
    </row>
    <row r="39" spans="1:6" ht="48" x14ac:dyDescent="0.2">
      <c r="A39" s="1">
        <v>3265</v>
      </c>
      <c r="E39" s="3" t="str">
        <f t="shared" ref="E39:E102" si="32">B38</f>
        <v>The Chines people are doing something.</v>
      </c>
      <c r="F39" s="3" t="str">
        <f t="shared" ref="F39:F102" si="33">C38</f>
        <v>The Chinese people are busy with something.</v>
      </c>
    </row>
    <row r="40" spans="1:6" ht="48" x14ac:dyDescent="0.2">
      <c r="A40" s="1">
        <v>3265</v>
      </c>
      <c r="E40" s="3" t="str">
        <f t="shared" ref="E40:E103" ca="1" si="34">OFFSET(E40,-2,-3)</f>
        <v>The Chines people are doing something.</v>
      </c>
      <c r="F40" s="3" t="s">
        <v>8</v>
      </c>
    </row>
    <row r="41" spans="1:6" ht="16" x14ac:dyDescent="0.2">
      <c r="A41" s="1">
        <v>3265</v>
      </c>
      <c r="E41" s="3" t="s">
        <v>8</v>
      </c>
      <c r="F41" s="3" t="str">
        <f t="shared" ref="F41" si="35">C38</f>
        <v>The Chinese people are busy with something.</v>
      </c>
    </row>
    <row r="42" spans="1:6" ht="16" x14ac:dyDescent="0.2">
      <c r="A42" s="1">
        <v>8268</v>
      </c>
      <c r="B42" s="3" t="s">
        <v>27</v>
      </c>
      <c r="C42" s="3" t="s">
        <v>28</v>
      </c>
      <c r="D42">
        <v>2</v>
      </c>
    </row>
    <row r="43" spans="1:6" ht="48" x14ac:dyDescent="0.2">
      <c r="A43" s="1">
        <v>8268</v>
      </c>
      <c r="E43" s="3" t="str">
        <f t="shared" ref="E43:E106" si="36">B42</f>
        <v>Woman in black poses near a pyramid fountain.</v>
      </c>
      <c r="F43" s="3" t="str">
        <f t="shared" ref="F43:F106" si="37">C42</f>
        <v>The man is wearing black.</v>
      </c>
    </row>
    <row r="44" spans="1:6" ht="48" x14ac:dyDescent="0.2">
      <c r="A44" s="1">
        <v>8268</v>
      </c>
      <c r="E44" s="3" t="str">
        <f t="shared" ref="E44:E107" ca="1" si="38">OFFSET(E44,-2,-3)</f>
        <v>Woman in black poses near a pyramid fountain.</v>
      </c>
      <c r="F44" s="3" t="s">
        <v>8</v>
      </c>
    </row>
    <row r="45" spans="1:6" ht="16" x14ac:dyDescent="0.2">
      <c r="A45" s="1">
        <v>8268</v>
      </c>
      <c r="E45" s="3" t="s">
        <v>8</v>
      </c>
      <c r="F45" s="3" t="str">
        <f t="shared" ref="F45" si="39">C42</f>
        <v>The man is wearing black.</v>
      </c>
    </row>
    <row r="46" spans="1:6" ht="16" x14ac:dyDescent="0.2">
      <c r="A46" s="1">
        <v>540</v>
      </c>
      <c r="B46" s="3" t="s">
        <v>29</v>
      </c>
      <c r="C46" s="3" t="s">
        <v>30</v>
      </c>
      <c r="D46">
        <v>0</v>
      </c>
    </row>
    <row r="47" spans="1:6" ht="48" x14ac:dyDescent="0.2">
      <c r="A47" s="1">
        <v>540</v>
      </c>
      <c r="E47" s="3" t="str">
        <f t="shared" ref="E47:E110" si="40">B46</f>
        <v>Two older men in coats are standing outside.</v>
      </c>
      <c r="F47" s="3" t="str">
        <f t="shared" ref="F47:F110" si="41">C46</f>
        <v>They are outside wearing coats.</v>
      </c>
    </row>
    <row r="48" spans="1:6" ht="48" x14ac:dyDescent="0.2">
      <c r="A48" s="1">
        <v>540</v>
      </c>
      <c r="E48" s="3" t="str">
        <f t="shared" ref="E48:E111" ca="1" si="42">OFFSET(E48,-2,-3)</f>
        <v>Two older men in coats are standing outside.</v>
      </c>
      <c r="F48" s="3" t="s">
        <v>8</v>
      </c>
    </row>
    <row r="49" spans="1:6" ht="16" x14ac:dyDescent="0.2">
      <c r="A49" s="1">
        <v>540</v>
      </c>
      <c r="E49" s="3" t="s">
        <v>8</v>
      </c>
      <c r="F49" s="3" t="str">
        <f t="shared" ref="F49" si="43">C46</f>
        <v>They are outside wearing coats.</v>
      </c>
    </row>
    <row r="50" spans="1:6" ht="16" x14ac:dyDescent="0.2">
      <c r="A50" s="1">
        <v>8267</v>
      </c>
      <c r="B50" s="3" t="s">
        <v>27</v>
      </c>
      <c r="C50" s="3" t="s">
        <v>31</v>
      </c>
      <c r="D50">
        <v>1</v>
      </c>
    </row>
    <row r="51" spans="1:6" ht="48" x14ac:dyDescent="0.2">
      <c r="A51" s="1">
        <v>8267</v>
      </c>
      <c r="E51" s="3" t="str">
        <f t="shared" ref="E51:E114" si="44">B50</f>
        <v>Woman in black poses near a pyramid fountain.</v>
      </c>
      <c r="F51" s="3" t="str">
        <f t="shared" ref="F51:F114" si="45">C50</f>
        <v>The woman is a tourist.</v>
      </c>
    </row>
    <row r="52" spans="1:6" ht="48" x14ac:dyDescent="0.2">
      <c r="A52" s="1">
        <v>8267</v>
      </c>
      <c r="E52" s="3" t="str">
        <f t="shared" ref="E52:E115" ca="1" si="46">OFFSET(E52,-2,-3)</f>
        <v>Woman in black poses near a pyramid fountain.</v>
      </c>
      <c r="F52" s="3" t="s">
        <v>8</v>
      </c>
    </row>
    <row r="53" spans="1:6" ht="16" x14ac:dyDescent="0.2">
      <c r="A53" s="1">
        <v>8267</v>
      </c>
      <c r="E53" s="3" t="s">
        <v>8</v>
      </c>
      <c r="F53" s="3" t="str">
        <f t="shared" ref="F53" si="47">C50</f>
        <v>The woman is a tourist.</v>
      </c>
    </row>
    <row r="54" spans="1:6" ht="32" x14ac:dyDescent="0.2">
      <c r="A54" s="1">
        <v>1729</v>
      </c>
      <c r="B54" s="3" t="s">
        <v>32</v>
      </c>
      <c r="C54" s="3" t="s">
        <v>33</v>
      </c>
      <c r="D54">
        <v>0</v>
      </c>
    </row>
    <row r="55" spans="1:6" ht="48" x14ac:dyDescent="0.2">
      <c r="A55" s="1">
        <v>1729</v>
      </c>
      <c r="E55" s="3" t="str">
        <f t="shared" ref="E55:E118" si="48">B54</f>
        <v>In a bowling alley, a man holding a green bowling ball looks ahead at the pins that he must knock down.</v>
      </c>
      <c r="F55" s="3" t="str">
        <f t="shared" ref="F55:F118" si="49">C54</f>
        <v>A man is bowling.</v>
      </c>
    </row>
    <row r="56" spans="1:6" ht="48" x14ac:dyDescent="0.2">
      <c r="A56" s="1">
        <v>1729</v>
      </c>
      <c r="E56" s="3" t="str">
        <f t="shared" ref="E56:E119" ca="1" si="50">OFFSET(E56,-2,-3)</f>
        <v>In a bowling alley, a man holding a green bowling ball looks ahead at the pins that he must knock down.</v>
      </c>
      <c r="F56" s="3" t="s">
        <v>8</v>
      </c>
    </row>
    <row r="57" spans="1:6" ht="16" x14ac:dyDescent="0.2">
      <c r="A57" s="1">
        <v>1729</v>
      </c>
      <c r="E57" s="3" t="s">
        <v>8</v>
      </c>
      <c r="F57" s="3" t="str">
        <f t="shared" ref="F57" si="51">C54</f>
        <v>A man is bowling.</v>
      </c>
    </row>
    <row r="58" spans="1:6" ht="32" x14ac:dyDescent="0.2">
      <c r="A58" s="1">
        <v>2623</v>
      </c>
      <c r="B58" s="3" t="s">
        <v>34</v>
      </c>
      <c r="C58" s="3" t="s">
        <v>35</v>
      </c>
      <c r="D58">
        <v>2</v>
      </c>
    </row>
    <row r="59" spans="1:6" ht="48" x14ac:dyDescent="0.2">
      <c r="A59" s="1">
        <v>2623</v>
      </c>
      <c r="E59" s="3" t="str">
        <f t="shared" ref="E59:E122" si="52">B58</f>
        <v>Students in a classroom of some sort are doing art projects.</v>
      </c>
      <c r="F59" s="3" t="str">
        <f t="shared" ref="F59:F122" si="53">C58</f>
        <v>The students are being taught an algebra lesson.</v>
      </c>
    </row>
    <row r="60" spans="1:6" ht="48" x14ac:dyDescent="0.2">
      <c r="A60" s="1">
        <v>2623</v>
      </c>
      <c r="E60" s="3" t="str">
        <f t="shared" ref="E60:E123" ca="1" si="54">OFFSET(E60,-2,-3)</f>
        <v>Students in a classroom of some sort are doing art projects.</v>
      </c>
      <c r="F60" s="3" t="s">
        <v>8</v>
      </c>
    </row>
    <row r="61" spans="1:6" ht="16" x14ac:dyDescent="0.2">
      <c r="A61" s="1">
        <v>2623</v>
      </c>
      <c r="E61" s="3" t="s">
        <v>8</v>
      </c>
      <c r="F61" s="3" t="str">
        <f t="shared" ref="F61" si="55">C58</f>
        <v>The students are being taught an algebra lesson.</v>
      </c>
    </row>
    <row r="62" spans="1:6" ht="32" x14ac:dyDescent="0.2">
      <c r="A62" s="1">
        <v>6236</v>
      </c>
      <c r="B62" s="3" t="s">
        <v>36</v>
      </c>
      <c r="C62" s="3" t="s">
        <v>37</v>
      </c>
      <c r="D62">
        <v>1</v>
      </c>
    </row>
    <row r="63" spans="1:6" ht="48" x14ac:dyDescent="0.2">
      <c r="A63" s="1">
        <v>6236</v>
      </c>
      <c r="E63" s="3" t="str">
        <f t="shared" ref="E63:E126" si="56">B62</f>
        <v>person in orange clothing lying on a wall</v>
      </c>
      <c r="F63" s="3" t="str">
        <f t="shared" ref="F63:F126" si="57">C62</f>
        <v>The prisoner is laying on a wall in the prison yard.</v>
      </c>
    </row>
    <row r="64" spans="1:6" ht="48" x14ac:dyDescent="0.2">
      <c r="A64" s="1">
        <v>6236</v>
      </c>
      <c r="E64" s="3" t="str">
        <f t="shared" ref="E64:E127" ca="1" si="58">OFFSET(E64,-2,-3)</f>
        <v>person in orange clothing lying on a wall</v>
      </c>
      <c r="F64" s="3" t="s">
        <v>8</v>
      </c>
    </row>
    <row r="65" spans="1:6" ht="16" x14ac:dyDescent="0.2">
      <c r="A65" s="1">
        <v>6236</v>
      </c>
      <c r="E65" s="3" t="s">
        <v>8</v>
      </c>
      <c r="F65" s="3" t="str">
        <f t="shared" ref="F65" si="59">C62</f>
        <v>The prisoner is laying on a wall in the prison yard.</v>
      </c>
    </row>
    <row r="66" spans="1:6" ht="16" x14ac:dyDescent="0.2">
      <c r="A66" s="1">
        <v>3670</v>
      </c>
      <c r="B66" s="3" t="s">
        <v>38</v>
      </c>
      <c r="C66" s="3" t="s">
        <v>39</v>
      </c>
      <c r="D66">
        <v>2</v>
      </c>
    </row>
    <row r="67" spans="1:6" ht="48" x14ac:dyDescent="0.2">
      <c r="A67" s="1">
        <v>3670</v>
      </c>
      <c r="E67" s="3" t="str">
        <f t="shared" ref="E67:E130" si="60">B66</f>
        <v>A man is doing his laundry.</v>
      </c>
      <c r="F67" s="3" t="str">
        <f t="shared" ref="F67:F130" si="61">C66</f>
        <v>A young man is eating lunch.</v>
      </c>
    </row>
    <row r="68" spans="1:6" ht="48" x14ac:dyDescent="0.2">
      <c r="A68" s="1">
        <v>3670</v>
      </c>
      <c r="E68" s="3" t="str">
        <f t="shared" ref="E68:E131" ca="1" si="62">OFFSET(E68,-2,-3)</f>
        <v>A man is doing his laundry.</v>
      </c>
      <c r="F68" s="3" t="s">
        <v>8</v>
      </c>
    </row>
    <row r="69" spans="1:6" ht="16" x14ac:dyDescent="0.2">
      <c r="A69" s="1">
        <v>3670</v>
      </c>
      <c r="E69" s="3" t="s">
        <v>8</v>
      </c>
      <c r="F69" s="3" t="str">
        <f t="shared" ref="F69" si="63">C66</f>
        <v>A young man is eating lunch.</v>
      </c>
    </row>
    <row r="70" spans="1:6" ht="48" x14ac:dyDescent="0.2">
      <c r="A70" s="1">
        <v>247</v>
      </c>
      <c r="B70" s="3" t="s">
        <v>40</v>
      </c>
      <c r="C70" s="3" t="s">
        <v>41</v>
      </c>
      <c r="D70">
        <v>1</v>
      </c>
    </row>
    <row r="71" spans="1:6" ht="48" x14ac:dyDescent="0.2">
      <c r="A71" s="1">
        <v>247</v>
      </c>
      <c r="E71" s="3" t="str">
        <f t="shared" ref="E71:E134" si="64">B70</f>
        <v>Two people loading brush on a trailer attached to a truck.</v>
      </c>
      <c r="F71" s="3" t="str">
        <f t="shared" ref="F71:F134" si="65">C70</f>
        <v>Two people loading brush on a trailer attached to a truck so they can go camping and burn it.</v>
      </c>
    </row>
    <row r="72" spans="1:6" ht="48" x14ac:dyDescent="0.2">
      <c r="A72" s="1">
        <v>247</v>
      </c>
      <c r="E72" s="3" t="str">
        <f t="shared" ref="E72:E135" ca="1" si="66">OFFSET(E72,-2,-3)</f>
        <v>Two people loading brush on a trailer attached to a truck.</v>
      </c>
      <c r="F72" s="3" t="s">
        <v>8</v>
      </c>
    </row>
    <row r="73" spans="1:6" ht="16" x14ac:dyDescent="0.2">
      <c r="A73" s="1">
        <v>247</v>
      </c>
      <c r="E73" s="3" t="s">
        <v>8</v>
      </c>
      <c r="F73" s="3" t="str">
        <f t="shared" ref="F73" si="67">C70</f>
        <v>Two people loading brush on a trailer attached to a truck so they can go camping and burn it.</v>
      </c>
    </row>
    <row r="74" spans="1:6" ht="16" x14ac:dyDescent="0.2">
      <c r="A74" s="1">
        <v>7753</v>
      </c>
      <c r="B74" s="3" t="s">
        <v>42</v>
      </c>
      <c r="C74" s="3" t="s">
        <v>43</v>
      </c>
      <c r="D74">
        <v>2</v>
      </c>
    </row>
    <row r="75" spans="1:6" ht="48" x14ac:dyDescent="0.2">
      <c r="A75" s="1">
        <v>7753</v>
      </c>
      <c r="E75" s="3" t="str">
        <f t="shared" ref="E75:E138" si="68">B74</f>
        <v>Men holding a fishing net on the beach.</v>
      </c>
      <c r="F75" s="3" t="str">
        <f t="shared" ref="F75:F138" si="69">C74</f>
        <v>a man ice fishes on the frozen lake</v>
      </c>
    </row>
    <row r="76" spans="1:6" ht="48" x14ac:dyDescent="0.2">
      <c r="A76" s="1">
        <v>7753</v>
      </c>
      <c r="E76" s="3" t="str">
        <f t="shared" ref="E76:E139" ca="1" si="70">OFFSET(E76,-2,-3)</f>
        <v>Men holding a fishing net on the beach.</v>
      </c>
      <c r="F76" s="3" t="s">
        <v>8</v>
      </c>
    </row>
    <row r="77" spans="1:6" ht="16" x14ac:dyDescent="0.2">
      <c r="A77" s="1">
        <v>7753</v>
      </c>
      <c r="E77" s="3" t="s">
        <v>8</v>
      </c>
      <c r="F77" s="3" t="str">
        <f t="shared" ref="F77" si="71">C74</f>
        <v>a man ice fishes on the frozen lake</v>
      </c>
    </row>
    <row r="78" spans="1:6" ht="16" x14ac:dyDescent="0.2">
      <c r="A78" s="1">
        <v>3810</v>
      </c>
      <c r="B78" s="3" t="s">
        <v>44</v>
      </c>
      <c r="C78" s="3" t="s">
        <v>45</v>
      </c>
      <c r="D78">
        <v>0</v>
      </c>
    </row>
    <row r="79" spans="1:6" ht="48" x14ac:dyDescent="0.2">
      <c r="A79" s="1">
        <v>3810</v>
      </c>
      <c r="E79" s="3" t="str">
        <f t="shared" ref="E79:E142" si="72">B78</f>
        <v>A priest rubs a cross on a man's forehead.</v>
      </c>
      <c r="F79" s="3" t="str">
        <f t="shared" ref="F79:F142" si="73">C78</f>
        <v>a priest rubs a man with his "cross."</v>
      </c>
    </row>
    <row r="80" spans="1:6" ht="48" x14ac:dyDescent="0.2">
      <c r="A80" s="1">
        <v>3810</v>
      </c>
      <c r="E80" s="3" t="str">
        <f t="shared" ref="E80:E143" ca="1" si="74">OFFSET(E80,-2,-3)</f>
        <v>A priest rubs a cross on a man's forehead.</v>
      </c>
      <c r="F80" s="3" t="s">
        <v>8</v>
      </c>
    </row>
    <row r="81" spans="1:6" ht="16" x14ac:dyDescent="0.2">
      <c r="A81" s="1">
        <v>3810</v>
      </c>
      <c r="E81" s="3" t="s">
        <v>8</v>
      </c>
      <c r="F81" s="3" t="str">
        <f t="shared" ref="F81" si="75">C78</f>
        <v>a priest rubs a man with his "cross."</v>
      </c>
    </row>
    <row r="82" spans="1:6" ht="32" x14ac:dyDescent="0.2">
      <c r="A82" s="1">
        <v>9207</v>
      </c>
      <c r="B82" s="3" t="s">
        <v>46</v>
      </c>
      <c r="C82" s="3" t="s">
        <v>47</v>
      </c>
      <c r="D82">
        <v>2</v>
      </c>
    </row>
    <row r="83" spans="1:6" ht="48" x14ac:dyDescent="0.2">
      <c r="A83" s="1">
        <v>9207</v>
      </c>
      <c r="E83" s="3" t="str">
        <f t="shared" ref="E83:E146" si="76">B82</f>
        <v>A young woman wearing tan pants is touching her shoe.</v>
      </c>
      <c r="F83" s="3" t="str">
        <f t="shared" ref="F83:F146" si="77">C82</f>
        <v>Woman wearing shorts</v>
      </c>
    </row>
    <row r="84" spans="1:6" ht="48" x14ac:dyDescent="0.2">
      <c r="A84" s="1">
        <v>9207</v>
      </c>
      <c r="E84" s="3" t="str">
        <f t="shared" ref="E84:E147" ca="1" si="78">OFFSET(E84,-2,-3)</f>
        <v>A young woman wearing tan pants is touching her shoe.</v>
      </c>
      <c r="F84" s="3" t="s">
        <v>8</v>
      </c>
    </row>
    <row r="85" spans="1:6" ht="16" x14ac:dyDescent="0.2">
      <c r="A85" s="1">
        <v>9207</v>
      </c>
      <c r="E85" s="3" t="s">
        <v>8</v>
      </c>
      <c r="F85" s="3" t="str">
        <f t="shared" ref="F85" si="79">C82</f>
        <v>Woman wearing shorts</v>
      </c>
    </row>
    <row r="86" spans="1:6" ht="32" x14ac:dyDescent="0.2">
      <c r="A86" s="1">
        <v>782</v>
      </c>
      <c r="B86" s="3" t="s">
        <v>48</v>
      </c>
      <c r="C86" s="3" t="s">
        <v>49</v>
      </c>
      <c r="D86">
        <v>1</v>
      </c>
    </row>
    <row r="87" spans="1:6" ht="48" x14ac:dyDescent="0.2">
      <c r="A87" s="1">
        <v>782</v>
      </c>
      <c r="E87" s="3" t="str">
        <f t="shared" ref="E87:E150" si="80">B86</f>
        <v>A woman wearing a pink hat is looking at a pink car with the truck open.</v>
      </c>
      <c r="F87" s="3" t="str">
        <f t="shared" ref="F87:F150" si="81">C86</f>
        <v>The woman is wondering if she left her car open.</v>
      </c>
    </row>
    <row r="88" spans="1:6" ht="48" x14ac:dyDescent="0.2">
      <c r="A88" s="1">
        <v>782</v>
      </c>
      <c r="E88" s="3" t="str">
        <f t="shared" ref="E88:E151" ca="1" si="82">OFFSET(E88,-2,-3)</f>
        <v>A woman wearing a pink hat is looking at a pink car with the truck open.</v>
      </c>
      <c r="F88" s="3" t="s">
        <v>8</v>
      </c>
    </row>
    <row r="89" spans="1:6" ht="16" x14ac:dyDescent="0.2">
      <c r="A89" s="1">
        <v>782</v>
      </c>
      <c r="E89" s="3" t="s">
        <v>8</v>
      </c>
      <c r="F89" s="3" t="str">
        <f t="shared" ref="F89" si="83">C86</f>
        <v>The woman is wondering if she left her car open.</v>
      </c>
    </row>
    <row r="90" spans="1:6" ht="48" x14ac:dyDescent="0.2">
      <c r="A90" s="1">
        <v>9770</v>
      </c>
      <c r="B90" s="3" t="s">
        <v>50</v>
      </c>
      <c r="C90" s="3" t="s">
        <v>51</v>
      </c>
      <c r="D90">
        <v>1</v>
      </c>
    </row>
    <row r="91" spans="1:6" ht="48" x14ac:dyDescent="0.2">
      <c r="A91" s="1">
        <v>9770</v>
      </c>
      <c r="E91" s="3" t="str">
        <f t="shared" ref="E91:E154" si="84">B90</f>
        <v>A soccer team wearing light blue gets in a huddle during a match.</v>
      </c>
      <c r="F91" s="3" t="str">
        <f t="shared" ref="F91:F154" si="85">C90</f>
        <v>A soccer team wearing light blue gets in a huddle during a match as they compete for the finals.</v>
      </c>
    </row>
    <row r="92" spans="1:6" ht="48" x14ac:dyDescent="0.2">
      <c r="A92" s="1">
        <v>9770</v>
      </c>
      <c r="E92" s="3" t="str">
        <f t="shared" ref="E92:E155" ca="1" si="86">OFFSET(E92,-2,-3)</f>
        <v>A soccer team wearing light blue gets in a huddle during a match.</v>
      </c>
      <c r="F92" s="3" t="s">
        <v>8</v>
      </c>
    </row>
    <row r="93" spans="1:6" ht="16" x14ac:dyDescent="0.2">
      <c r="A93" s="1">
        <v>9770</v>
      </c>
      <c r="E93" s="3" t="s">
        <v>8</v>
      </c>
      <c r="F93" s="3" t="str">
        <f t="shared" ref="F93" si="87">C90</f>
        <v>A soccer team wearing light blue gets in a huddle during a match as they compete for the finals.</v>
      </c>
    </row>
    <row r="94" spans="1:6" ht="16" x14ac:dyDescent="0.2">
      <c r="A94" s="1">
        <v>1293</v>
      </c>
      <c r="B94" s="3" t="s">
        <v>52</v>
      </c>
      <c r="C94" s="3" t="s">
        <v>53</v>
      </c>
      <c r="D94">
        <v>2</v>
      </c>
    </row>
    <row r="95" spans="1:6" ht="48" x14ac:dyDescent="0.2">
      <c r="A95" s="1">
        <v>1293</v>
      </c>
      <c r="E95" s="3" t="str">
        <f t="shared" ref="E95:E158" si="88">B94</f>
        <v>A man in a blue jacket screaming.</v>
      </c>
      <c r="F95" s="3" t="str">
        <f t="shared" ref="F95:F158" si="89">C94</f>
        <v>A man is whispering.</v>
      </c>
    </row>
    <row r="96" spans="1:6" ht="48" x14ac:dyDescent="0.2">
      <c r="A96" s="1">
        <v>1293</v>
      </c>
      <c r="E96" s="3" t="str">
        <f t="shared" ref="E96:E159" ca="1" si="90">OFFSET(E96,-2,-3)</f>
        <v>A man in a blue jacket screaming.</v>
      </c>
      <c r="F96" s="3" t="s">
        <v>8</v>
      </c>
    </row>
    <row r="97" spans="1:6" ht="16" x14ac:dyDescent="0.2">
      <c r="A97" s="1">
        <v>1293</v>
      </c>
      <c r="E97" s="3" t="s">
        <v>8</v>
      </c>
      <c r="F97" s="3" t="str">
        <f t="shared" ref="F97" si="91">C94</f>
        <v>A man is whispering.</v>
      </c>
    </row>
    <row r="98" spans="1:6" ht="16" x14ac:dyDescent="0.2">
      <c r="A98" s="1">
        <v>6946</v>
      </c>
      <c r="B98" s="3" t="s">
        <v>54</v>
      </c>
      <c r="C98" s="3" t="s">
        <v>55</v>
      </c>
      <c r="D98">
        <v>2</v>
      </c>
    </row>
    <row r="99" spans="1:6" ht="48" x14ac:dyDescent="0.2">
      <c r="A99" s="1">
        <v>6946</v>
      </c>
      <c r="E99" s="3" t="str">
        <f t="shared" ref="E99:E162" si="92">B98</f>
        <v>People playing in a gym with a net.</v>
      </c>
      <c r="F99" s="3" t="str">
        <f t="shared" ref="F99:F162" si="93">C98</f>
        <v>A doctor examining a patient.</v>
      </c>
    </row>
    <row r="100" spans="1:6" ht="48" x14ac:dyDescent="0.2">
      <c r="A100" s="1">
        <v>6946</v>
      </c>
      <c r="E100" s="3" t="str">
        <f t="shared" ref="E100:E163" ca="1" si="94">OFFSET(E100,-2,-3)</f>
        <v>People playing in a gym with a net.</v>
      </c>
      <c r="F100" s="3" t="s">
        <v>8</v>
      </c>
    </row>
    <row r="101" spans="1:6" ht="16" x14ac:dyDescent="0.2">
      <c r="A101" s="1">
        <v>6946</v>
      </c>
      <c r="E101" s="3" t="s">
        <v>8</v>
      </c>
      <c r="F101" s="3" t="str">
        <f t="shared" ref="F101" si="95">C98</f>
        <v>A doctor examining a patient.</v>
      </c>
    </row>
    <row r="102" spans="1:6" ht="16" x14ac:dyDescent="0.2">
      <c r="A102" s="1">
        <v>6260</v>
      </c>
      <c r="B102" s="3" t="s">
        <v>56</v>
      </c>
      <c r="C102" s="3" t="s">
        <v>57</v>
      </c>
      <c r="D102">
        <v>0</v>
      </c>
    </row>
    <row r="103" spans="1:6" ht="48" x14ac:dyDescent="0.2">
      <c r="A103" s="1">
        <v>6260</v>
      </c>
      <c r="E103" s="3" t="str">
        <f t="shared" ref="E103:E166" si="96">B102</f>
        <v>A woman in black walks down a street with luggage.</v>
      </c>
      <c r="F103" s="3" t="str">
        <f t="shared" ref="F103:F166" si="97">C102</f>
        <v>A woman is walking</v>
      </c>
    </row>
    <row r="104" spans="1:6" ht="48" x14ac:dyDescent="0.2">
      <c r="A104" s="1">
        <v>6260</v>
      </c>
      <c r="E104" s="3" t="str">
        <f t="shared" ref="E104:E167" ca="1" si="98">OFFSET(E104,-2,-3)</f>
        <v>A woman in black walks down a street with luggage.</v>
      </c>
      <c r="F104" s="3" t="s">
        <v>8</v>
      </c>
    </row>
    <row r="105" spans="1:6" ht="16" x14ac:dyDescent="0.2">
      <c r="A105" s="1">
        <v>6260</v>
      </c>
      <c r="E105" s="3" t="s">
        <v>8</v>
      </c>
      <c r="F105" s="3" t="str">
        <f t="shared" ref="F105" si="99">C102</f>
        <v>A woman is walking</v>
      </c>
    </row>
    <row r="106" spans="1:6" ht="16" x14ac:dyDescent="0.2">
      <c r="A106" s="1">
        <v>8495</v>
      </c>
      <c r="B106" s="3" t="s">
        <v>58</v>
      </c>
      <c r="C106" s="3" t="s">
        <v>59</v>
      </c>
      <c r="D106">
        <v>1</v>
      </c>
    </row>
    <row r="107" spans="1:6" ht="48" x14ac:dyDescent="0.2">
      <c r="A107" s="1">
        <v>8495</v>
      </c>
      <c r="E107" s="3" t="str">
        <f t="shared" ref="E107:E170" si="100">B106</f>
        <v>Man in a blue shirt fires a gun at a target.</v>
      </c>
      <c r="F107" s="3" t="str">
        <f t="shared" ref="F107:F170" si="101">C106</f>
        <v>a man hits a bullseye with a shot</v>
      </c>
    </row>
    <row r="108" spans="1:6" ht="48" x14ac:dyDescent="0.2">
      <c r="A108" s="1">
        <v>8495</v>
      </c>
      <c r="E108" s="3" t="str">
        <f t="shared" ref="E108:E171" ca="1" si="102">OFFSET(E108,-2,-3)</f>
        <v>Man in a blue shirt fires a gun at a target.</v>
      </c>
      <c r="F108" s="3" t="s">
        <v>8</v>
      </c>
    </row>
    <row r="109" spans="1:6" ht="16" x14ac:dyDescent="0.2">
      <c r="A109" s="1">
        <v>8495</v>
      </c>
      <c r="E109" s="3" t="s">
        <v>8</v>
      </c>
      <c r="F109" s="3" t="str">
        <f t="shared" ref="F109" si="103">C106</f>
        <v>a man hits a bullseye with a shot</v>
      </c>
    </row>
    <row r="110" spans="1:6" ht="32" x14ac:dyDescent="0.2">
      <c r="A110" s="1">
        <v>8287</v>
      </c>
      <c r="B110" s="3" t="s">
        <v>60</v>
      </c>
      <c r="C110" s="3" t="s">
        <v>61</v>
      </c>
      <c r="D110">
        <v>2</v>
      </c>
    </row>
    <row r="111" spans="1:6" ht="48" x14ac:dyDescent="0.2">
      <c r="A111" s="1">
        <v>8287</v>
      </c>
      <c r="E111" s="3" t="str">
        <f t="shared" ref="E111:E174" si="104">B110</f>
        <v>A woman and two others are sitting nearby a decorative water fountain.</v>
      </c>
      <c r="F111" s="3" t="str">
        <f t="shared" ref="F111:F174" si="105">C110</f>
        <v>A woman and two others are sitting inside a water fountain.</v>
      </c>
    </row>
    <row r="112" spans="1:6" ht="48" x14ac:dyDescent="0.2">
      <c r="A112" s="1">
        <v>8287</v>
      </c>
      <c r="E112" s="3" t="str">
        <f t="shared" ref="E112:E175" ca="1" si="106">OFFSET(E112,-2,-3)</f>
        <v>A woman and two others are sitting nearby a decorative water fountain.</v>
      </c>
      <c r="F112" s="3" t="s">
        <v>8</v>
      </c>
    </row>
    <row r="113" spans="1:6" ht="16" x14ac:dyDescent="0.2">
      <c r="A113" s="1">
        <v>8287</v>
      </c>
      <c r="E113" s="3" t="s">
        <v>8</v>
      </c>
      <c r="F113" s="3" t="str">
        <f t="shared" ref="F113" si="107">C110</f>
        <v>A woman and two others are sitting inside a water fountain.</v>
      </c>
    </row>
    <row r="114" spans="1:6" ht="16" x14ac:dyDescent="0.2">
      <c r="A114" s="1">
        <v>7664</v>
      </c>
      <c r="B114" s="3" t="s">
        <v>62</v>
      </c>
      <c r="C114" s="3" t="s">
        <v>63</v>
      </c>
      <c r="D114">
        <v>0</v>
      </c>
    </row>
    <row r="115" spans="1:6" ht="48" x14ac:dyDescent="0.2">
      <c r="A115" s="1">
        <v>7664</v>
      </c>
      <c r="E115" s="3" t="str">
        <f t="shared" ref="E115:E178" si="108">B114</f>
        <v>A relaxing day of fishing for this young man.</v>
      </c>
      <c r="F115" s="3" t="str">
        <f t="shared" ref="F115:F178" si="109">C114</f>
        <v>A man fishes.</v>
      </c>
    </row>
    <row r="116" spans="1:6" ht="48" x14ac:dyDescent="0.2">
      <c r="A116" s="1">
        <v>7664</v>
      </c>
      <c r="E116" s="3" t="str">
        <f t="shared" ref="E116:E179" ca="1" si="110">OFFSET(E116,-2,-3)</f>
        <v>A relaxing day of fishing for this young man.</v>
      </c>
      <c r="F116" s="3" t="s">
        <v>8</v>
      </c>
    </row>
    <row r="117" spans="1:6" ht="16" x14ac:dyDescent="0.2">
      <c r="A117" s="1">
        <v>7664</v>
      </c>
      <c r="E117" s="3" t="s">
        <v>8</v>
      </c>
      <c r="F117" s="3" t="str">
        <f t="shared" ref="F117" si="111">C114</f>
        <v>A man fishes.</v>
      </c>
    </row>
    <row r="118" spans="1:6" ht="32" x14ac:dyDescent="0.2">
      <c r="A118" s="1">
        <v>6397</v>
      </c>
      <c r="B118" s="3" t="s">
        <v>64</v>
      </c>
      <c r="C118" s="3" t="s">
        <v>65</v>
      </c>
      <c r="D118">
        <v>0</v>
      </c>
    </row>
    <row r="119" spans="1:6" ht="48" x14ac:dyDescent="0.2">
      <c r="A119" s="1">
        <v>6397</v>
      </c>
      <c r="E119" s="3" t="str">
        <f t="shared" ref="E119:E182" si="112">B118</f>
        <v>Two girls wearing short dresses are walking next to a car as one carries a large Hand bag.</v>
      </c>
      <c r="F119" s="3" t="str">
        <f t="shared" ref="F119:F182" si="113">C118</f>
        <v>Two kids are walking in a parking lot together.</v>
      </c>
    </row>
    <row r="120" spans="1:6" ht="48" x14ac:dyDescent="0.2">
      <c r="A120" s="1">
        <v>6397</v>
      </c>
      <c r="E120" s="3" t="str">
        <f t="shared" ref="E120:E183" ca="1" si="114">OFFSET(E120,-2,-3)</f>
        <v>Two girls wearing short dresses are walking next to a car as one carries a large Hand bag.</v>
      </c>
      <c r="F120" s="3" t="s">
        <v>8</v>
      </c>
    </row>
    <row r="121" spans="1:6" ht="16" x14ac:dyDescent="0.2">
      <c r="A121" s="1">
        <v>6397</v>
      </c>
      <c r="E121" s="3" t="s">
        <v>8</v>
      </c>
      <c r="F121" s="3" t="str">
        <f t="shared" ref="F121" si="115">C118</f>
        <v>Two kids are walking in a parking lot together.</v>
      </c>
    </row>
    <row r="122" spans="1:6" ht="16" x14ac:dyDescent="0.2">
      <c r="A122" s="1">
        <v>9934</v>
      </c>
      <c r="B122" s="3" t="s">
        <v>66</v>
      </c>
      <c r="C122" s="3" t="s">
        <v>67</v>
      </c>
      <c r="D122">
        <v>0</v>
      </c>
    </row>
    <row r="123" spans="1:6" ht="48" x14ac:dyDescent="0.2">
      <c r="A123" s="1">
        <v>9934</v>
      </c>
      <c r="E123" s="3" t="str">
        <f t="shared" ref="E123:E186" si="116">B122</f>
        <v>A male with a hat a is sweeping the road.</v>
      </c>
      <c r="F123" s="3" t="str">
        <f t="shared" ref="F123:F186" si="117">C122</f>
        <v>A male is cleaning outside.</v>
      </c>
    </row>
    <row r="124" spans="1:6" ht="48" x14ac:dyDescent="0.2">
      <c r="A124" s="1">
        <v>9934</v>
      </c>
      <c r="E124" s="3" t="str">
        <f t="shared" ref="E124:E187" ca="1" si="118">OFFSET(E124,-2,-3)</f>
        <v>A male with a hat a is sweeping the road.</v>
      </c>
      <c r="F124" s="3" t="s">
        <v>8</v>
      </c>
    </row>
    <row r="125" spans="1:6" ht="16" x14ac:dyDescent="0.2">
      <c r="A125" s="1">
        <v>9934</v>
      </c>
      <c r="E125" s="3" t="s">
        <v>8</v>
      </c>
      <c r="F125" s="3" t="str">
        <f t="shared" ref="F125" si="119">C122</f>
        <v>A male is cleaning outside.</v>
      </c>
    </row>
    <row r="126" spans="1:6" ht="16" x14ac:dyDescent="0.2">
      <c r="A126" s="1">
        <v>9090</v>
      </c>
      <c r="B126" s="3" t="s">
        <v>68</v>
      </c>
      <c r="C126" s="3" t="s">
        <v>69</v>
      </c>
      <c r="D126">
        <v>0</v>
      </c>
    </row>
    <row r="127" spans="1:6" ht="48" x14ac:dyDescent="0.2">
      <c r="A127" s="1">
        <v>9090</v>
      </c>
      <c r="E127" s="3" t="str">
        <f t="shared" ref="E127:E190" si="120">B126</f>
        <v>A group of adults congregate on a street corner.</v>
      </c>
      <c r="F127" s="3" t="str">
        <f t="shared" ref="F127:F190" si="121">C126</f>
        <v>People gather on a corner.</v>
      </c>
    </row>
    <row r="128" spans="1:6" ht="48" x14ac:dyDescent="0.2">
      <c r="A128" s="1">
        <v>9090</v>
      </c>
      <c r="E128" s="3" t="str">
        <f t="shared" ref="E128:E191" ca="1" si="122">OFFSET(E128,-2,-3)</f>
        <v>A group of adults congregate on a street corner.</v>
      </c>
      <c r="F128" s="3" t="s">
        <v>8</v>
      </c>
    </row>
    <row r="129" spans="1:6" ht="16" x14ac:dyDescent="0.2">
      <c r="A129" s="1">
        <v>9090</v>
      </c>
      <c r="E129" s="3" t="s">
        <v>8</v>
      </c>
      <c r="F129" s="3" t="str">
        <f t="shared" ref="F129" si="123">C126</f>
        <v>People gather on a corner.</v>
      </c>
    </row>
    <row r="130" spans="1:6" ht="32" x14ac:dyDescent="0.2">
      <c r="A130" s="1">
        <v>2504</v>
      </c>
      <c r="B130" s="3" t="s">
        <v>70</v>
      </c>
      <c r="C130" s="3" t="s">
        <v>71</v>
      </c>
      <c r="D130">
        <v>2</v>
      </c>
    </row>
    <row r="131" spans="1:6" ht="48" x14ac:dyDescent="0.2">
      <c r="A131" s="1">
        <v>2504</v>
      </c>
      <c r="E131" s="3" t="str">
        <f t="shared" ref="E131:E194" si="124">B130</f>
        <v>An older man places a wooden crate on top of a stack of wooden crates.</v>
      </c>
      <c r="F131" s="3" t="str">
        <f t="shared" ref="F131:F194" si="125">C130</f>
        <v>A man stacking boxes in a truck.</v>
      </c>
    </row>
    <row r="132" spans="1:6" ht="48" x14ac:dyDescent="0.2">
      <c r="A132" s="1">
        <v>2504</v>
      </c>
      <c r="E132" s="3" t="str">
        <f t="shared" ref="E132:E195" ca="1" si="126">OFFSET(E132,-2,-3)</f>
        <v>An older man places a wooden crate on top of a stack of wooden crates.</v>
      </c>
      <c r="F132" s="3" t="s">
        <v>8</v>
      </c>
    </row>
    <row r="133" spans="1:6" ht="16" x14ac:dyDescent="0.2">
      <c r="A133" s="1">
        <v>2504</v>
      </c>
      <c r="E133" s="3" t="s">
        <v>8</v>
      </c>
      <c r="F133" s="3" t="str">
        <f t="shared" ref="F133" si="127">C130</f>
        <v>A man stacking boxes in a truck.</v>
      </c>
    </row>
    <row r="134" spans="1:6" ht="32" x14ac:dyDescent="0.2">
      <c r="A134" s="1">
        <v>5012</v>
      </c>
      <c r="B134" s="3" t="s">
        <v>72</v>
      </c>
      <c r="C134" s="3" t="s">
        <v>73</v>
      </c>
      <c r="D134">
        <v>1</v>
      </c>
    </row>
    <row r="135" spans="1:6" ht="48" x14ac:dyDescent="0.2">
      <c r="A135" s="1">
        <v>5012</v>
      </c>
      <c r="E135" s="3" t="str">
        <f t="shared" ref="E135:E198" si="128">B134</f>
        <v>Man in a hood performing in front of a group of onlookers.</v>
      </c>
      <c r="F135" s="3" t="str">
        <f t="shared" ref="F135:F198" si="129">C134</f>
        <v>the man is paid</v>
      </c>
    </row>
    <row r="136" spans="1:6" ht="48" x14ac:dyDescent="0.2">
      <c r="A136" s="1">
        <v>5012</v>
      </c>
      <c r="E136" s="3" t="str">
        <f t="shared" ref="E136:E199" ca="1" si="130">OFFSET(E136,-2,-3)</f>
        <v>Man in a hood performing in front of a group of onlookers.</v>
      </c>
      <c r="F136" s="3" t="s">
        <v>8</v>
      </c>
    </row>
    <row r="137" spans="1:6" ht="16" x14ac:dyDescent="0.2">
      <c r="A137" s="1">
        <v>5012</v>
      </c>
      <c r="E137" s="3" t="s">
        <v>8</v>
      </c>
      <c r="F137" s="3" t="str">
        <f t="shared" ref="F137" si="131">C134</f>
        <v>the man is paid</v>
      </c>
    </row>
    <row r="138" spans="1:6" ht="16" x14ac:dyDescent="0.2">
      <c r="A138" s="1">
        <v>1569</v>
      </c>
      <c r="B138" s="3" t="s">
        <v>74</v>
      </c>
      <c r="C138" s="3" t="s">
        <v>75</v>
      </c>
      <c r="D138">
        <v>2</v>
      </c>
    </row>
    <row r="139" spans="1:6" ht="48" x14ac:dyDescent="0.2">
      <c r="A139" s="1">
        <v>1569</v>
      </c>
      <c r="E139" s="3" t="str">
        <f t="shared" ref="E139:E202" si="132">B138</f>
        <v>A woman is sitting at an outdoor dining table.</v>
      </c>
      <c r="F139" s="3" t="str">
        <f t="shared" ref="F139:F202" si="133">C138</f>
        <v>A person is indoors.</v>
      </c>
    </row>
    <row r="140" spans="1:6" ht="48" x14ac:dyDescent="0.2">
      <c r="A140" s="1">
        <v>1569</v>
      </c>
      <c r="E140" s="3" t="str">
        <f t="shared" ref="E140:E203" ca="1" si="134">OFFSET(E140,-2,-3)</f>
        <v>A woman is sitting at an outdoor dining table.</v>
      </c>
      <c r="F140" s="3" t="s">
        <v>8</v>
      </c>
    </row>
    <row r="141" spans="1:6" ht="16" x14ac:dyDescent="0.2">
      <c r="A141" s="1">
        <v>1569</v>
      </c>
      <c r="E141" s="3" t="s">
        <v>8</v>
      </c>
      <c r="F141" s="3" t="str">
        <f t="shared" ref="F141" si="135">C138</f>
        <v>A person is indoors.</v>
      </c>
    </row>
    <row r="142" spans="1:6" ht="32" x14ac:dyDescent="0.2">
      <c r="A142" s="1">
        <v>4829</v>
      </c>
      <c r="B142" s="3" t="s">
        <v>76</v>
      </c>
      <c r="C142" s="3" t="s">
        <v>77</v>
      </c>
      <c r="D142">
        <v>0</v>
      </c>
    </row>
    <row r="143" spans="1:6" ht="48" x14ac:dyDescent="0.2">
      <c r="A143" s="1">
        <v>4829</v>
      </c>
      <c r="E143" s="3" t="str">
        <f t="shared" ref="E143:E206" si="136">B142</f>
        <v>4 people standing next to a fire cooking a meal</v>
      </c>
      <c r="F143" s="3" t="str">
        <f t="shared" ref="F143:F206" si="137">C142</f>
        <v>The group is waiting for the food to be done.</v>
      </c>
    </row>
    <row r="144" spans="1:6" ht="48" x14ac:dyDescent="0.2">
      <c r="A144" s="1">
        <v>4829</v>
      </c>
      <c r="E144" s="3" t="str">
        <f t="shared" ref="E144:E207" ca="1" si="138">OFFSET(E144,-2,-3)</f>
        <v>4 people standing next to a fire cooking a meal</v>
      </c>
      <c r="F144" s="3" t="s">
        <v>8</v>
      </c>
    </row>
    <row r="145" spans="1:6" ht="16" x14ac:dyDescent="0.2">
      <c r="A145" s="1">
        <v>4829</v>
      </c>
      <c r="E145" s="3" t="s">
        <v>8</v>
      </c>
      <c r="F145" s="3" t="str">
        <f t="shared" ref="F145" si="139">C142</f>
        <v>The group is waiting for the food to be done.</v>
      </c>
    </row>
    <row r="146" spans="1:6" ht="32" x14ac:dyDescent="0.2">
      <c r="A146" s="1">
        <v>2367</v>
      </c>
      <c r="B146" s="3" t="s">
        <v>78</v>
      </c>
      <c r="C146" s="3" t="s">
        <v>79</v>
      </c>
      <c r="D146">
        <v>1</v>
      </c>
    </row>
    <row r="147" spans="1:6" ht="48" x14ac:dyDescent="0.2">
      <c r="A147" s="1">
        <v>2367</v>
      </c>
      <c r="E147" s="3" t="str">
        <f t="shared" ref="E147:E210" si="140">B146</f>
        <v>a small child in a pink shirt running through a flowery field.</v>
      </c>
      <c r="F147" s="3" t="str">
        <f t="shared" ref="F147:F210" si="141">C146</f>
        <v>A boy is running through a rose garden.</v>
      </c>
    </row>
    <row r="148" spans="1:6" ht="48" x14ac:dyDescent="0.2">
      <c r="A148" s="1">
        <v>2367</v>
      </c>
      <c r="E148" s="3" t="str">
        <f t="shared" ref="E148:E211" ca="1" si="142">OFFSET(E148,-2,-3)</f>
        <v>a small child in a pink shirt running through a flowery field.</v>
      </c>
      <c r="F148" s="3" t="s">
        <v>8</v>
      </c>
    </row>
    <row r="149" spans="1:6" ht="16" x14ac:dyDescent="0.2">
      <c r="A149" s="1">
        <v>2367</v>
      </c>
      <c r="E149" s="3" t="s">
        <v>8</v>
      </c>
      <c r="F149" s="3" t="str">
        <f t="shared" ref="F149" si="143">C146</f>
        <v>A boy is running through a rose garden.</v>
      </c>
    </row>
    <row r="150" spans="1:6" ht="32" x14ac:dyDescent="0.2">
      <c r="A150" s="1">
        <v>5274</v>
      </c>
      <c r="B150" s="3" t="s">
        <v>80</v>
      </c>
      <c r="C150" s="3" t="s">
        <v>81</v>
      </c>
      <c r="D150">
        <v>2</v>
      </c>
    </row>
    <row r="151" spans="1:6" ht="48" x14ac:dyDescent="0.2">
      <c r="A151" s="1">
        <v>5274</v>
      </c>
      <c r="E151" s="3" t="str">
        <f t="shared" ref="E151:E214" si="144">B150</f>
        <v>A young lady being comforted by a man after she has seen something sad and it has made her cry.</v>
      </c>
      <c r="F151" s="3" t="str">
        <f t="shared" ref="F151:F214" si="145">C150</f>
        <v>The woman is laughing.</v>
      </c>
    </row>
    <row r="152" spans="1:6" ht="48" x14ac:dyDescent="0.2">
      <c r="A152" s="1">
        <v>5274</v>
      </c>
      <c r="E152" s="3" t="str">
        <f t="shared" ref="E152:E215" ca="1" si="146">OFFSET(E152,-2,-3)</f>
        <v>A young lady being comforted by a man after she has seen something sad and it has made her cry.</v>
      </c>
      <c r="F152" s="3" t="s">
        <v>8</v>
      </c>
    </row>
    <row r="153" spans="1:6" ht="16" x14ac:dyDescent="0.2">
      <c r="A153" s="1">
        <v>5274</v>
      </c>
      <c r="E153" s="3" t="s">
        <v>8</v>
      </c>
      <c r="F153" s="3" t="str">
        <f t="shared" ref="F153" si="147">C150</f>
        <v>The woman is laughing.</v>
      </c>
    </row>
    <row r="154" spans="1:6" ht="32" x14ac:dyDescent="0.2">
      <c r="A154" s="1">
        <v>7484</v>
      </c>
      <c r="B154" s="3" t="s">
        <v>82</v>
      </c>
      <c r="C154" s="3" t="s">
        <v>83</v>
      </c>
      <c r="D154">
        <v>1</v>
      </c>
    </row>
    <row r="155" spans="1:6" ht="48" x14ac:dyDescent="0.2">
      <c r="A155" s="1">
        <v>7484</v>
      </c>
      <c r="E155" s="3" t="str">
        <f t="shared" ref="E155:E218" si="148">B154</f>
        <v>A man and a woman are adjusting a costume headpiece on a brown and white cow.</v>
      </c>
      <c r="F155" s="3" t="str">
        <f t="shared" ref="F155:F218" si="149">C154</f>
        <v>Two people getting a cow ready for display.</v>
      </c>
    </row>
    <row r="156" spans="1:6" ht="48" x14ac:dyDescent="0.2">
      <c r="A156" s="1">
        <v>7484</v>
      </c>
      <c r="E156" s="3" t="str">
        <f t="shared" ref="E156:E219" ca="1" si="150">OFFSET(E156,-2,-3)</f>
        <v>A man and a woman are adjusting a costume headpiece on a brown and white cow.</v>
      </c>
      <c r="F156" s="3" t="s">
        <v>8</v>
      </c>
    </row>
    <row r="157" spans="1:6" ht="16" x14ac:dyDescent="0.2">
      <c r="A157" s="1">
        <v>7484</v>
      </c>
      <c r="E157" s="3" t="s">
        <v>8</v>
      </c>
      <c r="F157" s="3" t="str">
        <f t="shared" ref="F157" si="151">C154</f>
        <v>Two people getting a cow ready for display.</v>
      </c>
    </row>
    <row r="158" spans="1:6" ht="32" x14ac:dyDescent="0.2">
      <c r="A158" s="1">
        <v>6984</v>
      </c>
      <c r="B158" s="3" t="s">
        <v>84</v>
      </c>
      <c r="C158" s="3" t="s">
        <v>85</v>
      </c>
      <c r="D158">
        <v>1</v>
      </c>
    </row>
    <row r="159" spans="1:6" ht="48" x14ac:dyDescent="0.2">
      <c r="A159" s="1">
        <v>6984</v>
      </c>
      <c r="E159" s="3" t="str">
        <f t="shared" ref="E159:E222" si="152">B158</f>
        <v>The man wearing a colorful outfit is holding something in both hands and smiling for the camera.</v>
      </c>
      <c r="F159" s="3" t="str">
        <f t="shared" ref="F159:F222" si="153">C158</f>
        <v>a man holds a prize for the camera</v>
      </c>
    </row>
    <row r="160" spans="1:6" ht="48" x14ac:dyDescent="0.2">
      <c r="A160" s="1">
        <v>6984</v>
      </c>
      <c r="E160" s="3" t="str">
        <f t="shared" ref="E160:E223" ca="1" si="154">OFFSET(E160,-2,-3)</f>
        <v>The man wearing a colorful outfit is holding something in both hands and smiling for the camera.</v>
      </c>
      <c r="F160" s="3" t="s">
        <v>8</v>
      </c>
    </row>
    <row r="161" spans="1:6" ht="16" x14ac:dyDescent="0.2">
      <c r="A161" s="1">
        <v>6984</v>
      </c>
      <c r="E161" s="3" t="s">
        <v>8</v>
      </c>
      <c r="F161" s="3" t="str">
        <f t="shared" ref="F161" si="155">C158</f>
        <v>a man holds a prize for the camera</v>
      </c>
    </row>
    <row r="162" spans="1:6" ht="16" x14ac:dyDescent="0.2">
      <c r="A162" s="1">
        <v>6683</v>
      </c>
      <c r="B162" s="3" t="s">
        <v>86</v>
      </c>
      <c r="C162" s="3" t="s">
        <v>87</v>
      </c>
      <c r="D162">
        <v>1</v>
      </c>
    </row>
    <row r="163" spans="1:6" ht="48" x14ac:dyDescent="0.2">
      <c r="A163" s="1">
        <v>6683</v>
      </c>
      <c r="E163" s="3" t="str">
        <f t="shared" ref="E163:E226" si="156">B162</f>
        <v>The man in a blue sweatshirt is in a kitchen.</v>
      </c>
      <c r="F163" s="3" t="str">
        <f t="shared" ref="F163:F226" si="157">C162</f>
        <v>The man is about to make dinner.</v>
      </c>
    </row>
    <row r="164" spans="1:6" ht="48" x14ac:dyDescent="0.2">
      <c r="A164" s="1">
        <v>6683</v>
      </c>
      <c r="E164" s="3" t="str">
        <f t="shared" ref="E164:E227" ca="1" si="158">OFFSET(E164,-2,-3)</f>
        <v>The man in a blue sweatshirt is in a kitchen.</v>
      </c>
      <c r="F164" s="3" t="s">
        <v>8</v>
      </c>
    </row>
    <row r="165" spans="1:6" ht="16" x14ac:dyDescent="0.2">
      <c r="A165" s="1">
        <v>6683</v>
      </c>
      <c r="E165" s="3" t="s">
        <v>8</v>
      </c>
      <c r="F165" s="3" t="str">
        <f t="shared" ref="F165" si="159">C162</f>
        <v>The man is about to make dinner.</v>
      </c>
    </row>
    <row r="166" spans="1:6" ht="48" x14ac:dyDescent="0.2">
      <c r="A166" s="1">
        <v>3652</v>
      </c>
      <c r="B166" s="3" t="s">
        <v>88</v>
      </c>
      <c r="C166" s="3" t="s">
        <v>89</v>
      </c>
      <c r="D166">
        <v>0</v>
      </c>
    </row>
    <row r="167" spans="1:6" ht="48" x14ac:dyDescent="0.2">
      <c r="A167" s="1">
        <v>3652</v>
      </c>
      <c r="E167" s="3" t="str">
        <f t="shared" ref="E167:E230" si="160">B166</f>
        <v>A man with a blue and white trucker style hat with a logo is wearing glasses in front of a man with a yellow shirt.</v>
      </c>
      <c r="F167" s="3" t="str">
        <f t="shared" ref="F167:F230" si="161">C166</f>
        <v>a man wairs a blue hat and glasses</v>
      </c>
    </row>
    <row r="168" spans="1:6" ht="48" x14ac:dyDescent="0.2">
      <c r="A168" s="1">
        <v>3652</v>
      </c>
      <c r="E168" s="3" t="str">
        <f t="shared" ref="E168:E231" ca="1" si="162">OFFSET(E168,-2,-3)</f>
        <v>A man with a blue and white trucker style hat with a logo is wearing glasses in front of a man with a yellow shirt.</v>
      </c>
      <c r="F168" s="3" t="s">
        <v>8</v>
      </c>
    </row>
    <row r="169" spans="1:6" ht="16" x14ac:dyDescent="0.2">
      <c r="A169" s="1">
        <v>3652</v>
      </c>
      <c r="E169" s="3" t="s">
        <v>8</v>
      </c>
      <c r="F169" s="3" t="str">
        <f t="shared" ref="F169" si="163">C166</f>
        <v>a man wairs a blue hat and glasses</v>
      </c>
    </row>
    <row r="170" spans="1:6" ht="48" x14ac:dyDescent="0.2">
      <c r="A170" s="1">
        <v>5759</v>
      </c>
      <c r="B170" s="3" t="s">
        <v>90</v>
      </c>
      <c r="C170" s="3" t="s">
        <v>91</v>
      </c>
      <c r="D170">
        <v>1</v>
      </c>
    </row>
    <row r="171" spans="1:6" ht="48" x14ac:dyDescent="0.2">
      <c r="A171" s="1">
        <v>5759</v>
      </c>
      <c r="E171" s="3" t="str">
        <f t="shared" ref="E171:E234" si="164">B170</f>
        <v>Two young girls lay, face down, on grass and face the camera as they listen to an iPod near a folding chair and several purses.</v>
      </c>
      <c r="F171" s="3" t="str">
        <f t="shared" ref="F171:F234" si="165">C170</f>
        <v>The girls are wearing shoes.</v>
      </c>
    </row>
    <row r="172" spans="1:6" ht="48" x14ac:dyDescent="0.2">
      <c r="A172" s="1">
        <v>5759</v>
      </c>
      <c r="E172" s="3" t="str">
        <f t="shared" ref="E172:E235" ca="1" si="166">OFFSET(E172,-2,-3)</f>
        <v>Two young girls lay, face down, on grass and face the camera as they listen to an iPod near a folding chair and several purses.</v>
      </c>
      <c r="F172" s="3" t="s">
        <v>8</v>
      </c>
    </row>
    <row r="173" spans="1:6" ht="16" x14ac:dyDescent="0.2">
      <c r="A173" s="1">
        <v>5759</v>
      </c>
      <c r="E173" s="3" t="s">
        <v>8</v>
      </c>
      <c r="F173" s="3" t="str">
        <f t="shared" ref="F173" si="167">C170</f>
        <v>The girls are wearing shoes.</v>
      </c>
    </row>
    <row r="174" spans="1:6" ht="32" x14ac:dyDescent="0.2">
      <c r="A174" s="1">
        <v>4962</v>
      </c>
      <c r="B174" s="3" t="s">
        <v>92</v>
      </c>
      <c r="C174" s="3" t="s">
        <v>93</v>
      </c>
      <c r="D174">
        <v>2</v>
      </c>
    </row>
    <row r="175" spans="1:6" ht="48" x14ac:dyDescent="0.2">
      <c r="A175" s="1">
        <v>4962</v>
      </c>
      <c r="E175" s="3" t="str">
        <f t="shared" ref="E175:E238" si="168">B174</f>
        <v>A greyhound dog wearing a yellow and black shirt runs along a dirt racetrack.</v>
      </c>
      <c r="F175" s="3" t="str">
        <f t="shared" ref="F175:F238" si="169">C174</f>
        <v>A horse races around the track</v>
      </c>
    </row>
    <row r="176" spans="1:6" ht="48" x14ac:dyDescent="0.2">
      <c r="A176" s="1">
        <v>4962</v>
      </c>
      <c r="E176" s="3" t="str">
        <f t="shared" ref="E176:E239" ca="1" si="170">OFFSET(E176,-2,-3)</f>
        <v>A greyhound dog wearing a yellow and black shirt runs along a dirt racetrack.</v>
      </c>
      <c r="F176" s="3" t="s">
        <v>8</v>
      </c>
    </row>
    <row r="177" spans="1:6" ht="16" x14ac:dyDescent="0.2">
      <c r="A177" s="1">
        <v>4962</v>
      </c>
      <c r="E177" s="3" t="s">
        <v>8</v>
      </c>
      <c r="F177" s="3" t="str">
        <f t="shared" ref="F177" si="171">C174</f>
        <v>A horse races around the track</v>
      </c>
    </row>
    <row r="178" spans="1:6" ht="32" x14ac:dyDescent="0.2">
      <c r="A178" s="1">
        <v>7990</v>
      </c>
      <c r="B178" s="3" t="s">
        <v>94</v>
      </c>
      <c r="C178" s="3" t="s">
        <v>95</v>
      </c>
      <c r="D178">
        <v>2</v>
      </c>
    </row>
    <row r="179" spans="1:6" ht="48" x14ac:dyDescent="0.2">
      <c r="A179" s="1">
        <v>7990</v>
      </c>
      <c r="E179" s="3" t="str">
        <f t="shared" ref="E179:E242" si="172">B178</f>
        <v>Some youth are playing basketball on an outdoor court.</v>
      </c>
      <c r="F179" s="3" t="str">
        <f t="shared" ref="F179:F242" si="173">C178</f>
        <v>The old men played tennis.</v>
      </c>
    </row>
    <row r="180" spans="1:6" ht="48" x14ac:dyDescent="0.2">
      <c r="A180" s="1">
        <v>7990</v>
      </c>
      <c r="E180" s="3" t="str">
        <f t="shared" ref="E180:E243" ca="1" si="174">OFFSET(E180,-2,-3)</f>
        <v>Some youth are playing basketball on an outdoor court.</v>
      </c>
      <c r="F180" s="3" t="s">
        <v>8</v>
      </c>
    </row>
    <row r="181" spans="1:6" ht="16" x14ac:dyDescent="0.2">
      <c r="A181" s="1">
        <v>7990</v>
      </c>
      <c r="E181" s="3" t="s">
        <v>8</v>
      </c>
      <c r="F181" s="3" t="str">
        <f t="shared" ref="F181" si="175">C178</f>
        <v>The old men played tennis.</v>
      </c>
    </row>
    <row r="182" spans="1:6" ht="32" x14ac:dyDescent="0.2">
      <c r="A182" s="1">
        <v>5893</v>
      </c>
      <c r="B182" s="3" t="s">
        <v>96</v>
      </c>
      <c r="C182" s="3" t="s">
        <v>97</v>
      </c>
      <c r="D182">
        <v>2</v>
      </c>
    </row>
    <row r="183" spans="1:6" ht="48" x14ac:dyDescent="0.2">
      <c r="A183" s="1">
        <v>5893</v>
      </c>
      <c r="E183" s="3" t="str">
        <f t="shared" ref="E183:E246" si="176">B182</f>
        <v>A woman is playing a guitar on stage with a green background.</v>
      </c>
      <c r="F183" s="3" t="str">
        <f t="shared" ref="F183:F246" si="177">C182</f>
        <v>A woman playing the drums.</v>
      </c>
    </row>
    <row r="184" spans="1:6" ht="48" x14ac:dyDescent="0.2">
      <c r="A184" s="1">
        <v>5893</v>
      </c>
      <c r="E184" s="3" t="str">
        <f t="shared" ref="E184:E247" ca="1" si="178">OFFSET(E184,-2,-3)</f>
        <v>A woman is playing a guitar on stage with a green background.</v>
      </c>
      <c r="F184" s="3" t="s">
        <v>8</v>
      </c>
    </row>
    <row r="185" spans="1:6" ht="16" x14ac:dyDescent="0.2">
      <c r="A185" s="1">
        <v>5893</v>
      </c>
      <c r="E185" s="3" t="s">
        <v>8</v>
      </c>
      <c r="F185" s="3" t="str">
        <f t="shared" ref="F185" si="179">C182</f>
        <v>A woman playing the drums.</v>
      </c>
    </row>
    <row r="186" spans="1:6" ht="32" x14ac:dyDescent="0.2">
      <c r="A186" s="1">
        <v>6993</v>
      </c>
      <c r="B186" s="3" t="s">
        <v>98</v>
      </c>
      <c r="C186" s="3" t="s">
        <v>99</v>
      </c>
      <c r="D186">
        <v>1</v>
      </c>
    </row>
    <row r="187" spans="1:6" ht="48" x14ac:dyDescent="0.2">
      <c r="A187" s="1">
        <v>6993</v>
      </c>
      <c r="E187" s="3" t="str">
        <f t="shared" ref="E187:E250" si="180">B186</f>
        <v>Ten men inspect and gather huge fishing nets on a sandy beach.</v>
      </c>
      <c r="F187" s="3" t="str">
        <f t="shared" ref="F187:F250" si="181">C186</f>
        <v>Two men inspect fishing nets on a beach to catch fish to eat.</v>
      </c>
    </row>
    <row r="188" spans="1:6" ht="48" x14ac:dyDescent="0.2">
      <c r="A188" s="1">
        <v>6993</v>
      </c>
      <c r="E188" s="3" t="str">
        <f t="shared" ref="E188:E251" ca="1" si="182">OFFSET(E188,-2,-3)</f>
        <v>Ten men inspect and gather huge fishing nets on a sandy beach.</v>
      </c>
      <c r="F188" s="3" t="s">
        <v>8</v>
      </c>
    </row>
    <row r="189" spans="1:6" ht="16" x14ac:dyDescent="0.2">
      <c r="A189" s="1">
        <v>6993</v>
      </c>
      <c r="E189" s="3" t="s">
        <v>8</v>
      </c>
      <c r="F189" s="3" t="str">
        <f t="shared" ref="F189" si="183">C186</f>
        <v>Two men inspect fishing nets on a beach to catch fish to eat.</v>
      </c>
    </row>
    <row r="190" spans="1:6" ht="32" x14ac:dyDescent="0.2">
      <c r="A190" s="1">
        <v>9391</v>
      </c>
      <c r="B190" s="3" t="s">
        <v>100</v>
      </c>
      <c r="C190" s="3" t="s">
        <v>101</v>
      </c>
      <c r="D190">
        <v>1</v>
      </c>
    </row>
    <row r="191" spans="1:6" ht="48" x14ac:dyDescent="0.2">
      <c r="A191" s="1">
        <v>9391</v>
      </c>
      <c r="E191" s="3" t="str">
        <f t="shared" ref="E191:E254" si="184">B190</f>
        <v>A woman stands in front of a bridge, talking passionately through a megaphone.</v>
      </c>
      <c r="F191" s="3" t="str">
        <f t="shared" ref="F191:F254" si="185">C190</f>
        <v>The woman is protesting for equality.</v>
      </c>
    </row>
    <row r="192" spans="1:6" ht="48" x14ac:dyDescent="0.2">
      <c r="A192" s="1">
        <v>9391</v>
      </c>
      <c r="E192" s="3" t="str">
        <f t="shared" ref="E192:E255" ca="1" si="186">OFFSET(E192,-2,-3)</f>
        <v>A woman stands in front of a bridge, talking passionately through a megaphone.</v>
      </c>
      <c r="F192" s="3" t="s">
        <v>8</v>
      </c>
    </row>
    <row r="193" spans="1:6" ht="16" x14ac:dyDescent="0.2">
      <c r="A193" s="1">
        <v>9391</v>
      </c>
      <c r="E193" s="3" t="s">
        <v>8</v>
      </c>
      <c r="F193" s="3" t="str">
        <f t="shared" ref="F193" si="187">C190</f>
        <v>The woman is protesting for equality.</v>
      </c>
    </row>
    <row r="194" spans="1:6" ht="32" x14ac:dyDescent="0.2">
      <c r="A194" s="1">
        <v>3698</v>
      </c>
      <c r="B194" s="3" t="s">
        <v>102</v>
      </c>
      <c r="C194" s="3" t="s">
        <v>103</v>
      </c>
      <c r="D194">
        <v>0</v>
      </c>
    </row>
    <row r="195" spans="1:6" ht="48" x14ac:dyDescent="0.2">
      <c r="A195" s="1">
        <v>3698</v>
      </c>
      <c r="E195" s="3" t="str">
        <f t="shared" ref="E195:E258" si="188">B194</f>
        <v>A man sitting at the public laundromat waiting for his clothes to finish drying.</v>
      </c>
      <c r="F195" s="3" t="str">
        <f t="shared" ref="F195:F258" si="189">C194</f>
        <v>A human sitting.</v>
      </c>
    </row>
    <row r="196" spans="1:6" ht="48" x14ac:dyDescent="0.2">
      <c r="A196" s="1">
        <v>3698</v>
      </c>
      <c r="E196" s="3" t="str">
        <f t="shared" ref="E196:E259" ca="1" si="190">OFFSET(E196,-2,-3)</f>
        <v>A man sitting at the public laundromat waiting for his clothes to finish drying.</v>
      </c>
      <c r="F196" s="3" t="s">
        <v>8</v>
      </c>
    </row>
    <row r="197" spans="1:6" ht="16" x14ac:dyDescent="0.2">
      <c r="A197" s="1">
        <v>3698</v>
      </c>
      <c r="E197" s="3" t="s">
        <v>8</v>
      </c>
      <c r="F197" s="3" t="str">
        <f t="shared" ref="F197" si="191">C194</f>
        <v>A human sitting.</v>
      </c>
    </row>
    <row r="198" spans="1:6" ht="32" x14ac:dyDescent="0.2">
      <c r="A198" s="1">
        <v>1390</v>
      </c>
      <c r="B198" s="3" t="s">
        <v>104</v>
      </c>
      <c r="C198" s="3" t="s">
        <v>105</v>
      </c>
      <c r="D198">
        <v>1</v>
      </c>
    </row>
    <row r="199" spans="1:6" ht="48" x14ac:dyDescent="0.2">
      <c r="A199" s="1">
        <v>1390</v>
      </c>
      <c r="E199" s="3" t="str">
        <f t="shared" ref="E199:E262" si="192">B198</f>
        <v>A woman talking to four little children outside.</v>
      </c>
      <c r="F199" s="3" t="str">
        <f t="shared" ref="F199:F262" si="193">C198</f>
        <v>The teacher is showing her students some items in the park.</v>
      </c>
    </row>
    <row r="200" spans="1:6" ht="48" x14ac:dyDescent="0.2">
      <c r="A200" s="1">
        <v>1390</v>
      </c>
      <c r="E200" s="3" t="str">
        <f t="shared" ref="E200:E263" ca="1" si="194">OFFSET(E200,-2,-3)</f>
        <v>A woman talking to four little children outside.</v>
      </c>
      <c r="F200" s="3" t="s">
        <v>8</v>
      </c>
    </row>
    <row r="201" spans="1:6" ht="16" x14ac:dyDescent="0.2">
      <c r="A201" s="1">
        <v>1390</v>
      </c>
      <c r="E201" s="3" t="s">
        <v>8</v>
      </c>
      <c r="F201" s="3" t="str">
        <f t="shared" ref="F201" si="195">C198</f>
        <v>The teacher is showing her students some items in the park.</v>
      </c>
    </row>
    <row r="202" spans="1:6" ht="32" x14ac:dyDescent="0.2">
      <c r="A202" s="1">
        <v>6437</v>
      </c>
      <c r="B202" s="3" t="s">
        <v>106</v>
      </c>
      <c r="C202" s="3" t="s">
        <v>107</v>
      </c>
      <c r="D202">
        <v>1</v>
      </c>
    </row>
    <row r="203" spans="1:6" ht="48" x14ac:dyDescent="0.2">
      <c r="A203" s="1">
        <v>6437</v>
      </c>
      <c r="E203" s="3" t="str">
        <f t="shared" ref="E203:E234" si="196">B202</f>
        <v>A dog runs in a grassy field.</v>
      </c>
      <c r="F203" s="3" t="str">
        <f t="shared" ref="F203:F234" si="197">C202</f>
        <v>A dog is running after a rabbit in a field of grass.</v>
      </c>
    </row>
    <row r="204" spans="1:6" ht="48" x14ac:dyDescent="0.2">
      <c r="A204" s="1">
        <v>6437</v>
      </c>
      <c r="E204" s="3" t="str">
        <f t="shared" ref="E204:E235" ca="1" si="198">OFFSET(E204,-2,-3)</f>
        <v>A dog runs in a grassy field.</v>
      </c>
      <c r="F204" s="3" t="s">
        <v>8</v>
      </c>
    </row>
    <row r="205" spans="1:6" ht="16" x14ac:dyDescent="0.2">
      <c r="A205" s="1">
        <v>6437</v>
      </c>
      <c r="E205" s="3" t="s">
        <v>8</v>
      </c>
      <c r="F205" s="3" t="str">
        <f t="shared" ref="F205" si="199">C202</f>
        <v>A dog is running after a rabbit in a field of grass.</v>
      </c>
    </row>
    <row r="206" spans="1:6" ht="16" x14ac:dyDescent="0.2">
      <c r="A206" s="1">
        <v>1874</v>
      </c>
      <c r="B206" s="3" t="s">
        <v>108</v>
      </c>
      <c r="C206" s="3" t="s">
        <v>109</v>
      </c>
      <c r="D206">
        <v>0</v>
      </c>
    </row>
    <row r="207" spans="1:6" ht="48" x14ac:dyDescent="0.2">
      <c r="A207" s="1">
        <v>1874</v>
      </c>
      <c r="E207" s="3" t="str">
        <f t="shared" ref="E207:E238" si="200">B206</f>
        <v>A man wakeboards on choppy water.</v>
      </c>
      <c r="F207" s="3" t="str">
        <f t="shared" ref="F207:F238" si="201">C206</f>
        <v>A man is wakeboarding.</v>
      </c>
    </row>
    <row r="208" spans="1:6" ht="48" x14ac:dyDescent="0.2">
      <c r="A208" s="1">
        <v>1874</v>
      </c>
      <c r="E208" s="3" t="str">
        <f t="shared" ref="E208:E239" ca="1" si="202">OFFSET(E208,-2,-3)</f>
        <v>A man wakeboards on choppy water.</v>
      </c>
      <c r="F208" s="3" t="s">
        <v>8</v>
      </c>
    </row>
    <row r="209" spans="1:6" ht="16" x14ac:dyDescent="0.2">
      <c r="A209" s="1">
        <v>1874</v>
      </c>
      <c r="E209" s="3" t="s">
        <v>8</v>
      </c>
      <c r="F209" s="3" t="str">
        <f t="shared" ref="F209" si="203">C206</f>
        <v>A man is wakeboarding.</v>
      </c>
    </row>
    <row r="210" spans="1:6" ht="32" x14ac:dyDescent="0.2">
      <c r="A210" s="1">
        <v>1809</v>
      </c>
      <c r="B210" s="3" t="s">
        <v>110</v>
      </c>
      <c r="C210" s="3" t="s">
        <v>111</v>
      </c>
      <c r="D210">
        <v>2</v>
      </c>
    </row>
    <row r="211" spans="1:6" ht="48" x14ac:dyDescent="0.2">
      <c r="A211" s="1">
        <v>1809</v>
      </c>
      <c r="E211" s="3" t="str">
        <f t="shared" ref="E211:E242" si="204">B210</f>
        <v>An older man dressed in blue historical clothing is ringing a bell in his right hand.</v>
      </c>
      <c r="F211" s="3" t="str">
        <f t="shared" ref="F211:F242" si="205">C210</f>
        <v>police pepper spray protesters</v>
      </c>
    </row>
    <row r="212" spans="1:6" ht="48" x14ac:dyDescent="0.2">
      <c r="A212" s="1">
        <v>1809</v>
      </c>
      <c r="E212" s="3" t="str">
        <f t="shared" ref="E212:E243" ca="1" si="206">OFFSET(E212,-2,-3)</f>
        <v>An older man dressed in blue historical clothing is ringing a bell in his right hand.</v>
      </c>
      <c r="F212" s="3" t="s">
        <v>8</v>
      </c>
    </row>
    <row r="213" spans="1:6" ht="16" x14ac:dyDescent="0.2">
      <c r="A213" s="1">
        <v>1809</v>
      </c>
      <c r="E213" s="3" t="s">
        <v>8</v>
      </c>
      <c r="F213" s="3" t="str">
        <f t="shared" ref="F213" si="207">C210</f>
        <v>police pepper spray protesters</v>
      </c>
    </row>
    <row r="214" spans="1:6" ht="48" x14ac:dyDescent="0.2">
      <c r="A214" s="1">
        <v>5657</v>
      </c>
      <c r="B214" s="3" t="s">
        <v>112</v>
      </c>
      <c r="C214" s="3" t="s">
        <v>113</v>
      </c>
      <c r="D214">
        <v>1</v>
      </c>
    </row>
    <row r="215" spans="1:6" ht="48" x14ac:dyDescent="0.2">
      <c r="A215" s="1">
        <v>5657</v>
      </c>
      <c r="E215" s="3" t="str">
        <f t="shared" ref="E215:E246" si="208">B214</f>
        <v>Two people are standing in a room one of whom is smoking the shots are of the back of the foreground person.</v>
      </c>
      <c r="F215" s="3" t="str">
        <f t="shared" ref="F215:F246" si="209">C214</f>
        <v>The two people in the room are female.</v>
      </c>
    </row>
    <row r="216" spans="1:6" ht="48" x14ac:dyDescent="0.2">
      <c r="A216" s="1">
        <v>5657</v>
      </c>
      <c r="E216" s="3" t="str">
        <f t="shared" ref="E216:E247" ca="1" si="210">OFFSET(E216,-2,-3)</f>
        <v>Two people are standing in a room one of whom is smoking the shots are of the back of the foreground person.</v>
      </c>
      <c r="F216" s="3" t="s">
        <v>8</v>
      </c>
    </row>
    <row r="217" spans="1:6" ht="16" x14ac:dyDescent="0.2">
      <c r="A217" s="1">
        <v>5657</v>
      </c>
      <c r="E217" s="3" t="s">
        <v>8</v>
      </c>
      <c r="F217" s="3" t="str">
        <f t="shared" ref="F217" si="211">C214</f>
        <v>The two people in the room are female.</v>
      </c>
    </row>
    <row r="218" spans="1:6" ht="48" x14ac:dyDescent="0.2">
      <c r="A218" s="1">
        <v>4197</v>
      </c>
      <c r="B218" s="3" t="s">
        <v>114</v>
      </c>
      <c r="C218" s="3" t="s">
        <v>115</v>
      </c>
      <c r="D218">
        <v>0</v>
      </c>
    </row>
    <row r="219" spans="1:6" ht="48" x14ac:dyDescent="0.2">
      <c r="A219" s="1">
        <v>4197</v>
      </c>
      <c r="E219" s="3" t="str">
        <f t="shared" ref="E219:E250" si="212">B218</f>
        <v>A woman smiles tightly at a camera as another woman gestures to the right of her for the camera as a large group of people mingle behind them.</v>
      </c>
      <c r="F219" s="3" t="str">
        <f t="shared" ref="F219:F250" si="213">C218</f>
        <v>A woman is smiling at a camera</v>
      </c>
    </row>
    <row r="220" spans="1:6" ht="48" x14ac:dyDescent="0.2">
      <c r="A220" s="1">
        <v>4197</v>
      </c>
      <c r="E220" s="3" t="str">
        <f t="shared" ref="E220:E251" ca="1" si="214">OFFSET(E220,-2,-3)</f>
        <v>A woman smiles tightly at a camera as another woman gestures to the right of her for the camera as a large group of people mingle behind them.</v>
      </c>
      <c r="F220" s="3" t="s">
        <v>8</v>
      </c>
    </row>
    <row r="221" spans="1:6" ht="16" x14ac:dyDescent="0.2">
      <c r="A221" s="1">
        <v>4197</v>
      </c>
      <c r="E221" s="3" t="s">
        <v>8</v>
      </c>
      <c r="F221" s="3" t="str">
        <f t="shared" ref="F221" si="215">C218</f>
        <v>A woman is smiling at a camera</v>
      </c>
    </row>
    <row r="222" spans="1:6" ht="32" x14ac:dyDescent="0.2">
      <c r="A222" s="1">
        <v>7952</v>
      </c>
      <c r="B222" s="3" t="s">
        <v>116</v>
      </c>
      <c r="C222" s="3" t="s">
        <v>117</v>
      </c>
      <c r="D222">
        <v>0</v>
      </c>
    </row>
    <row r="223" spans="1:6" ht="48" x14ac:dyDescent="0.2">
      <c r="A223" s="1">
        <v>7952</v>
      </c>
      <c r="E223" s="3" t="str">
        <f t="shared" ref="E223:E254" si="216">B222</f>
        <v>Three young people planting flowers and covering the area with a tarp.</v>
      </c>
      <c r="F223" s="3" t="str">
        <f t="shared" ref="F223:F254" si="217">C222</f>
        <v>three people plant flowers</v>
      </c>
    </row>
    <row r="224" spans="1:6" ht="48" x14ac:dyDescent="0.2">
      <c r="A224" s="1">
        <v>7952</v>
      </c>
      <c r="E224" s="3" t="str">
        <f t="shared" ref="E224:E255" ca="1" si="218">OFFSET(E224,-2,-3)</f>
        <v>Three young people planting flowers and covering the area with a tarp.</v>
      </c>
      <c r="F224" s="3" t="s">
        <v>8</v>
      </c>
    </row>
    <row r="225" spans="1:6" ht="16" x14ac:dyDescent="0.2">
      <c r="A225" s="1">
        <v>7952</v>
      </c>
      <c r="E225" s="3" t="s">
        <v>8</v>
      </c>
      <c r="F225" s="3" t="str">
        <f t="shared" ref="F225" si="219">C222</f>
        <v>three people plant flowers</v>
      </c>
    </row>
    <row r="226" spans="1:6" ht="16" x14ac:dyDescent="0.2">
      <c r="A226" s="1">
        <v>4362</v>
      </c>
      <c r="B226" s="3" t="s">
        <v>118</v>
      </c>
      <c r="C226" s="3" t="s">
        <v>119</v>
      </c>
      <c r="D226">
        <v>1</v>
      </c>
    </row>
    <row r="227" spans="1:6" ht="48" x14ac:dyDescent="0.2">
      <c r="A227" s="1">
        <v>4362</v>
      </c>
      <c r="E227" s="3" t="str">
        <f t="shared" ref="E227:E258" si="220">B226</f>
        <v>And male and female duo perform on stage.</v>
      </c>
      <c r="F227" s="3" t="str">
        <f t="shared" ref="F227:F258" si="221">C226</f>
        <v>a man and woman performing on stage.</v>
      </c>
    </row>
    <row r="228" spans="1:6" ht="48" x14ac:dyDescent="0.2">
      <c r="A228" s="1">
        <v>4362</v>
      </c>
      <c r="E228" s="3" t="str">
        <f t="shared" ref="E228:E259" ca="1" si="222">OFFSET(E228,-2,-3)</f>
        <v>And male and female duo perform on stage.</v>
      </c>
      <c r="F228" s="3" t="s">
        <v>8</v>
      </c>
    </row>
    <row r="229" spans="1:6" ht="16" x14ac:dyDescent="0.2">
      <c r="A229" s="1">
        <v>4362</v>
      </c>
      <c r="E229" s="3" t="s">
        <v>8</v>
      </c>
      <c r="F229" s="3" t="str">
        <f t="shared" ref="F229" si="223">C226</f>
        <v>a man and woman performing on stage.</v>
      </c>
    </row>
    <row r="230" spans="1:6" ht="16" x14ac:dyDescent="0.2">
      <c r="A230" s="1">
        <v>1570</v>
      </c>
      <c r="B230" s="3" t="s">
        <v>74</v>
      </c>
      <c r="C230" s="3" t="s">
        <v>120</v>
      </c>
      <c r="D230">
        <v>0</v>
      </c>
    </row>
    <row r="231" spans="1:6" ht="48" x14ac:dyDescent="0.2">
      <c r="A231" s="1">
        <v>1570</v>
      </c>
      <c r="E231" s="3" t="str">
        <f t="shared" ref="E231:E262" si="224">B230</f>
        <v>A woman is sitting at an outdoor dining table.</v>
      </c>
      <c r="F231" s="3" t="str">
        <f t="shared" ref="F231:F262" si="225">C230</f>
        <v>A person is sitting down.</v>
      </c>
    </row>
    <row r="232" spans="1:6" ht="48" x14ac:dyDescent="0.2">
      <c r="A232" s="1">
        <v>1570</v>
      </c>
      <c r="E232" s="3" t="str">
        <f t="shared" ref="E232:E263" ca="1" si="226">OFFSET(E232,-2,-3)</f>
        <v>A woman is sitting at an outdoor dining table.</v>
      </c>
      <c r="F232" s="3" t="s">
        <v>8</v>
      </c>
    </row>
    <row r="233" spans="1:6" ht="16" x14ac:dyDescent="0.2">
      <c r="A233" s="1">
        <v>1570</v>
      </c>
      <c r="E233" s="3" t="s">
        <v>8</v>
      </c>
      <c r="F233" s="3" t="str">
        <f t="shared" ref="F233" si="227">C230</f>
        <v>A person is sitting down.</v>
      </c>
    </row>
    <row r="234" spans="1:6" ht="16" x14ac:dyDescent="0.2">
      <c r="A234" s="1">
        <v>9946</v>
      </c>
      <c r="B234" s="3" t="s">
        <v>121</v>
      </c>
      <c r="C234" s="3" t="s">
        <v>122</v>
      </c>
      <c r="D234">
        <v>0</v>
      </c>
    </row>
    <row r="235" spans="1:6" ht="48" x14ac:dyDescent="0.2">
      <c r="A235" s="1">
        <v>9946</v>
      </c>
      <c r="E235" s="3" t="str">
        <f t="shared" ref="E235:E266" si="228">B234</f>
        <v>Two brown dogs play with a Frisbee in the water.</v>
      </c>
      <c r="F235" s="3" t="str">
        <f t="shared" ref="F235:F266" si="229">C234</f>
        <v>Animals are playing outside.</v>
      </c>
    </row>
    <row r="236" spans="1:6" ht="48" x14ac:dyDescent="0.2">
      <c r="A236" s="1">
        <v>9946</v>
      </c>
      <c r="E236" s="3" t="str">
        <f t="shared" ref="E236:E267" ca="1" si="230">OFFSET(E236,-2,-3)</f>
        <v>Two brown dogs play with a Frisbee in the water.</v>
      </c>
      <c r="F236" s="3" t="s">
        <v>8</v>
      </c>
    </row>
    <row r="237" spans="1:6" ht="16" x14ac:dyDescent="0.2">
      <c r="A237" s="1">
        <v>9946</v>
      </c>
      <c r="E237" s="3" t="s">
        <v>8</v>
      </c>
      <c r="F237" s="3" t="str">
        <f t="shared" ref="F237" si="231">C234</f>
        <v>Animals are playing outside.</v>
      </c>
    </row>
    <row r="238" spans="1:6" ht="32" x14ac:dyDescent="0.2">
      <c r="A238" s="1">
        <v>5133</v>
      </c>
      <c r="B238" s="3" t="s">
        <v>123</v>
      </c>
      <c r="C238" s="3" t="s">
        <v>124</v>
      </c>
      <c r="D238">
        <v>1</v>
      </c>
    </row>
    <row r="239" spans="1:6" ht="48" x14ac:dyDescent="0.2">
      <c r="A239" s="1">
        <v>5133</v>
      </c>
      <c r="E239" s="3" t="str">
        <f t="shared" ref="E239:E270" si="232">B238</f>
        <v>a girl wearing a bright pink top is spinning a colorful ribbon around her body.</v>
      </c>
      <c r="F239" s="3" t="str">
        <f t="shared" ref="F239:F270" si="233">C238</f>
        <v>A girl puts on a show for her family.</v>
      </c>
    </row>
    <row r="240" spans="1:6" ht="48" x14ac:dyDescent="0.2">
      <c r="A240" s="1">
        <v>5133</v>
      </c>
      <c r="E240" s="3" t="str">
        <f t="shared" ref="E240:E271" ca="1" si="234">OFFSET(E240,-2,-3)</f>
        <v>a girl wearing a bright pink top is spinning a colorful ribbon around her body.</v>
      </c>
      <c r="F240" s="3" t="s">
        <v>8</v>
      </c>
    </row>
    <row r="241" spans="1:6" ht="16" x14ac:dyDescent="0.2">
      <c r="A241" s="1">
        <v>5133</v>
      </c>
      <c r="E241" s="3" t="s">
        <v>8</v>
      </c>
      <c r="F241" s="3" t="str">
        <f t="shared" ref="F241" si="235">C238</f>
        <v>A girl puts on a show for her family.</v>
      </c>
    </row>
    <row r="242" spans="1:6" ht="32" x14ac:dyDescent="0.2">
      <c r="A242" s="1">
        <v>6769</v>
      </c>
      <c r="B242" s="3" t="s">
        <v>125</v>
      </c>
      <c r="C242" s="3" t="s">
        <v>126</v>
      </c>
      <c r="D242">
        <v>1</v>
      </c>
    </row>
    <row r="243" spans="1:6" ht="48" x14ac:dyDescent="0.2">
      <c r="A243" s="1">
        <v>6769</v>
      </c>
      <c r="E243" s="3" t="str">
        <f t="shared" ref="E243:E274" si="236">B242</f>
        <v>A man with a motorcycle helmet lounges in the sun next to a body of water.</v>
      </c>
      <c r="F243" s="3" t="str">
        <f t="shared" ref="F243:F274" si="237">C242</f>
        <v>a guy with a helmet is in the sun on his birthday</v>
      </c>
    </row>
    <row r="244" spans="1:6" ht="48" x14ac:dyDescent="0.2">
      <c r="A244" s="1">
        <v>6769</v>
      </c>
      <c r="E244" s="3" t="str">
        <f t="shared" ref="E244:E275" ca="1" si="238">OFFSET(E244,-2,-3)</f>
        <v>A man with a motorcycle helmet lounges in the sun next to a body of water.</v>
      </c>
      <c r="F244" s="3" t="s">
        <v>8</v>
      </c>
    </row>
    <row r="245" spans="1:6" ht="16" x14ac:dyDescent="0.2">
      <c r="A245" s="1">
        <v>6769</v>
      </c>
      <c r="E245" s="3" t="s">
        <v>8</v>
      </c>
      <c r="F245" s="3" t="str">
        <f t="shared" ref="F245" si="239">C242</f>
        <v>a guy with a helmet is in the sun on his birthday</v>
      </c>
    </row>
    <row r="246" spans="1:6" ht="16" x14ac:dyDescent="0.2">
      <c r="A246" s="1">
        <v>640</v>
      </c>
      <c r="B246" s="3" t="s">
        <v>127</v>
      </c>
      <c r="C246" s="3" t="s">
        <v>128</v>
      </c>
      <c r="D246">
        <v>0</v>
      </c>
    </row>
    <row r="247" spans="1:6" ht="48" x14ac:dyDescent="0.2">
      <c r="A247" s="1">
        <v>640</v>
      </c>
      <c r="E247" s="3" t="str">
        <f t="shared" ref="E247:E278" si="240">B246</f>
        <v>Students practicing yoga in a class setting.</v>
      </c>
      <c r="F247" s="3" t="str">
        <f t="shared" ref="F247:F278" si="241">C246</f>
        <v>A yoga class is in progress.</v>
      </c>
    </row>
    <row r="248" spans="1:6" ht="48" x14ac:dyDescent="0.2">
      <c r="A248" s="1">
        <v>640</v>
      </c>
      <c r="E248" s="3" t="str">
        <f t="shared" ref="E248:E279" ca="1" si="242">OFFSET(E248,-2,-3)</f>
        <v>Students practicing yoga in a class setting.</v>
      </c>
      <c r="F248" s="3" t="s">
        <v>8</v>
      </c>
    </row>
    <row r="249" spans="1:6" ht="16" x14ac:dyDescent="0.2">
      <c r="A249" s="1">
        <v>640</v>
      </c>
      <c r="E249" s="3" t="s">
        <v>8</v>
      </c>
      <c r="F249" s="3" t="str">
        <f t="shared" ref="F249" si="243">C246</f>
        <v>A yoga class is in progress.</v>
      </c>
    </row>
    <row r="250" spans="1:6" ht="32" x14ac:dyDescent="0.2">
      <c r="A250" s="1">
        <v>7895</v>
      </c>
      <c r="B250" s="3" t="s">
        <v>129</v>
      </c>
      <c r="C250" s="3" t="s">
        <v>130</v>
      </c>
      <c r="D250">
        <v>2</v>
      </c>
    </row>
    <row r="251" spans="1:6" ht="48" x14ac:dyDescent="0.2">
      <c r="A251" s="1">
        <v>7895</v>
      </c>
      <c r="E251" s="3" t="str">
        <f t="shared" ref="E251:E282" si="244">B250</f>
        <v>Seven men chipping tiles with hammers.</v>
      </c>
      <c r="F251" s="3" t="str">
        <f t="shared" ref="F251:F282" si="245">C250</f>
        <v>The seven men are chipping tiles with a screwdriver.</v>
      </c>
    </row>
    <row r="252" spans="1:6" ht="48" x14ac:dyDescent="0.2">
      <c r="A252" s="1">
        <v>7895</v>
      </c>
      <c r="E252" s="3" t="str">
        <f t="shared" ref="E252:E283" ca="1" si="246">OFFSET(E252,-2,-3)</f>
        <v>Seven men chipping tiles with hammers.</v>
      </c>
      <c r="F252" s="3" t="s">
        <v>8</v>
      </c>
    </row>
    <row r="253" spans="1:6" ht="16" x14ac:dyDescent="0.2">
      <c r="A253" s="1">
        <v>7895</v>
      </c>
      <c r="E253" s="3" t="s">
        <v>8</v>
      </c>
      <c r="F253" s="3" t="str">
        <f t="shared" ref="F253" si="247">C250</f>
        <v>The seven men are chipping tiles with a screwdriver.</v>
      </c>
    </row>
    <row r="254" spans="1:6" ht="16" x14ac:dyDescent="0.2">
      <c r="A254" s="1">
        <v>1193</v>
      </c>
      <c r="B254" s="3" t="s">
        <v>131</v>
      </c>
      <c r="C254" s="3" t="s">
        <v>132</v>
      </c>
      <c r="D254">
        <v>2</v>
      </c>
    </row>
    <row r="255" spans="1:6" ht="48" x14ac:dyDescent="0.2">
      <c r="A255" s="1">
        <v>1193</v>
      </c>
      <c r="E255" s="3" t="str">
        <f t="shared" ref="E255:E286" si="248">B254</f>
        <v>Some children are playing jump rope.</v>
      </c>
      <c r="F255" s="3" t="str">
        <f t="shared" ref="F255:F286" si="249">C254</f>
        <v>Some children are reading books.</v>
      </c>
    </row>
    <row r="256" spans="1:6" ht="48" x14ac:dyDescent="0.2">
      <c r="A256" s="1">
        <v>1193</v>
      </c>
      <c r="E256" s="3" t="str">
        <f t="shared" ref="E256:E287" ca="1" si="250">OFFSET(E256,-2,-3)</f>
        <v>Some children are playing jump rope.</v>
      </c>
      <c r="F256" s="3" t="s">
        <v>8</v>
      </c>
    </row>
    <row r="257" spans="1:6" ht="16" x14ac:dyDescent="0.2">
      <c r="A257" s="1">
        <v>1193</v>
      </c>
      <c r="E257" s="3" t="s">
        <v>8</v>
      </c>
      <c r="F257" s="3" t="str">
        <f t="shared" ref="F257" si="251">C254</f>
        <v>Some children are reading books.</v>
      </c>
    </row>
    <row r="258" spans="1:6" ht="48" x14ac:dyDescent="0.2">
      <c r="A258" s="1">
        <v>7666</v>
      </c>
      <c r="B258" s="3" t="s">
        <v>62</v>
      </c>
      <c r="C258" s="3" t="s">
        <v>133</v>
      </c>
      <c r="D258">
        <v>1</v>
      </c>
    </row>
    <row r="259" spans="1:6" ht="48" x14ac:dyDescent="0.2">
      <c r="A259" s="1">
        <v>7666</v>
      </c>
      <c r="E259" s="3" t="str">
        <f t="shared" ref="E259:E290" si="252">B258</f>
        <v>A relaxing day of fishing for this young man.</v>
      </c>
      <c r="F259" s="3" t="str">
        <f t="shared" ref="F259:F290" si="253">C258</f>
        <v>A man has a nice break from his wife and kids while off the coast of Florida fishing for marlin.</v>
      </c>
    </row>
    <row r="260" spans="1:6" ht="48" x14ac:dyDescent="0.2">
      <c r="A260" s="1">
        <v>7666</v>
      </c>
      <c r="E260" s="3" t="str">
        <f t="shared" ref="E260:E291" ca="1" si="254">OFFSET(E260,-2,-3)</f>
        <v>A relaxing day of fishing for this young man.</v>
      </c>
      <c r="F260" s="3" t="s">
        <v>8</v>
      </c>
    </row>
    <row r="261" spans="1:6" ht="16" x14ac:dyDescent="0.2">
      <c r="A261" s="1">
        <v>7666</v>
      </c>
      <c r="E261" s="3" t="s">
        <v>8</v>
      </c>
      <c r="F261" s="3" t="str">
        <f t="shared" ref="F261" si="255">C258</f>
        <v>A man has a nice break from his wife and kids while off the coast of Florida fishing for marlin.</v>
      </c>
    </row>
    <row r="262" spans="1:6" ht="32" x14ac:dyDescent="0.2">
      <c r="A262" s="1">
        <v>7194</v>
      </c>
      <c r="B262" s="3" t="s">
        <v>134</v>
      </c>
      <c r="C262" s="3" t="s">
        <v>135</v>
      </c>
      <c r="D262">
        <v>0</v>
      </c>
    </row>
    <row r="263" spans="1:6" ht="48" x14ac:dyDescent="0.2">
      <c r="A263" s="1">
        <v>7194</v>
      </c>
      <c r="E263" s="3" t="str">
        <f t="shared" ref="E263:E294" si="256">B262</f>
        <v>A bunch of young adults stare in concentration at their computer monitors as they competitively game.</v>
      </c>
      <c r="F263" s="3" t="str">
        <f t="shared" ref="F263:F294" si="257">C262</f>
        <v>Some young people are playing computer games.</v>
      </c>
    </row>
    <row r="264" spans="1:6" ht="48" x14ac:dyDescent="0.2">
      <c r="A264" s="1">
        <v>7194</v>
      </c>
      <c r="E264" s="3" t="str">
        <f t="shared" ref="E264:E295" ca="1" si="258">OFFSET(E264,-2,-3)</f>
        <v>A bunch of young adults stare in concentration at their computer monitors as they competitively game.</v>
      </c>
      <c r="F264" s="3" t="s">
        <v>8</v>
      </c>
    </row>
    <row r="265" spans="1:6" ht="16" x14ac:dyDescent="0.2">
      <c r="A265" s="1">
        <v>7194</v>
      </c>
      <c r="E265" s="3" t="s">
        <v>8</v>
      </c>
      <c r="F265" s="3" t="str">
        <f t="shared" ref="F265" si="259">C262</f>
        <v>Some young people are playing computer games.</v>
      </c>
    </row>
    <row r="266" spans="1:6" ht="32" x14ac:dyDescent="0.2">
      <c r="A266" s="1">
        <v>7057</v>
      </c>
      <c r="B266" s="3" t="s">
        <v>136</v>
      </c>
      <c r="C266" s="3" t="s">
        <v>137</v>
      </c>
      <c r="D266">
        <v>2</v>
      </c>
    </row>
    <row r="267" spans="1:6" ht="48" x14ac:dyDescent="0.2">
      <c r="A267" s="1">
        <v>7057</v>
      </c>
      <c r="E267" s="3" t="str">
        <f t="shared" ref="E267:E298" si="260">B266</f>
        <v>Two men standing on a dock looking and pointing at boats.</v>
      </c>
      <c r="F267" s="3" t="str">
        <f t="shared" ref="F267:F298" si="261">C266</f>
        <v>A pair of men are watching television.</v>
      </c>
    </row>
    <row r="268" spans="1:6" ht="48" x14ac:dyDescent="0.2">
      <c r="A268" s="1">
        <v>7057</v>
      </c>
      <c r="E268" s="3" t="str">
        <f t="shared" ref="E268:E299" ca="1" si="262">OFFSET(E268,-2,-3)</f>
        <v>Two men standing on a dock looking and pointing at boats.</v>
      </c>
      <c r="F268" s="3" t="s">
        <v>8</v>
      </c>
    </row>
    <row r="269" spans="1:6" ht="16" x14ac:dyDescent="0.2">
      <c r="A269" s="1">
        <v>7057</v>
      </c>
      <c r="E269" s="3" t="s">
        <v>8</v>
      </c>
      <c r="F269" s="3" t="str">
        <f t="shared" ref="F269" si="263">C266</f>
        <v>A pair of men are watching television.</v>
      </c>
    </row>
    <row r="270" spans="1:6" ht="32" x14ac:dyDescent="0.2">
      <c r="A270" s="1">
        <v>4823</v>
      </c>
      <c r="B270" s="3" t="s">
        <v>138</v>
      </c>
      <c r="C270" s="3" t="s">
        <v>139</v>
      </c>
      <c r="D270">
        <v>2</v>
      </c>
    </row>
    <row r="271" spans="1:6" ht="48" x14ac:dyDescent="0.2">
      <c r="A271" s="1">
        <v>4823</v>
      </c>
      <c r="E271" s="3" t="str">
        <f t="shared" ref="E271:E302" si="264">B270</f>
        <v>Campers use coal and a lighter to cook their dinner over a fire.</v>
      </c>
      <c r="F271" s="3" t="str">
        <f t="shared" ref="F271:F302" si="265">C270</f>
        <v>There is a bear that started a fire in the woods.</v>
      </c>
    </row>
    <row r="272" spans="1:6" ht="48" x14ac:dyDescent="0.2">
      <c r="A272" s="1">
        <v>4823</v>
      </c>
      <c r="E272" s="3" t="str">
        <f t="shared" ref="E272:E303" ca="1" si="266">OFFSET(E272,-2,-3)</f>
        <v>Campers use coal and a lighter to cook their dinner over a fire.</v>
      </c>
      <c r="F272" s="3" t="s">
        <v>8</v>
      </c>
    </row>
    <row r="273" spans="1:6" ht="16" x14ac:dyDescent="0.2">
      <c r="A273" s="1">
        <v>4823</v>
      </c>
      <c r="E273" s="3" t="s">
        <v>8</v>
      </c>
      <c r="F273" s="3" t="str">
        <f t="shared" ref="F273" si="267">C270</f>
        <v>There is a bear that started a fire in the woods.</v>
      </c>
    </row>
    <row r="274" spans="1:6" ht="16" x14ac:dyDescent="0.2">
      <c r="A274" s="1">
        <v>3253</v>
      </c>
      <c r="B274" s="3" t="s">
        <v>140</v>
      </c>
      <c r="C274" s="3" t="s">
        <v>141</v>
      </c>
      <c r="D274">
        <v>2</v>
      </c>
    </row>
    <row r="275" spans="1:6" ht="48" x14ac:dyDescent="0.2">
      <c r="A275" s="1">
        <v>3253</v>
      </c>
      <c r="E275" s="3" t="str">
        <f t="shared" ref="E275:E306" si="268">B274</f>
        <v>A woman in orange sunglasses jogs.</v>
      </c>
      <c r="F275" s="3" t="str">
        <f t="shared" ref="F275:F306" si="269">C274</f>
        <v>The woman walks around the track.</v>
      </c>
    </row>
    <row r="276" spans="1:6" ht="48" x14ac:dyDescent="0.2">
      <c r="A276" s="1">
        <v>3253</v>
      </c>
      <c r="E276" s="3" t="str">
        <f t="shared" ref="E276:E307" ca="1" si="270">OFFSET(E276,-2,-3)</f>
        <v>A woman in orange sunglasses jogs.</v>
      </c>
      <c r="F276" s="3" t="s">
        <v>8</v>
      </c>
    </row>
    <row r="277" spans="1:6" ht="16" x14ac:dyDescent="0.2">
      <c r="A277" s="1">
        <v>3253</v>
      </c>
      <c r="E277" s="3" t="s">
        <v>8</v>
      </c>
      <c r="F277" s="3" t="str">
        <f t="shared" ref="F277" si="271">C274</f>
        <v>The woman walks around the track.</v>
      </c>
    </row>
    <row r="278" spans="1:6" ht="32" x14ac:dyDescent="0.2">
      <c r="A278" s="1">
        <v>4847</v>
      </c>
      <c r="B278" s="3" t="s">
        <v>142</v>
      </c>
      <c r="C278" s="3" t="s">
        <v>143</v>
      </c>
      <c r="D278">
        <v>0</v>
      </c>
    </row>
    <row r="279" spans="1:6" ht="48" x14ac:dyDescent="0.2">
      <c r="A279" s="1">
        <v>4847</v>
      </c>
      <c r="E279" s="3" t="str">
        <f t="shared" ref="E279:E310" si="272">B278</f>
        <v>A small dog jumps up to play with a larger dog.</v>
      </c>
      <c r="F279" s="3" t="str">
        <f t="shared" ref="F279:F310" si="273">C278</f>
        <v>A small dog is jumping and playing with a larger dog.</v>
      </c>
    </row>
    <row r="280" spans="1:6" ht="48" x14ac:dyDescent="0.2">
      <c r="A280" s="1">
        <v>4847</v>
      </c>
      <c r="E280" s="3" t="str">
        <f t="shared" ref="E280:E311" ca="1" si="274">OFFSET(E280,-2,-3)</f>
        <v>A small dog jumps up to play with a larger dog.</v>
      </c>
      <c r="F280" s="3" t="s">
        <v>8</v>
      </c>
    </row>
    <row r="281" spans="1:6" ht="16" x14ac:dyDescent="0.2">
      <c r="A281" s="1">
        <v>4847</v>
      </c>
      <c r="E281" s="3" t="s">
        <v>8</v>
      </c>
      <c r="F281" s="3" t="str">
        <f t="shared" ref="F281" si="275">C278</f>
        <v>A small dog is jumping and playing with a larger dog.</v>
      </c>
    </row>
    <row r="282" spans="1:6" ht="32" x14ac:dyDescent="0.2">
      <c r="A282" s="1">
        <v>1167</v>
      </c>
      <c r="B282" s="3" t="s">
        <v>144</v>
      </c>
      <c r="C282" s="3" t="s">
        <v>145</v>
      </c>
      <c r="D282">
        <v>1</v>
      </c>
    </row>
    <row r="283" spans="1:6" ht="48" x14ac:dyDescent="0.2">
      <c r="A283" s="1">
        <v>1167</v>
      </c>
      <c r="E283" s="3" t="str">
        <f t="shared" ref="E283:E314" si="276">B282</f>
        <v>A lady wearing a blue print shirt and green head cover smiles for the camera.</v>
      </c>
      <c r="F283" s="3" t="str">
        <f t="shared" ref="F283:F314" si="277">C282</f>
        <v>A lady wearing a cover.</v>
      </c>
    </row>
    <row r="284" spans="1:6" ht="48" x14ac:dyDescent="0.2">
      <c r="A284" s="1">
        <v>1167</v>
      </c>
      <c r="E284" s="3" t="str">
        <f t="shared" ref="E284:E315" ca="1" si="278">OFFSET(E284,-2,-3)</f>
        <v>A lady wearing a blue print shirt and green head cover smiles for the camera.</v>
      </c>
      <c r="F284" s="3" t="s">
        <v>8</v>
      </c>
    </row>
    <row r="285" spans="1:6" ht="16" x14ac:dyDescent="0.2">
      <c r="A285" s="1">
        <v>1167</v>
      </c>
      <c r="E285" s="3" t="s">
        <v>8</v>
      </c>
      <c r="F285" s="3" t="str">
        <f t="shared" ref="F285" si="279">C282</f>
        <v>A lady wearing a cover.</v>
      </c>
    </row>
    <row r="286" spans="1:6" ht="16" x14ac:dyDescent="0.2">
      <c r="A286" s="1">
        <v>9356</v>
      </c>
      <c r="B286" s="3" t="s">
        <v>146</v>
      </c>
      <c r="C286" s="3" t="s">
        <v>147</v>
      </c>
      <c r="D286">
        <v>0</v>
      </c>
    </row>
    <row r="287" spans="1:6" ht="48" x14ac:dyDescent="0.2">
      <c r="A287" s="1">
        <v>9356</v>
      </c>
      <c r="E287" s="3" t="str">
        <f t="shared" ref="E287:E318" si="280">B286</f>
        <v>Two young boys with apples hop a concrete barrier.</v>
      </c>
      <c r="F287" s="3" t="str">
        <f t="shared" ref="F287:F318" si="281">C286</f>
        <v>The boys are carrying food and jumping.</v>
      </c>
    </row>
    <row r="288" spans="1:6" ht="48" x14ac:dyDescent="0.2">
      <c r="A288" s="1">
        <v>9356</v>
      </c>
      <c r="E288" s="3" t="str">
        <f t="shared" ref="E288:E319" ca="1" si="282">OFFSET(E288,-2,-3)</f>
        <v>Two young boys with apples hop a concrete barrier.</v>
      </c>
      <c r="F288" s="3" t="s">
        <v>8</v>
      </c>
    </row>
    <row r="289" spans="1:6" ht="16" x14ac:dyDescent="0.2">
      <c r="A289" s="1">
        <v>9356</v>
      </c>
      <c r="E289" s="3" t="s">
        <v>8</v>
      </c>
      <c r="F289" s="3" t="str">
        <f t="shared" ref="F289" si="283">C286</f>
        <v>The boys are carrying food and jumping.</v>
      </c>
    </row>
    <row r="290" spans="1:6" ht="16" x14ac:dyDescent="0.2">
      <c r="A290" s="1">
        <v>4349</v>
      </c>
      <c r="B290" s="3" t="s">
        <v>148</v>
      </c>
      <c r="C290" s="3" t="s">
        <v>149</v>
      </c>
      <c r="D290">
        <v>1</v>
      </c>
    </row>
    <row r="291" spans="1:6" ht="48" x14ac:dyDescent="0.2">
      <c r="A291" s="1">
        <v>4349</v>
      </c>
      <c r="E291" s="3" t="str">
        <f t="shared" ref="E291:E322" si="284">B290</f>
        <v>Male swimmer doing the butterfly stroke in a lake.</v>
      </c>
      <c r="F291" s="3" t="str">
        <f t="shared" ref="F291:F322" si="285">C290</f>
        <v>A man practicing his butterfly stroke.</v>
      </c>
    </row>
    <row r="292" spans="1:6" ht="48" x14ac:dyDescent="0.2">
      <c r="A292" s="1">
        <v>4349</v>
      </c>
      <c r="E292" s="3" t="str">
        <f t="shared" ref="E292:E323" ca="1" si="286">OFFSET(E292,-2,-3)</f>
        <v>Male swimmer doing the butterfly stroke in a lake.</v>
      </c>
      <c r="F292" s="3" t="s">
        <v>8</v>
      </c>
    </row>
    <row r="293" spans="1:6" ht="16" x14ac:dyDescent="0.2">
      <c r="A293" s="1">
        <v>4349</v>
      </c>
      <c r="E293" s="3" t="s">
        <v>8</v>
      </c>
      <c r="F293" s="3" t="str">
        <f t="shared" ref="F293" si="287">C290</f>
        <v>A man practicing his butterfly stroke.</v>
      </c>
    </row>
    <row r="294" spans="1:6" ht="32" x14ac:dyDescent="0.2">
      <c r="A294" s="1">
        <v>6822</v>
      </c>
      <c r="B294" s="3" t="s">
        <v>150</v>
      </c>
      <c r="C294" s="3" t="s">
        <v>151</v>
      </c>
      <c r="D294">
        <v>0</v>
      </c>
    </row>
    <row r="295" spans="1:6" ht="48" x14ac:dyDescent="0.2">
      <c r="A295" s="1">
        <v>6822</v>
      </c>
      <c r="E295" s="3" t="str">
        <f t="shared" ref="E295:E326" si="288">B294</f>
        <v>A man wearing black shirt with devil looking eyes, holding two big slices of meat.</v>
      </c>
      <c r="F295" s="3" t="str">
        <f t="shared" ref="F295:F326" si="289">C294</f>
        <v>The man wears black shirts and has strange eyes.</v>
      </c>
    </row>
    <row r="296" spans="1:6" ht="48" x14ac:dyDescent="0.2">
      <c r="A296" s="1">
        <v>6822</v>
      </c>
      <c r="E296" s="3" t="str">
        <f t="shared" ref="E296:E327" ca="1" si="290">OFFSET(E296,-2,-3)</f>
        <v>A man wearing black shirt with devil looking eyes, holding two big slices of meat.</v>
      </c>
      <c r="F296" s="3" t="s">
        <v>8</v>
      </c>
    </row>
    <row r="297" spans="1:6" ht="16" x14ac:dyDescent="0.2">
      <c r="A297" s="1">
        <v>6822</v>
      </c>
      <c r="E297" s="3" t="s">
        <v>8</v>
      </c>
      <c r="F297" s="3" t="str">
        <f t="shared" ref="F297" si="291">C294</f>
        <v>The man wears black shirts and has strange eyes.</v>
      </c>
    </row>
    <row r="298" spans="1:6" ht="32" x14ac:dyDescent="0.2">
      <c r="A298" s="1">
        <v>4477</v>
      </c>
      <c r="B298" s="3" t="s">
        <v>152</v>
      </c>
      <c r="C298" s="3" t="s">
        <v>153</v>
      </c>
      <c r="D298">
        <v>1</v>
      </c>
    </row>
    <row r="299" spans="1:6" ht="48" x14ac:dyDescent="0.2">
      <c r="A299" s="1">
        <v>4477</v>
      </c>
      <c r="E299" s="3" t="str">
        <f t="shared" ref="E299:E330" si="292">B298</f>
        <v>A guy leaning on a structure in front of a building reading something.</v>
      </c>
      <c r="F299" s="3" t="str">
        <f t="shared" ref="F299:F330" si="293">C298</f>
        <v>a man leans up against an art installation</v>
      </c>
    </row>
    <row r="300" spans="1:6" ht="48" x14ac:dyDescent="0.2">
      <c r="A300" s="1">
        <v>4477</v>
      </c>
      <c r="E300" s="3" t="str">
        <f t="shared" ref="E300:E331" ca="1" si="294">OFFSET(E300,-2,-3)</f>
        <v>A guy leaning on a structure in front of a building reading something.</v>
      </c>
      <c r="F300" s="3" t="s">
        <v>8</v>
      </c>
    </row>
    <row r="301" spans="1:6" ht="16" x14ac:dyDescent="0.2">
      <c r="A301" s="1">
        <v>4477</v>
      </c>
      <c r="E301" s="3" t="s">
        <v>8</v>
      </c>
      <c r="F301" s="3" t="str">
        <f t="shared" ref="F301" si="295">C298</f>
        <v>a man leans up against an art installation</v>
      </c>
    </row>
    <row r="302" spans="1:6" ht="32" x14ac:dyDescent="0.2">
      <c r="A302" s="1">
        <v>6825</v>
      </c>
      <c r="B302" s="3" t="s">
        <v>154</v>
      </c>
      <c r="C302" s="3" t="s">
        <v>155</v>
      </c>
      <c r="D302">
        <v>2</v>
      </c>
    </row>
    <row r="303" spans="1:6" ht="48" x14ac:dyDescent="0.2">
      <c r="A303" s="1">
        <v>6825</v>
      </c>
      <c r="E303" s="3" t="str">
        <f t="shared" ref="E303:E334" si="296">B302</f>
        <v>The man wearing a red shirt is mowing grass using a riding lawn mower.</v>
      </c>
      <c r="F303" s="3" t="str">
        <f t="shared" ref="F303:F334" si="297">C302</f>
        <v>A man cutting down a tree next to his home.</v>
      </c>
    </row>
    <row r="304" spans="1:6" ht="48" x14ac:dyDescent="0.2">
      <c r="A304" s="1">
        <v>6825</v>
      </c>
      <c r="E304" s="3" t="str">
        <f t="shared" ref="E304:E335" ca="1" si="298">OFFSET(E304,-2,-3)</f>
        <v>The man wearing a red shirt is mowing grass using a riding lawn mower.</v>
      </c>
      <c r="F304" s="3" t="s">
        <v>8</v>
      </c>
    </row>
    <row r="305" spans="1:6" ht="16" x14ac:dyDescent="0.2">
      <c r="A305" s="1">
        <v>6825</v>
      </c>
      <c r="E305" s="3" t="s">
        <v>8</v>
      </c>
      <c r="F305" s="3" t="str">
        <f t="shared" ref="F305" si="299">C302</f>
        <v>A man cutting down a tree next to his home.</v>
      </c>
    </row>
    <row r="306" spans="1:6" ht="32" x14ac:dyDescent="0.2">
      <c r="A306" s="1">
        <v>1323</v>
      </c>
      <c r="B306" s="3" t="s">
        <v>156</v>
      </c>
      <c r="C306" s="3" t="s">
        <v>157</v>
      </c>
      <c r="D306">
        <v>0</v>
      </c>
    </row>
    <row r="307" spans="1:6" ht="48" x14ac:dyDescent="0.2">
      <c r="A307" s="1">
        <v>1323</v>
      </c>
      <c r="E307" s="3" t="str">
        <f t="shared" ref="E307:E338" si="300">B306</f>
        <v>A crowded street, in an Asian country, where the buildings are dominated by the Seiko building.</v>
      </c>
      <c r="F307" s="3" t="str">
        <f t="shared" ref="F307:F338" si="301">C306</f>
        <v>The buildings are tall.</v>
      </c>
    </row>
    <row r="308" spans="1:6" ht="48" x14ac:dyDescent="0.2">
      <c r="A308" s="1">
        <v>1323</v>
      </c>
      <c r="E308" s="3" t="str">
        <f t="shared" ref="E308:E339" ca="1" si="302">OFFSET(E308,-2,-3)</f>
        <v>A crowded street, in an Asian country, where the buildings are dominated by the Seiko building.</v>
      </c>
      <c r="F308" s="3" t="s">
        <v>8</v>
      </c>
    </row>
    <row r="309" spans="1:6" ht="16" x14ac:dyDescent="0.2">
      <c r="A309" s="1">
        <v>1323</v>
      </c>
      <c r="E309" s="3" t="s">
        <v>8</v>
      </c>
      <c r="F309" s="3" t="str">
        <f t="shared" ref="F309" si="303">C306</f>
        <v>The buildings are tall.</v>
      </c>
    </row>
    <row r="310" spans="1:6" ht="16" x14ac:dyDescent="0.2">
      <c r="A310" s="1">
        <v>1015</v>
      </c>
      <c r="B310" s="3" t="s">
        <v>158</v>
      </c>
      <c r="C310" s="3" t="s">
        <v>159</v>
      </c>
      <c r="D310">
        <v>2</v>
      </c>
    </row>
    <row r="311" spans="1:6" ht="48" x14ac:dyDescent="0.2">
      <c r="A311" s="1">
        <v>1015</v>
      </c>
      <c r="E311" s="3" t="str">
        <f t="shared" ref="E311:E342" si="304">B310</f>
        <v>Toddler with milk around his mouth.</v>
      </c>
      <c r="F311" s="3" t="str">
        <f t="shared" ref="F311:F342" si="305">C310</f>
        <v>Toddler eating milk.</v>
      </c>
    </row>
    <row r="312" spans="1:6" ht="48" x14ac:dyDescent="0.2">
      <c r="A312" s="1">
        <v>1015</v>
      </c>
      <c r="E312" s="3" t="str">
        <f t="shared" ref="E312:E343" ca="1" si="306">OFFSET(E312,-2,-3)</f>
        <v>Toddler with milk around his mouth.</v>
      </c>
      <c r="F312" s="3" t="s">
        <v>8</v>
      </c>
    </row>
    <row r="313" spans="1:6" ht="16" x14ac:dyDescent="0.2">
      <c r="A313" s="1">
        <v>1015</v>
      </c>
      <c r="E313" s="3" t="s">
        <v>8</v>
      </c>
      <c r="F313" s="3" t="str">
        <f t="shared" ref="F313" si="307">C310</f>
        <v>Toddler eating milk.</v>
      </c>
    </row>
    <row r="314" spans="1:6" ht="16" x14ac:dyDescent="0.2">
      <c r="A314" s="1">
        <v>7185</v>
      </c>
      <c r="B314" s="3" t="s">
        <v>160</v>
      </c>
      <c r="C314" s="3" t="s">
        <v>161</v>
      </c>
      <c r="D314">
        <v>0</v>
      </c>
    </row>
    <row r="315" spans="1:6" ht="48" x14ac:dyDescent="0.2">
      <c r="A315" s="1">
        <v>7185</v>
      </c>
      <c r="E315" s="3" t="str">
        <f t="shared" ref="E315:E346" si="308">B314</f>
        <v>Three men talking to each other and drinking.</v>
      </c>
      <c r="F315" s="3" t="str">
        <f t="shared" ref="F315:F346" si="309">C314</f>
        <v>Three men are drinking and talking.</v>
      </c>
    </row>
    <row r="316" spans="1:6" ht="48" x14ac:dyDescent="0.2">
      <c r="A316" s="1">
        <v>7185</v>
      </c>
      <c r="E316" s="3" t="str">
        <f t="shared" ref="E316:E347" ca="1" si="310">OFFSET(E316,-2,-3)</f>
        <v>Three men talking to each other and drinking.</v>
      </c>
      <c r="F316" s="3" t="s">
        <v>8</v>
      </c>
    </row>
    <row r="317" spans="1:6" ht="16" x14ac:dyDescent="0.2">
      <c r="A317" s="1">
        <v>7185</v>
      </c>
      <c r="E317" s="3" t="s">
        <v>8</v>
      </c>
      <c r="F317" s="3" t="str">
        <f t="shared" ref="F317" si="311">C314</f>
        <v>Three men are drinking and talking.</v>
      </c>
    </row>
    <row r="318" spans="1:6" ht="32" x14ac:dyDescent="0.2">
      <c r="A318" s="1">
        <v>1400</v>
      </c>
      <c r="B318" s="3" t="s">
        <v>162</v>
      </c>
      <c r="C318" s="3" t="s">
        <v>163</v>
      </c>
      <c r="D318">
        <v>1</v>
      </c>
    </row>
    <row r="319" spans="1:6" ht="48" x14ac:dyDescent="0.2">
      <c r="A319" s="1">
        <v>1400</v>
      </c>
      <c r="E319" s="3" t="str">
        <f t="shared" ref="E319:E350" si="312">B318</f>
        <v>A woman in a floral dress talks to children in front of a van.</v>
      </c>
      <c r="F319" s="3" t="str">
        <f t="shared" ref="F319:F350" si="313">C318</f>
        <v>A lady in a dress is taking kids to a museum.</v>
      </c>
    </row>
    <row r="320" spans="1:6" ht="48" x14ac:dyDescent="0.2">
      <c r="A320" s="1">
        <v>1400</v>
      </c>
      <c r="E320" s="3" t="str">
        <f t="shared" ref="E320:E351" ca="1" si="314">OFFSET(E320,-2,-3)</f>
        <v>A woman in a floral dress talks to children in front of a van.</v>
      </c>
      <c r="F320" s="3" t="s">
        <v>8</v>
      </c>
    </row>
    <row r="321" spans="1:6" ht="16" x14ac:dyDescent="0.2">
      <c r="A321" s="1">
        <v>1400</v>
      </c>
      <c r="E321" s="3" t="s">
        <v>8</v>
      </c>
      <c r="F321" s="3" t="str">
        <f t="shared" ref="F321" si="315">C318</f>
        <v>A lady in a dress is taking kids to a museum.</v>
      </c>
    </row>
    <row r="322" spans="1:6" ht="32" x14ac:dyDescent="0.2">
      <c r="A322" s="1">
        <v>1960</v>
      </c>
      <c r="B322" s="3" t="s">
        <v>164</v>
      </c>
      <c r="C322" s="3" t="s">
        <v>165</v>
      </c>
      <c r="D322">
        <v>1</v>
      </c>
    </row>
    <row r="323" spans="1:6" ht="48" x14ac:dyDescent="0.2">
      <c r="A323" s="1">
        <v>1960</v>
      </c>
      <c r="E323" s="3" t="str">
        <f t="shared" ref="E323:E354" si="316">B322</f>
        <v>A woman in blue jeans and a dark jacket walks in front of a building.</v>
      </c>
      <c r="F323" s="3" t="str">
        <f t="shared" ref="F323:F354" si="317">C322</f>
        <v>The woman is headed to work.</v>
      </c>
    </row>
    <row r="324" spans="1:6" ht="48" x14ac:dyDescent="0.2">
      <c r="A324" s="1">
        <v>1960</v>
      </c>
      <c r="E324" s="3" t="str">
        <f t="shared" ref="E324:E355" ca="1" si="318">OFFSET(E324,-2,-3)</f>
        <v>A woman in blue jeans and a dark jacket walks in front of a building.</v>
      </c>
      <c r="F324" s="3" t="s">
        <v>8</v>
      </c>
    </row>
    <row r="325" spans="1:6" ht="16" x14ac:dyDescent="0.2">
      <c r="A325" s="1">
        <v>1960</v>
      </c>
      <c r="E325" s="3" t="s">
        <v>8</v>
      </c>
      <c r="F325" s="3" t="str">
        <f t="shared" ref="F325" si="319">C322</f>
        <v>The woman is headed to work.</v>
      </c>
    </row>
    <row r="326" spans="1:6" ht="16" x14ac:dyDescent="0.2">
      <c r="A326" s="1">
        <v>5690</v>
      </c>
      <c r="B326" s="3" t="s">
        <v>166</v>
      </c>
      <c r="C326" s="3" t="s">
        <v>167</v>
      </c>
      <c r="D326">
        <v>1</v>
      </c>
    </row>
    <row r="327" spans="1:6" ht="48" x14ac:dyDescent="0.2">
      <c r="A327" s="1">
        <v>5690</v>
      </c>
      <c r="E327" s="3" t="str">
        <f t="shared" ref="E327:E358" si="320">B326</f>
        <v>Woman with blond-hair singing into a microphone.</v>
      </c>
      <c r="F327" s="3" t="str">
        <f t="shared" ref="F327:F358" si="321">C326</f>
        <v>A woman is singing to a very large crowd.</v>
      </c>
    </row>
    <row r="328" spans="1:6" ht="48" x14ac:dyDescent="0.2">
      <c r="A328" s="1">
        <v>5690</v>
      </c>
      <c r="E328" s="3" t="str">
        <f t="shared" ref="E328:E359" ca="1" si="322">OFFSET(E328,-2,-3)</f>
        <v>Woman with blond-hair singing into a microphone.</v>
      </c>
      <c r="F328" s="3" t="s">
        <v>8</v>
      </c>
    </row>
    <row r="329" spans="1:6" ht="16" x14ac:dyDescent="0.2">
      <c r="A329" s="1">
        <v>5690</v>
      </c>
      <c r="E329" s="3" t="s">
        <v>8</v>
      </c>
      <c r="F329" s="3" t="str">
        <f t="shared" ref="F329" si="323">C326</f>
        <v>A woman is singing to a very large crowd.</v>
      </c>
    </row>
    <row r="330" spans="1:6" ht="32" x14ac:dyDescent="0.2">
      <c r="A330" s="1">
        <v>6388</v>
      </c>
      <c r="B330" s="3" t="s">
        <v>168</v>
      </c>
      <c r="C330" s="3" t="s">
        <v>169</v>
      </c>
      <c r="D330">
        <v>1</v>
      </c>
    </row>
    <row r="331" spans="1:6" ht="48" x14ac:dyDescent="0.2">
      <c r="A331" s="1">
        <v>6388</v>
      </c>
      <c r="E331" s="3" t="str">
        <f t="shared" ref="E331:E362" si="324">B330</f>
        <v>At night, a man looks through a telescope</v>
      </c>
      <c r="F331" s="3" t="str">
        <f t="shared" ref="F331:F362" si="325">C330</f>
        <v>Man looking at the moon through a telescope</v>
      </c>
    </row>
    <row r="332" spans="1:6" ht="48" x14ac:dyDescent="0.2">
      <c r="A332" s="1">
        <v>6388</v>
      </c>
      <c r="E332" s="3" t="str">
        <f t="shared" ref="E332:E363" ca="1" si="326">OFFSET(E332,-2,-3)</f>
        <v>At night, a man looks through a telescope</v>
      </c>
      <c r="F332" s="3" t="s">
        <v>8</v>
      </c>
    </row>
    <row r="333" spans="1:6" ht="16" x14ac:dyDescent="0.2">
      <c r="A333" s="1">
        <v>6388</v>
      </c>
      <c r="E333" s="3" t="s">
        <v>8</v>
      </c>
      <c r="F333" s="3" t="str">
        <f t="shared" ref="F333" si="327">C330</f>
        <v>Man looking at the moon through a telescope</v>
      </c>
    </row>
    <row r="334" spans="1:6" ht="32" x14ac:dyDescent="0.2">
      <c r="A334" s="1">
        <v>622</v>
      </c>
      <c r="B334" s="3" t="s">
        <v>170</v>
      </c>
      <c r="C334" s="3" t="s">
        <v>171</v>
      </c>
      <c r="D334">
        <v>0</v>
      </c>
    </row>
    <row r="335" spans="1:6" ht="48" x14ac:dyDescent="0.2">
      <c r="A335" s="1">
        <v>622</v>
      </c>
      <c r="E335" s="3" t="str">
        <f t="shared" ref="E335:E366" si="328">B334</f>
        <v>a woman with a straw hat working on a strange machine with coconuts at her side.</v>
      </c>
      <c r="F335" s="3" t="str">
        <f t="shared" ref="F335:F366" si="329">C334</f>
        <v>A woman is at a machine.</v>
      </c>
    </row>
    <row r="336" spans="1:6" ht="48" x14ac:dyDescent="0.2">
      <c r="A336" s="1">
        <v>622</v>
      </c>
      <c r="E336" s="3" t="str">
        <f t="shared" ref="E336:E367" ca="1" si="330">OFFSET(E336,-2,-3)</f>
        <v>a woman with a straw hat working on a strange machine with coconuts at her side.</v>
      </c>
      <c r="F336" s="3" t="s">
        <v>8</v>
      </c>
    </row>
    <row r="337" spans="1:6" ht="16" x14ac:dyDescent="0.2">
      <c r="A337" s="1">
        <v>622</v>
      </c>
      <c r="E337" s="3" t="s">
        <v>8</v>
      </c>
      <c r="F337" s="3" t="str">
        <f t="shared" ref="F337" si="331">C334</f>
        <v>A woman is at a machine.</v>
      </c>
    </row>
    <row r="338" spans="1:6" ht="32" x14ac:dyDescent="0.2">
      <c r="A338" s="1">
        <v>3712</v>
      </c>
      <c r="B338" s="3" t="s">
        <v>172</v>
      </c>
      <c r="C338" s="3" t="s">
        <v>173</v>
      </c>
      <c r="D338">
        <v>1</v>
      </c>
    </row>
    <row r="339" spans="1:6" ht="48" x14ac:dyDescent="0.2">
      <c r="A339" s="1">
        <v>3712</v>
      </c>
      <c r="E339" s="3" t="str">
        <f t="shared" ref="E339:E370" si="332">B338</f>
        <v>A woman and kids swimming in a lake.</v>
      </c>
      <c r="F339" s="3" t="str">
        <f t="shared" ref="F339:F370" si="333">C338</f>
        <v>The mother is having the kids race in the lake.</v>
      </c>
    </row>
    <row r="340" spans="1:6" ht="48" x14ac:dyDescent="0.2">
      <c r="A340" s="1">
        <v>3712</v>
      </c>
      <c r="E340" s="3" t="str">
        <f t="shared" ref="E340:E371" ca="1" si="334">OFFSET(E340,-2,-3)</f>
        <v>A woman and kids swimming in a lake.</v>
      </c>
      <c r="F340" s="3" t="s">
        <v>8</v>
      </c>
    </row>
    <row r="341" spans="1:6" ht="16" x14ac:dyDescent="0.2">
      <c r="A341" s="1">
        <v>3712</v>
      </c>
      <c r="E341" s="3" t="s">
        <v>8</v>
      </c>
      <c r="F341" s="3" t="str">
        <f t="shared" ref="F341" si="335">C338</f>
        <v>The mother is having the kids race in the lake.</v>
      </c>
    </row>
    <row r="342" spans="1:6" ht="32" x14ac:dyDescent="0.2">
      <c r="A342" s="1">
        <v>2773</v>
      </c>
      <c r="B342" s="3" t="s">
        <v>174</v>
      </c>
      <c r="C342" s="3" t="s">
        <v>175</v>
      </c>
      <c r="D342">
        <v>2</v>
      </c>
    </row>
    <row r="343" spans="1:6" ht="48" x14ac:dyDescent="0.2">
      <c r="A343" s="1">
        <v>2773</v>
      </c>
      <c r="E343" s="3" t="str">
        <f t="shared" ref="E343:E374" si="336">B342</f>
        <v>A man and a woman are standing in front of a building with some graffiti on it.</v>
      </c>
      <c r="F343" s="3" t="str">
        <f t="shared" ref="F343:F374" si="337">C342</f>
        <v>A single man is alone in a boat on the ocean.</v>
      </c>
    </row>
    <row r="344" spans="1:6" ht="48" x14ac:dyDescent="0.2">
      <c r="A344" s="1">
        <v>2773</v>
      </c>
      <c r="E344" s="3" t="str">
        <f t="shared" ref="E344:E375" ca="1" si="338">OFFSET(E344,-2,-3)</f>
        <v>A man and a woman are standing in front of a building with some graffiti on it.</v>
      </c>
      <c r="F344" s="3" t="s">
        <v>8</v>
      </c>
    </row>
    <row r="345" spans="1:6" ht="16" x14ac:dyDescent="0.2">
      <c r="A345" s="1">
        <v>2773</v>
      </c>
      <c r="E345" s="3" t="s">
        <v>8</v>
      </c>
      <c r="F345" s="3" t="str">
        <f t="shared" ref="F345" si="339">C342</f>
        <v>A single man is alone in a boat on the ocean.</v>
      </c>
    </row>
    <row r="346" spans="1:6" ht="32" x14ac:dyDescent="0.2">
      <c r="A346" s="1">
        <v>3418</v>
      </c>
      <c r="B346" s="3" t="s">
        <v>176</v>
      </c>
      <c r="C346" s="3" t="s">
        <v>177</v>
      </c>
      <c r="D346">
        <v>1</v>
      </c>
    </row>
    <row r="347" spans="1:6" ht="48" x14ac:dyDescent="0.2">
      <c r="A347" s="1">
        <v>3418</v>
      </c>
      <c r="E347" s="3" t="str">
        <f t="shared" ref="E347:E378" si="340">B346</f>
        <v>Women of all ages and backgrounds practice yoga in an indoor studio.</v>
      </c>
      <c r="F347" s="3" t="str">
        <f t="shared" ref="F347:F378" si="341">C346</f>
        <v>They are sweating</v>
      </c>
    </row>
    <row r="348" spans="1:6" ht="48" x14ac:dyDescent="0.2">
      <c r="A348" s="1">
        <v>3418</v>
      </c>
      <c r="E348" s="3" t="str">
        <f t="shared" ref="E348:E379" ca="1" si="342">OFFSET(E348,-2,-3)</f>
        <v>Women of all ages and backgrounds practice yoga in an indoor studio.</v>
      </c>
      <c r="F348" s="3" t="s">
        <v>8</v>
      </c>
    </row>
    <row r="349" spans="1:6" ht="16" x14ac:dyDescent="0.2">
      <c r="A349" s="1">
        <v>3418</v>
      </c>
      <c r="E349" s="3" t="s">
        <v>8</v>
      </c>
      <c r="F349" s="3" t="str">
        <f t="shared" ref="F349" si="343">C346</f>
        <v>They are sweating</v>
      </c>
    </row>
    <row r="350" spans="1:6" ht="32" x14ac:dyDescent="0.2">
      <c r="A350" s="1">
        <v>9211</v>
      </c>
      <c r="B350" s="3" t="s">
        <v>178</v>
      </c>
      <c r="C350" s="3" t="s">
        <v>179</v>
      </c>
      <c r="D350">
        <v>0</v>
      </c>
    </row>
    <row r="351" spans="1:6" ht="48" x14ac:dyDescent="0.2">
      <c r="A351" s="1">
        <v>9211</v>
      </c>
      <c r="E351" s="3" t="str">
        <f t="shared" ref="E351:E382" si="344">B350</f>
        <v>A woman in a purple sweatshirt is writing something down while another woman looks along.</v>
      </c>
      <c r="F351" s="3" t="str">
        <f t="shared" ref="F351:F382" si="345">C350</f>
        <v>A woman is using a pen to write on paper</v>
      </c>
    </row>
    <row r="352" spans="1:6" ht="48" x14ac:dyDescent="0.2">
      <c r="A352" s="1">
        <v>9211</v>
      </c>
      <c r="E352" s="3" t="str">
        <f t="shared" ref="E352:E383" ca="1" si="346">OFFSET(E352,-2,-3)</f>
        <v>A woman in a purple sweatshirt is writing something down while another woman looks along.</v>
      </c>
      <c r="F352" s="3" t="s">
        <v>8</v>
      </c>
    </row>
    <row r="353" spans="1:6" ht="16" x14ac:dyDescent="0.2">
      <c r="A353" s="1">
        <v>9211</v>
      </c>
      <c r="E353" s="3" t="s">
        <v>8</v>
      </c>
      <c r="F353" s="3" t="str">
        <f t="shared" ref="F353" si="347">C350</f>
        <v>A woman is using a pen to write on paper</v>
      </c>
    </row>
    <row r="354" spans="1:6" ht="16" x14ac:dyDescent="0.2">
      <c r="A354" s="1">
        <v>3647</v>
      </c>
      <c r="B354" s="3" t="s">
        <v>180</v>
      </c>
      <c r="C354" s="3" t="s">
        <v>181</v>
      </c>
      <c r="D354">
        <v>2</v>
      </c>
    </row>
    <row r="355" spans="1:6" ht="48" x14ac:dyDescent="0.2">
      <c r="A355" s="1">
        <v>3647</v>
      </c>
      <c r="E355" s="3" t="str">
        <f t="shared" ref="E355:E401" si="348">B354</f>
        <v>A band performs on a stage.</v>
      </c>
      <c r="F355" s="3" t="str">
        <f t="shared" ref="F355:F401" si="349">C354</f>
        <v>A band take a break in the green room.</v>
      </c>
    </row>
    <row r="356" spans="1:6" ht="48" x14ac:dyDescent="0.2">
      <c r="A356" s="1">
        <v>3647</v>
      </c>
      <c r="E356" s="3" t="str">
        <f t="shared" ref="E356:E401" ca="1" si="350">OFFSET(E356,-2,-3)</f>
        <v>A band performs on a stage.</v>
      </c>
      <c r="F356" s="3" t="s">
        <v>8</v>
      </c>
    </row>
    <row r="357" spans="1:6" ht="16" x14ac:dyDescent="0.2">
      <c r="A357" s="1">
        <v>3647</v>
      </c>
      <c r="E357" s="3" t="s">
        <v>8</v>
      </c>
      <c r="F357" s="3" t="str">
        <f t="shared" ref="F357" si="351">C354</f>
        <v>A band take a break in the green room.</v>
      </c>
    </row>
    <row r="358" spans="1:6" ht="16" x14ac:dyDescent="0.2">
      <c r="A358" s="1">
        <v>144</v>
      </c>
      <c r="B358" s="3" t="s">
        <v>182</v>
      </c>
      <c r="C358" s="3" t="s">
        <v>183</v>
      </c>
      <c r="D358">
        <v>0</v>
      </c>
    </row>
    <row r="359" spans="1:6" ht="48" x14ac:dyDescent="0.2">
      <c r="A359" s="1">
        <v>144</v>
      </c>
      <c r="E359" s="3" t="str">
        <f t="shared" ref="E359:E401" si="352">B358</f>
        <v>A small group of church-goers watch a choir practice.</v>
      </c>
      <c r="F359" s="3" t="str">
        <f t="shared" ref="F359:F401" si="353">C358</f>
        <v>A group watches a practice.</v>
      </c>
    </row>
    <row r="360" spans="1:6" ht="48" x14ac:dyDescent="0.2">
      <c r="A360" s="1">
        <v>144</v>
      </c>
      <c r="E360" s="3" t="str">
        <f t="shared" ref="E360:E401" ca="1" si="354">OFFSET(E360,-2,-3)</f>
        <v>A small group of church-goers watch a choir practice.</v>
      </c>
      <c r="F360" s="3" t="s">
        <v>8</v>
      </c>
    </row>
    <row r="361" spans="1:6" ht="16" x14ac:dyDescent="0.2">
      <c r="A361" s="1">
        <v>144</v>
      </c>
      <c r="E361" s="3" t="s">
        <v>8</v>
      </c>
      <c r="F361" s="3" t="str">
        <f t="shared" ref="F361" si="355">C358</f>
        <v>A group watches a practice.</v>
      </c>
    </row>
    <row r="362" spans="1:6" ht="32" x14ac:dyDescent="0.2">
      <c r="A362" s="1">
        <v>4498</v>
      </c>
      <c r="B362" s="3" t="s">
        <v>184</v>
      </c>
      <c r="C362" s="3" t="s">
        <v>185</v>
      </c>
      <c r="D362">
        <v>1</v>
      </c>
    </row>
    <row r="363" spans="1:6" ht="48" x14ac:dyDescent="0.2">
      <c r="A363" s="1">
        <v>4498</v>
      </c>
      <c r="E363" s="3" t="str">
        <f t="shared" ref="E363:E401" si="356">B362</f>
        <v>A man wearing a blue coat and red scarf cocks back his arm while holding a stick on the beach.</v>
      </c>
      <c r="F363" s="3" t="str">
        <f t="shared" ref="F363:F401" si="357">C362</f>
        <v>the man is wearing gucci</v>
      </c>
    </row>
    <row r="364" spans="1:6" ht="48" x14ac:dyDescent="0.2">
      <c r="A364" s="1">
        <v>4498</v>
      </c>
      <c r="E364" s="3" t="str">
        <f t="shared" ref="E364:E401" ca="1" si="358">OFFSET(E364,-2,-3)</f>
        <v>A man wearing a blue coat and red scarf cocks back his arm while holding a stick on the beach.</v>
      </c>
      <c r="F364" s="3" t="s">
        <v>8</v>
      </c>
    </row>
    <row r="365" spans="1:6" ht="16" x14ac:dyDescent="0.2">
      <c r="A365" s="1">
        <v>4498</v>
      </c>
      <c r="E365" s="3" t="s">
        <v>8</v>
      </c>
      <c r="F365" s="3" t="str">
        <f t="shared" ref="F365" si="359">C362</f>
        <v>the man is wearing gucci</v>
      </c>
    </row>
    <row r="366" spans="1:6" ht="16" x14ac:dyDescent="0.2">
      <c r="A366" s="1">
        <v>8441</v>
      </c>
      <c r="B366" s="3" t="s">
        <v>186</v>
      </c>
      <c r="C366" s="3" t="s">
        <v>187</v>
      </c>
      <c r="D366">
        <v>0</v>
      </c>
    </row>
    <row r="367" spans="1:6" ht="48" x14ac:dyDescent="0.2">
      <c r="A367" s="1">
        <v>8441</v>
      </c>
      <c r="E367" s="3" t="str">
        <f t="shared" ref="E367:E401" si="360">B366</f>
        <v>A baseball player hitting the ball</v>
      </c>
      <c r="F367" s="3" t="str">
        <f t="shared" ref="F367:F401" si="361">C366</f>
        <v>A baseball player is hitting a ball.</v>
      </c>
    </row>
    <row r="368" spans="1:6" ht="48" x14ac:dyDescent="0.2">
      <c r="A368" s="1">
        <v>8441</v>
      </c>
      <c r="E368" s="3" t="str">
        <f t="shared" ref="E368:E401" ca="1" si="362">OFFSET(E368,-2,-3)</f>
        <v>A baseball player hitting the ball</v>
      </c>
      <c r="F368" s="3" t="s">
        <v>8</v>
      </c>
    </row>
    <row r="369" spans="1:6" ht="16" x14ac:dyDescent="0.2">
      <c r="A369" s="1">
        <v>8441</v>
      </c>
      <c r="E369" s="3" t="s">
        <v>8</v>
      </c>
      <c r="F369" s="3" t="str">
        <f t="shared" ref="F369" si="363">C366</f>
        <v>A baseball player is hitting a ball.</v>
      </c>
    </row>
    <row r="370" spans="1:6" ht="32" x14ac:dyDescent="0.2">
      <c r="A370" s="1">
        <v>7104</v>
      </c>
      <c r="B370" s="3" t="s">
        <v>188</v>
      </c>
      <c r="C370" s="3" t="s">
        <v>189</v>
      </c>
      <c r="D370">
        <v>2</v>
      </c>
    </row>
    <row r="371" spans="1:6" ht="48" x14ac:dyDescent="0.2">
      <c r="A371" s="1">
        <v>7104</v>
      </c>
      <c r="E371" s="3" t="str">
        <f t="shared" ref="E371:E401" si="364">B370</f>
        <v>A middle-aged man with a black and white shirt building an airplane in a field with cars all around.</v>
      </c>
      <c r="F371" s="3" t="str">
        <f t="shared" ref="F371:F401" si="365">C370</f>
        <v>A man is building a large sandcastle on the beach.</v>
      </c>
    </row>
    <row r="372" spans="1:6" ht="48" x14ac:dyDescent="0.2">
      <c r="A372" s="1">
        <v>7104</v>
      </c>
      <c r="E372" s="3" t="str">
        <f t="shared" ref="E372:E401" ca="1" si="366">OFFSET(E372,-2,-3)</f>
        <v>A middle-aged man with a black and white shirt building an airplane in a field with cars all around.</v>
      </c>
      <c r="F372" s="3" t="s">
        <v>8</v>
      </c>
    </row>
    <row r="373" spans="1:6" ht="16" x14ac:dyDescent="0.2">
      <c r="A373" s="1">
        <v>7104</v>
      </c>
      <c r="E373" s="3" t="s">
        <v>8</v>
      </c>
      <c r="F373" s="3" t="str">
        <f t="shared" ref="F373" si="367">C370</f>
        <v>A man is building a large sandcastle on the beach.</v>
      </c>
    </row>
    <row r="374" spans="1:6" ht="32" x14ac:dyDescent="0.2">
      <c r="A374" s="1">
        <v>2521</v>
      </c>
      <c r="B374" s="3" t="s">
        <v>190</v>
      </c>
      <c r="C374" s="3" t="s">
        <v>191</v>
      </c>
      <c r="D374">
        <v>2</v>
      </c>
    </row>
    <row r="375" spans="1:6" ht="48" x14ac:dyDescent="0.2">
      <c r="A375" s="1">
        <v>2521</v>
      </c>
      <c r="E375" s="3" t="str">
        <f t="shared" ref="E375:E401" si="368">B374</f>
        <v>Two men in baseball hats and bright yellow shirts work behind a fence.</v>
      </c>
      <c r="F375" s="3" t="str">
        <f t="shared" ref="F375:F401" si="369">C374</f>
        <v>Two men are inside a boat.</v>
      </c>
    </row>
    <row r="376" spans="1:6" ht="48" x14ac:dyDescent="0.2">
      <c r="A376" s="1">
        <v>2521</v>
      </c>
      <c r="E376" s="3" t="str">
        <f t="shared" ref="E376:E401" ca="1" si="370">OFFSET(E376,-2,-3)</f>
        <v>Two men in baseball hats and bright yellow shirts work behind a fence.</v>
      </c>
      <c r="F376" s="3" t="s">
        <v>8</v>
      </c>
    </row>
    <row r="377" spans="1:6" ht="16" x14ac:dyDescent="0.2">
      <c r="A377" s="1">
        <v>2521</v>
      </c>
      <c r="E377" s="3" t="s">
        <v>8</v>
      </c>
      <c r="F377" s="3" t="str">
        <f t="shared" ref="F377" si="371">C374</f>
        <v>Two men are inside a boat.</v>
      </c>
    </row>
    <row r="378" spans="1:6" ht="32" x14ac:dyDescent="0.2">
      <c r="A378" s="1">
        <v>1680</v>
      </c>
      <c r="B378" s="3" t="s">
        <v>192</v>
      </c>
      <c r="C378" s="3" t="s">
        <v>193</v>
      </c>
      <c r="D378">
        <v>0</v>
      </c>
    </row>
    <row r="379" spans="1:6" ht="48" x14ac:dyDescent="0.2">
      <c r="A379" s="1">
        <v>1680</v>
      </c>
      <c r="E379" s="3" t="str">
        <f t="shared" ref="E379:E401" si="372">B378</f>
        <v>Five men, one wearing a white shirt standing on something, hanging up a picture of a child.</v>
      </c>
      <c r="F379" s="3" t="str">
        <f t="shared" ref="F379:F401" si="373">C378</f>
        <v>Men are hanging something on the wall.</v>
      </c>
    </row>
    <row r="380" spans="1:6" ht="48" x14ac:dyDescent="0.2">
      <c r="A380" s="1">
        <v>1680</v>
      </c>
      <c r="E380" s="3" t="str">
        <f t="shared" ref="E380:E401" ca="1" si="374">OFFSET(E380,-2,-3)</f>
        <v>Five men, one wearing a white shirt standing on something, hanging up a picture of a child.</v>
      </c>
      <c r="F380" s="3" t="s">
        <v>8</v>
      </c>
    </row>
    <row r="381" spans="1:6" ht="16" x14ac:dyDescent="0.2">
      <c r="A381" s="1">
        <v>1680</v>
      </c>
      <c r="E381" s="3" t="s">
        <v>8</v>
      </c>
      <c r="F381" s="3" t="str">
        <f t="shared" ref="F381" si="375">C378</f>
        <v>Men are hanging something on the wall.</v>
      </c>
    </row>
    <row r="382" spans="1:6" ht="48" x14ac:dyDescent="0.2">
      <c r="A382" s="1">
        <v>5665</v>
      </c>
      <c r="B382" s="3" t="s">
        <v>112</v>
      </c>
      <c r="C382" s="3" t="s">
        <v>194</v>
      </c>
      <c r="D382">
        <v>0</v>
      </c>
    </row>
    <row r="383" spans="1:6" ht="48" x14ac:dyDescent="0.2">
      <c r="A383" s="1">
        <v>5665</v>
      </c>
      <c r="E383" s="3" t="str">
        <f t="shared" ref="E383:E401" si="376">B382</f>
        <v>Two people are standing in a room one of whom is smoking the shots are of the back of the foreground person.</v>
      </c>
      <c r="F383" s="3" t="str">
        <f t="shared" ref="F383:F401" si="377">C382</f>
        <v>The two people were hanging out together</v>
      </c>
    </row>
    <row r="384" spans="1:6" ht="48" x14ac:dyDescent="0.2">
      <c r="A384" s="1">
        <v>5665</v>
      </c>
      <c r="E384" s="3" t="str">
        <f t="shared" ref="E384:E401" ca="1" si="378">OFFSET(E384,-2,-3)</f>
        <v>Two people are standing in a room one of whom is smoking the shots are of the back of the foreground person.</v>
      </c>
      <c r="F384" s="3" t="s">
        <v>8</v>
      </c>
    </row>
    <row r="385" spans="1:6" ht="16" x14ac:dyDescent="0.2">
      <c r="A385" s="1">
        <v>5665</v>
      </c>
      <c r="E385" s="3" t="s">
        <v>8</v>
      </c>
      <c r="F385" s="3" t="str">
        <f t="shared" ref="F385" si="379">C382</f>
        <v>The two people were hanging out together</v>
      </c>
    </row>
    <row r="386" spans="1:6" ht="32" x14ac:dyDescent="0.2">
      <c r="A386" s="1">
        <v>1936</v>
      </c>
      <c r="B386" s="3" t="s">
        <v>195</v>
      </c>
      <c r="C386" s="3" t="s">
        <v>196</v>
      </c>
      <c r="D386">
        <v>0</v>
      </c>
    </row>
    <row r="387" spans="1:6" ht="48" x14ac:dyDescent="0.2">
      <c r="A387" s="1">
        <v>1936</v>
      </c>
      <c r="E387" s="3" t="str">
        <f t="shared" ref="E387:E401" si="380">B386</f>
        <v>A young boy with a blue coat makes a funny face as he walks towards the grass.</v>
      </c>
      <c r="F387" s="3" t="str">
        <f t="shared" ref="F387:F401" si="381">C386</f>
        <v>The child was walking near the grass making a funny face.</v>
      </c>
    </row>
    <row r="388" spans="1:6" ht="48" x14ac:dyDescent="0.2">
      <c r="A388" s="1">
        <v>1936</v>
      </c>
      <c r="E388" s="3" t="str">
        <f t="shared" ref="E388:E401" ca="1" si="382">OFFSET(E388,-2,-3)</f>
        <v>A young boy with a blue coat makes a funny face as he walks towards the grass.</v>
      </c>
      <c r="F388" s="3" t="s">
        <v>8</v>
      </c>
    </row>
    <row r="389" spans="1:6" ht="16" x14ac:dyDescent="0.2">
      <c r="A389" s="1">
        <v>1936</v>
      </c>
      <c r="E389" s="3" t="s">
        <v>8</v>
      </c>
      <c r="F389" s="3" t="str">
        <f t="shared" ref="F389" si="383">C386</f>
        <v>The child was walking near the grass making a funny face.</v>
      </c>
    </row>
    <row r="390" spans="1:6" ht="32" x14ac:dyDescent="0.2">
      <c r="A390" s="1">
        <v>8568</v>
      </c>
      <c r="B390" s="3" t="s">
        <v>197</v>
      </c>
      <c r="C390" s="3" t="s">
        <v>198</v>
      </c>
      <c r="D390">
        <v>0</v>
      </c>
    </row>
    <row r="391" spans="1:6" ht="48" x14ac:dyDescent="0.2">
      <c r="A391" s="1">
        <v>8568</v>
      </c>
      <c r="E391" s="3" t="str">
        <f t="shared" ref="E391:E401" si="384">B390</f>
        <v>Two soccer players, one in black and one in red, with the one in black attempting to steal the ball.</v>
      </c>
      <c r="F391" s="3" t="str">
        <f t="shared" ref="F391:F401" si="385">C390</f>
        <v>Two people are playing soccer.</v>
      </c>
    </row>
    <row r="392" spans="1:6" ht="48" x14ac:dyDescent="0.2">
      <c r="A392" s="1">
        <v>8568</v>
      </c>
      <c r="E392" s="3" t="str">
        <f t="shared" ref="E392:E401" ca="1" si="386">OFFSET(E392,-2,-3)</f>
        <v>Two soccer players, one in black and one in red, with the one in black attempting to steal the ball.</v>
      </c>
      <c r="F392" s="3" t="s">
        <v>8</v>
      </c>
    </row>
    <row r="393" spans="1:6" ht="16" x14ac:dyDescent="0.2">
      <c r="A393" s="1">
        <v>8568</v>
      </c>
      <c r="E393" s="3" t="s">
        <v>8</v>
      </c>
      <c r="F393" s="3" t="str">
        <f t="shared" ref="F393" si="387">C390</f>
        <v>Two people are playing soccer.</v>
      </c>
    </row>
    <row r="394" spans="1:6" ht="16" x14ac:dyDescent="0.2">
      <c r="A394" s="1">
        <v>7457</v>
      </c>
      <c r="B394" s="3" t="s">
        <v>199</v>
      </c>
      <c r="C394" s="3" t="s">
        <v>200</v>
      </c>
      <c r="D394">
        <v>1</v>
      </c>
    </row>
    <row r="395" spans="1:6" ht="48" x14ac:dyDescent="0.2">
      <c r="A395" s="1">
        <v>7457</v>
      </c>
      <c r="E395" s="3" t="str">
        <f t="shared" ref="E395:E401" si="388">B394</f>
        <v>The white dogs look curiously at the black llama.</v>
      </c>
      <c r="F395" s="3" t="str">
        <f t="shared" ref="F395:F401" si="389">C394</f>
        <v>THe huskies look at a lamma</v>
      </c>
    </row>
    <row r="396" spans="1:6" ht="48" x14ac:dyDescent="0.2">
      <c r="A396" s="1">
        <v>7457</v>
      </c>
      <c r="E396" s="3" t="str">
        <f t="shared" ref="E396:E401" ca="1" si="390">OFFSET(E396,-2,-3)</f>
        <v>The white dogs look curiously at the black llama.</v>
      </c>
      <c r="F396" s="3" t="s">
        <v>8</v>
      </c>
    </row>
    <row r="397" spans="1:6" ht="16" x14ac:dyDescent="0.2">
      <c r="A397" s="1">
        <v>7457</v>
      </c>
      <c r="E397" s="3" t="s">
        <v>8</v>
      </c>
      <c r="F397" s="3" t="str">
        <f t="shared" ref="F397" si="391">C394</f>
        <v>THe huskies look at a lamma</v>
      </c>
    </row>
    <row r="398" spans="1:6" ht="48" x14ac:dyDescent="0.2">
      <c r="A398" s="1">
        <v>5036</v>
      </c>
      <c r="B398" s="3" t="s">
        <v>201</v>
      </c>
      <c r="C398" s="3" t="s">
        <v>202</v>
      </c>
      <c r="D398">
        <v>0</v>
      </c>
    </row>
    <row r="399" spans="1:6" ht="48" x14ac:dyDescent="0.2">
      <c r="A399" s="1">
        <v>5036</v>
      </c>
      <c r="E399" s="3" t="str">
        <f t="shared" ref="E399:E401" si="392">B398</f>
        <v>Two people look toward the camera as they cross the street in front of a red building with a sign saying, "Royal."</v>
      </c>
      <c r="F399" s="3" t="str">
        <f t="shared" ref="F399:F401" si="393">C398</f>
        <v>A red building has a sign.</v>
      </c>
    </row>
    <row r="400" spans="1:6" ht="48" x14ac:dyDescent="0.2">
      <c r="A400" s="1">
        <v>5036</v>
      </c>
      <c r="E400" s="3" t="str">
        <f t="shared" ref="E400:E401" ca="1" si="394">OFFSET(E400,-2,-3)</f>
        <v>Two people look toward the camera as they cross the street in front of a red building with a sign saying, "Royal."</v>
      </c>
      <c r="F400" s="3" t="s">
        <v>8</v>
      </c>
    </row>
    <row r="401" spans="1:6" ht="16" x14ac:dyDescent="0.2">
      <c r="A401" s="1">
        <v>5036</v>
      </c>
      <c r="E401" s="3" t="s">
        <v>8</v>
      </c>
      <c r="F401" s="3" t="str">
        <f t="shared" ref="F401" si="395">C398</f>
        <v>A red building has a sign.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2021-12-10T09:32:15Z</dcterms:created>
  <dcterms:modified xsi:type="dcterms:W3CDTF">2021-12-10T10:50:56Z</dcterms:modified>
</cp:coreProperties>
</file>