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<sst xmlns="http://schemas.openxmlformats.org/spreadsheetml/2006/main" count="423" uniqueCount="38">
  <si>
    <t>商学院2020级奖学金评定表</t>
  </si>
  <si>
    <t>学号</t>
  </si>
  <si>
    <t>姓名</t>
  </si>
  <si>
    <t>德育素质分（20%）</t>
  </si>
  <si>
    <t>智育素质分（80%）</t>
  </si>
  <si>
    <t>素质总分</t>
  </si>
  <si>
    <t>综合素质加分</t>
  </si>
  <si>
    <t>加分因素</t>
  </si>
  <si>
    <t>综合素质评分</t>
  </si>
  <si>
    <t>综测排名</t>
  </si>
  <si>
    <t>专业排名占比</t>
  </si>
  <si>
    <t>是否挂科</t>
  </si>
  <si>
    <t>本人签字</t>
  </si>
  <si>
    <t>备注</t>
  </si>
  <si>
    <t>基础分</t>
  </si>
  <si>
    <t>加减分</t>
  </si>
  <si>
    <t>加减分因素</t>
  </si>
  <si>
    <t>分数</t>
  </si>
  <si>
    <t>示例</t>
  </si>
  <si>
    <t>学研中心干事1分、互联网+校级二等奖0.25分、先进团支部0.1、辩论赛团体第二名0.2分</t>
  </si>
  <si>
    <t>否</t>
  </si>
  <si>
    <t>未参加晚自习</t>
  </si>
  <si>
    <t xml:space="preserve">中南大学2018年球季校运会院旗接力项目+0.5 创行社会创新大赛全国赛+1.5 “升华杯”三等奖  </t>
  </si>
  <si>
    <t>青少年学科营志愿者</t>
  </si>
  <si>
    <t>0.1（校级先进团支部成员）+2（团支书）+0.1（院级商科知识竞赛三等奖团队）</t>
  </si>
  <si>
    <t>8102200310</t>
  </si>
  <si>
    <t>王艺霖</t>
  </si>
  <si>
    <t>天翼之星决赛三等奖（0.5）三创赛校二等奖（0.25）蓝桥杯省三（1）kaggle（Jigsaw Rate Severity of Toxic Comments）铜牌（0.5），知新馆四次授课，四次线下答疑，一次线上答疑（总时长&gt;10h)  半年团支书，优秀团员，优秀团干，疫情防控志愿者50h</t>
  </si>
  <si>
    <t>证明材料见压缩包</t>
  </si>
  <si>
    <t>无</t>
  </si>
  <si>
    <t>是</t>
  </si>
  <si>
    <t>公管院同学</t>
  </si>
  <si>
    <t>艺术特长生</t>
  </si>
  <si>
    <t>缺证明</t>
  </si>
  <si>
    <t>有</t>
  </si>
  <si>
    <t>港澳台</t>
  </si>
  <si>
    <t>体育特长生</t>
  </si>
  <si>
    <t>退学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</si>
</sst>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1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0.5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0.5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sz val="8"/>
      <color rgb="FFFF0000"/>
      <name val="等线"/>
      <charset val="134"/>
      <scheme val="minor"/>
    </font>
    <font>
      <sz val="8"/>
      <color rgb="FF000000"/>
      <name val="等线"/>
      <charset val="134"/>
      <scheme val="minor"/>
    </font>
    <font>
      <sz val="9"/>
      <color theme="1"/>
      <name val="宋体"/>
      <charset val="134"/>
    </font>
    <font>
      <sz val="11"/>
      <color rgb="FF000000"/>
      <name val="宋体"/>
      <charset val="134"/>
    </font>
    <font>
      <sz val="8"/>
      <color indexed="8"/>
      <name val="等线"/>
      <charset val="134"/>
      <scheme val="minor"/>
    </font>
    <font>
      <sz val="8"/>
      <name val="等线"/>
      <charset val="134"/>
      <scheme val="minor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 tint="0.79995117038483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3" fillId="13" borderId="6" applyNumberFormat="0" applyAlignment="0" applyProtection="0">
      <alignment vertical="center"/>
    </xf>
    <xf numFmtId="0" fontId="34" fillId="13" borderId="2" applyNumberFormat="0" applyAlignment="0" applyProtection="0">
      <alignment vertical="center"/>
    </xf>
    <xf numFmtId="0" fontId="35" fillId="14" borderId="7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40" fillId="0" borderId="0">
      <protection locked="0"/>
    </xf>
  </cellStyleXfs>
  <cellXfs count="57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0" fontId="11" fillId="2" borderId="1" xfId="49" applyFont="1" applyFill="1" applyBorder="1" applyAlignment="1" applyProtection="1">
      <alignment horizontal="center" vertical="center"/>
    </xf>
    <xf numFmtId="0" fontId="18" fillId="2" borderId="1" xfId="49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0" fontId="1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 shrinkToFit="1"/>
    </xf>
    <xf numFmtId="49" fontId="8" fillId="2" borderId="1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5"/>
  <sheetViews>
    <sheetView tabSelected="1" topLeftCell="K1" workbookViewId="0">
      <selection activeCell="K12" sqref="K12"/>
    </sheetView>
  </sheetViews>
  <sheetFormatPr defaultColWidth="8.25" defaultRowHeight="13.8"/>
  <cols>
    <col min="1" max="1" width="12.25" style="2" customWidth="1"/>
    <col min="2" max="3" width="8.58333333333333" style="1" customWidth="1"/>
    <col min="4" max="4" width="15.6666666666667" style="2" customWidth="1"/>
    <col min="5" max="5" width="12.1111111111111" style="2" customWidth="1"/>
    <col min="6" max="6" width="21.6666666666667" style="2" customWidth="1"/>
    <col min="7" max="7" width="6.41666666666667" style="2" customWidth="1"/>
    <col min="8" max="8" width="7" style="2" customWidth="1"/>
    <col min="9" max="9" width="4.22222222222222" style="2" customWidth="1"/>
    <col min="10" max="10" width="7.75" style="2" hidden="1" customWidth="1"/>
    <col min="11" max="11" width="153.222222222222" style="2" customWidth="1"/>
    <col min="12" max="12" width="25.0833333333333" style="3" customWidth="1"/>
    <col min="13" max="13" width="8.5" style="2" customWidth="1"/>
    <col min="14" max="14" width="5" style="2" hidden="1" customWidth="1"/>
    <col min="15" max="15" width="8.5" style="2" hidden="1" customWidth="1"/>
    <col min="16" max="16" width="8.5" style="2" customWidth="1"/>
    <col min="17" max="17" width="12.8333333333333" style="2" hidden="1" customWidth="1"/>
    <col min="18" max="16384" width="8.25" style="4"/>
  </cols>
  <sheetData>
    <row r="1" ht="30" customHeight="1" spans="1:1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ht="25.5" customHeight="1" spans="1:17">
      <c r="A2" s="6" t="s">
        <v>1</v>
      </c>
      <c r="B2" s="7" t="s">
        <v>2</v>
      </c>
      <c r="C2" s="8" t="s">
        <v>3</v>
      </c>
      <c r="D2" s="8"/>
      <c r="E2" s="8"/>
      <c r="F2" s="8"/>
      <c r="G2" s="6" t="s">
        <v>4</v>
      </c>
      <c r="H2" s="6"/>
      <c r="I2" s="22" t="s">
        <v>5</v>
      </c>
      <c r="J2" s="23" t="s">
        <v>6</v>
      </c>
      <c r="K2" s="24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8" t="s">
        <v>12</v>
      </c>
      <c r="Q2" s="8" t="s">
        <v>13</v>
      </c>
    </row>
    <row r="3" ht="18.75" customHeight="1" spans="1:17">
      <c r="A3" s="6"/>
      <c r="B3" s="7"/>
      <c r="C3" s="8" t="s">
        <v>14</v>
      </c>
      <c r="D3" s="8" t="s">
        <v>15</v>
      </c>
      <c r="E3" s="8" t="s">
        <v>16</v>
      </c>
      <c r="F3" s="8" t="s">
        <v>17</v>
      </c>
      <c r="G3" s="8" t="s">
        <v>14</v>
      </c>
      <c r="H3" s="6" t="s">
        <v>17</v>
      </c>
      <c r="I3" s="22"/>
      <c r="J3" s="23"/>
      <c r="K3" s="24"/>
      <c r="L3" s="23"/>
      <c r="M3" s="23"/>
      <c r="N3" s="23"/>
      <c r="O3" s="23"/>
      <c r="P3" s="8"/>
      <c r="Q3" s="8"/>
    </row>
    <row r="4" ht="16.5" customHeight="1" spans="1:17">
      <c r="A4" s="9" t="s">
        <v>18</v>
      </c>
      <c r="B4" s="9" t="s">
        <v>18</v>
      </c>
      <c r="C4" s="9">
        <v>90</v>
      </c>
      <c r="D4" s="9">
        <v>0</v>
      </c>
      <c r="E4" s="9"/>
      <c r="F4" s="9">
        <f t="shared" ref="F4:F6" si="0">(C4+D4)*0.2</f>
        <v>18</v>
      </c>
      <c r="G4" s="9">
        <v>92.84</v>
      </c>
      <c r="H4" s="9">
        <f t="shared" ref="H4" si="1">G4*0.8</f>
        <v>74.272</v>
      </c>
      <c r="I4" s="9">
        <f t="shared" ref="I4:I6" si="2">H4+F4</f>
        <v>92.272</v>
      </c>
      <c r="J4" s="9">
        <v>1.55</v>
      </c>
      <c r="K4" s="25" t="s">
        <v>19</v>
      </c>
      <c r="L4" s="9">
        <f t="shared" ref="L4:L6" si="3">I4+J4</f>
        <v>93.822</v>
      </c>
      <c r="M4" s="9"/>
      <c r="N4" s="26"/>
      <c r="O4" s="9" t="s">
        <v>20</v>
      </c>
      <c r="P4" s="9"/>
      <c r="Q4" s="12"/>
    </row>
    <row r="5" s="1" customFormat="1" ht="16.5" customHeight="1" spans="1:17">
      <c r="A5" s="9" t="s">
        <v>18</v>
      </c>
      <c r="B5" s="9" t="s">
        <v>18</v>
      </c>
      <c r="C5" s="9">
        <v>90</v>
      </c>
      <c r="D5" s="9">
        <v>-0.1</v>
      </c>
      <c r="E5" s="9" t="s">
        <v>21</v>
      </c>
      <c r="F5" s="9">
        <f t="shared" si="0"/>
        <v>17.98</v>
      </c>
      <c r="G5" s="9">
        <v>91.11</v>
      </c>
      <c r="H5" s="9">
        <v>72.888</v>
      </c>
      <c r="I5" s="9">
        <f t="shared" si="2"/>
        <v>90.868</v>
      </c>
      <c r="J5" s="9">
        <v>1.5</v>
      </c>
      <c r="K5" s="27" t="s">
        <v>22</v>
      </c>
      <c r="L5" s="9">
        <f t="shared" si="3"/>
        <v>92.368</v>
      </c>
      <c r="M5" s="9"/>
      <c r="N5" s="9"/>
      <c r="O5" s="9" t="s">
        <v>20</v>
      </c>
      <c r="P5" s="9"/>
      <c r="Q5" s="14"/>
    </row>
    <row r="6" s="1" customFormat="1" ht="16.5" customHeight="1" spans="1:17">
      <c r="A6" s="9" t="s">
        <v>18</v>
      </c>
      <c r="B6" s="9" t="s">
        <v>18</v>
      </c>
      <c r="C6" s="9">
        <v>90</v>
      </c>
      <c r="D6" s="9">
        <v>0.2</v>
      </c>
      <c r="E6" s="9" t="s">
        <v>23</v>
      </c>
      <c r="F6" s="9">
        <f t="shared" si="0"/>
        <v>18.04</v>
      </c>
      <c r="G6" s="9">
        <v>89.66</v>
      </c>
      <c r="H6" s="9">
        <f>G6*0.8</f>
        <v>71.728</v>
      </c>
      <c r="I6" s="9">
        <f t="shared" si="2"/>
        <v>89.768</v>
      </c>
      <c r="J6" s="9">
        <v>2.2</v>
      </c>
      <c r="K6" s="25" t="s">
        <v>24</v>
      </c>
      <c r="L6" s="9">
        <f t="shared" si="3"/>
        <v>91.968</v>
      </c>
      <c r="M6" s="9"/>
      <c r="N6" s="26"/>
      <c r="O6" s="9" t="s">
        <v>20</v>
      </c>
      <c r="P6" s="9"/>
      <c r="Q6" s="12"/>
    </row>
    <row r="7" s="1" customFormat="1" ht="16.5" customHeight="1" spans="1:17">
      <c r="A7" s="10" t="s">
        <v>25</v>
      </c>
      <c r="B7" s="11" t="s">
        <v>26</v>
      </c>
      <c r="C7" s="12"/>
      <c r="D7" s="12"/>
      <c r="E7" s="12"/>
      <c r="F7" s="12"/>
      <c r="G7" s="12">
        <v>91.66</v>
      </c>
      <c r="H7" s="12"/>
      <c r="I7" s="12"/>
      <c r="J7" s="14"/>
      <c r="K7" s="28" t="s">
        <v>27</v>
      </c>
      <c r="L7" s="12"/>
      <c r="M7" s="12"/>
      <c r="N7" s="29"/>
      <c r="O7" s="14" t="s">
        <v>20</v>
      </c>
      <c r="P7" s="12"/>
      <c r="Q7" s="12"/>
    </row>
    <row r="8" s="1" customFormat="1" ht="16.5" customHeight="1" spans="1:17">
      <c r="A8" s="13"/>
      <c r="B8" s="12"/>
      <c r="C8" s="13"/>
      <c r="D8" s="13"/>
      <c r="E8" s="13"/>
      <c r="F8" s="13"/>
      <c r="G8" s="13"/>
      <c r="H8" s="13"/>
      <c r="I8" s="12"/>
      <c r="J8" s="13"/>
      <c r="K8" s="30"/>
      <c r="L8" s="12"/>
      <c r="M8" s="13"/>
      <c r="N8" s="31"/>
      <c r="O8" s="13" t="s">
        <v>20</v>
      </c>
      <c r="P8" s="32"/>
      <c r="Q8" s="32"/>
    </row>
    <row r="9" s="1" customFormat="1" ht="16.5" customHeight="1" spans="1:17">
      <c r="A9" s="14"/>
      <c r="B9" s="14"/>
      <c r="C9" s="14"/>
      <c r="D9" s="14"/>
      <c r="E9" s="14"/>
      <c r="F9" s="14"/>
      <c r="G9" s="14"/>
      <c r="H9" s="14"/>
      <c r="I9" s="12"/>
      <c r="J9" s="14"/>
      <c r="K9" s="33"/>
      <c r="L9" s="12"/>
      <c r="M9" s="14"/>
      <c r="N9" s="34"/>
      <c r="O9" s="14" t="s">
        <v>20</v>
      </c>
      <c r="P9" s="12"/>
      <c r="Q9" s="12"/>
    </row>
    <row r="10" s="1" customFormat="1" ht="16.5" customHeight="1" spans="1:17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35"/>
      <c r="L10" s="12"/>
      <c r="M10" s="12"/>
      <c r="N10" s="29"/>
      <c r="O10" s="13" t="s">
        <v>20</v>
      </c>
      <c r="P10" s="12"/>
      <c r="Q10" s="12"/>
    </row>
    <row r="11" s="1" customFormat="1" ht="16.5" customHeight="1" spans="1:17">
      <c r="A11" s="15"/>
      <c r="B11" s="14"/>
      <c r="C11" s="14"/>
      <c r="D11" s="14"/>
      <c r="E11" s="14"/>
      <c r="F11" s="14"/>
      <c r="G11" s="14"/>
      <c r="H11" s="14"/>
      <c r="I11" s="12"/>
      <c r="J11" s="14"/>
      <c r="K11" s="28"/>
      <c r="L11" s="12"/>
      <c r="M11" s="14"/>
      <c r="N11" s="34"/>
      <c r="O11" s="14" t="s">
        <v>20</v>
      </c>
      <c r="P11" s="14"/>
      <c r="Q11" s="14"/>
    </row>
    <row r="12" s="1" customFormat="1" ht="16.5" customHeight="1" spans="1:17">
      <c r="A12" s="15"/>
      <c r="B12" s="14"/>
      <c r="C12" s="14"/>
      <c r="D12" s="14"/>
      <c r="E12" s="14"/>
      <c r="F12" s="14"/>
      <c r="G12" s="14"/>
      <c r="H12" s="14"/>
      <c r="I12" s="12"/>
      <c r="J12" s="14"/>
      <c r="K12" s="28"/>
      <c r="L12" s="12"/>
      <c r="M12" s="14"/>
      <c r="N12" s="34"/>
      <c r="O12" s="14" t="s">
        <v>20</v>
      </c>
      <c r="P12" s="14"/>
      <c r="Q12" s="14"/>
    </row>
    <row r="13" s="1" customFormat="1" ht="16.5" customHeight="1" spans="1:17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35"/>
      <c r="L13" s="12"/>
      <c r="M13" s="12"/>
      <c r="N13" s="29"/>
      <c r="O13" s="12" t="s">
        <v>20</v>
      </c>
      <c r="P13" s="12"/>
      <c r="Q13" s="12"/>
    </row>
    <row r="14" s="1" customFormat="1" ht="16.5" customHeight="1" spans="1:17">
      <c r="A14" s="16"/>
      <c r="B14" s="17"/>
      <c r="C14" s="12"/>
      <c r="D14" s="12"/>
      <c r="E14" s="12"/>
      <c r="F14" s="12"/>
      <c r="G14" s="12"/>
      <c r="H14" s="12"/>
      <c r="I14" s="12"/>
      <c r="J14" s="12"/>
      <c r="K14" s="35"/>
      <c r="L14" s="12"/>
      <c r="M14" s="12"/>
      <c r="N14" s="29"/>
      <c r="O14" s="12" t="s">
        <v>20</v>
      </c>
      <c r="P14" s="12"/>
      <c r="Q14" s="12"/>
    </row>
    <row r="15" s="1" customFormat="1" ht="16.5" customHeight="1" spans="1:17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35"/>
      <c r="L15" s="12"/>
      <c r="M15" s="12"/>
      <c r="N15" s="29"/>
      <c r="O15" s="12" t="s">
        <v>20</v>
      </c>
      <c r="P15" s="12"/>
      <c r="Q15" s="12"/>
    </row>
    <row r="16" s="1" customFormat="1" ht="16.5" customHeight="1" spans="1:17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35"/>
      <c r="L16" s="12"/>
      <c r="M16" s="12"/>
      <c r="N16" s="29"/>
      <c r="O16" s="12" t="s">
        <v>20</v>
      </c>
      <c r="P16" s="12"/>
      <c r="Q16" s="12"/>
    </row>
    <row r="17" s="1" customFormat="1" ht="16.5" customHeight="1" spans="1:17">
      <c r="A17" s="16"/>
      <c r="B17" s="17"/>
      <c r="C17" s="12"/>
      <c r="D17" s="12"/>
      <c r="E17" s="12"/>
      <c r="F17" s="12"/>
      <c r="G17" s="12"/>
      <c r="H17" s="12"/>
      <c r="I17" s="12"/>
      <c r="J17" s="12"/>
      <c r="K17" s="35"/>
      <c r="L17" s="12"/>
      <c r="M17" s="12"/>
      <c r="N17" s="29"/>
      <c r="O17" s="12" t="s">
        <v>20</v>
      </c>
      <c r="P17" s="12"/>
      <c r="Q17" s="12"/>
    </row>
    <row r="18" s="1" customFormat="1" ht="16.5" customHeight="1" spans="1:17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35"/>
      <c r="L18" s="12"/>
      <c r="M18" s="12"/>
      <c r="N18" s="29"/>
      <c r="O18" s="12" t="s">
        <v>20</v>
      </c>
      <c r="P18" s="12"/>
      <c r="Q18" s="12"/>
    </row>
    <row r="19" s="1" customFormat="1" ht="16.5" customHeight="1" spans="1:17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35"/>
      <c r="L19" s="12"/>
      <c r="M19" s="12"/>
      <c r="N19" s="29"/>
      <c r="O19" s="12" t="s">
        <v>20</v>
      </c>
      <c r="P19" s="12"/>
      <c r="Q19" s="12"/>
    </row>
    <row r="20" s="1" customFormat="1" ht="16.5" customHeight="1" spans="1:17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35"/>
      <c r="L20" s="12"/>
      <c r="M20" s="12"/>
      <c r="N20" s="29"/>
      <c r="O20" s="12" t="s">
        <v>20</v>
      </c>
      <c r="P20" s="12"/>
      <c r="Q20" s="12"/>
    </row>
    <row r="21" s="1" customFormat="1" ht="16.5" customHeight="1" spans="1:17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35"/>
      <c r="L21" s="12"/>
      <c r="M21" s="12"/>
      <c r="N21" s="29"/>
      <c r="O21" s="12" t="s">
        <v>20</v>
      </c>
      <c r="P21" s="12"/>
      <c r="Q21" s="12"/>
    </row>
    <row r="22" s="1" customFormat="1" ht="16.5" customHeight="1" spans="1:17">
      <c r="A22" s="15"/>
      <c r="B22" s="14"/>
      <c r="C22" s="14"/>
      <c r="D22" s="14"/>
      <c r="E22" s="14"/>
      <c r="F22" s="14"/>
      <c r="G22" s="14"/>
      <c r="H22" s="14"/>
      <c r="I22" s="12"/>
      <c r="J22" s="14"/>
      <c r="K22" s="28"/>
      <c r="L22" s="12"/>
      <c r="M22" s="14"/>
      <c r="N22" s="34"/>
      <c r="O22" s="12" t="s">
        <v>20</v>
      </c>
      <c r="P22" s="14"/>
      <c r="Q22" s="14"/>
    </row>
    <row r="23" s="1" customFormat="1" ht="16.5" customHeight="1" spans="1:17">
      <c r="A23" s="10"/>
      <c r="B23" s="11"/>
      <c r="C23" s="12"/>
      <c r="D23" s="12"/>
      <c r="E23" s="12"/>
      <c r="F23" s="12"/>
      <c r="G23" s="12"/>
      <c r="H23" s="12"/>
      <c r="I23" s="12"/>
      <c r="J23" s="14"/>
      <c r="K23" s="28"/>
      <c r="L23" s="12"/>
      <c r="M23" s="14"/>
      <c r="N23" s="34"/>
      <c r="O23" s="12" t="s">
        <v>20</v>
      </c>
      <c r="P23" s="14"/>
      <c r="Q23" s="14"/>
    </row>
    <row r="24" s="1" customFormat="1" ht="16.5" customHeight="1" spans="1:17">
      <c r="A24" s="10"/>
      <c r="B24" s="11"/>
      <c r="C24" s="14"/>
      <c r="D24" s="14"/>
      <c r="E24" s="14"/>
      <c r="F24" s="14"/>
      <c r="G24" s="14"/>
      <c r="H24" s="14"/>
      <c r="I24" s="12"/>
      <c r="J24" s="14"/>
      <c r="K24" s="33"/>
      <c r="L24" s="12"/>
      <c r="M24" s="12"/>
      <c r="N24" s="12"/>
      <c r="O24" s="12" t="s">
        <v>20</v>
      </c>
      <c r="P24" s="12"/>
      <c r="Q24" s="12"/>
    </row>
    <row r="25" s="1" customFormat="1" ht="16.5" customHeight="1" spans="1:17">
      <c r="A25" s="14"/>
      <c r="B25" s="14"/>
      <c r="C25" s="14"/>
      <c r="D25" s="14"/>
      <c r="E25" s="14"/>
      <c r="F25" s="14"/>
      <c r="G25" s="14"/>
      <c r="H25" s="14"/>
      <c r="I25" s="12"/>
      <c r="J25" s="14"/>
      <c r="K25" s="28"/>
      <c r="L25" s="12"/>
      <c r="M25" s="14"/>
      <c r="N25" s="14"/>
      <c r="O25" s="14" t="s">
        <v>20</v>
      </c>
      <c r="P25" s="14"/>
      <c r="Q25" s="14"/>
    </row>
    <row r="26" s="1" customFormat="1" ht="16.5" customHeight="1" spans="1:17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35"/>
      <c r="L26" s="12"/>
      <c r="M26" s="12"/>
      <c r="N26" s="29"/>
      <c r="O26" s="12" t="s">
        <v>20</v>
      </c>
      <c r="P26" s="12"/>
      <c r="Q26" s="12"/>
    </row>
    <row r="27" s="1" customFormat="1" ht="16.5" customHeight="1" spans="1:17">
      <c r="A27" s="14"/>
      <c r="B27" s="14"/>
      <c r="C27" s="14"/>
      <c r="D27" s="14"/>
      <c r="E27" s="14"/>
      <c r="F27" s="14"/>
      <c r="G27" s="14"/>
      <c r="H27" s="14"/>
      <c r="I27" s="12"/>
      <c r="J27" s="14"/>
      <c r="K27" s="36"/>
      <c r="L27" s="12"/>
      <c r="M27" s="14"/>
      <c r="N27" s="34"/>
      <c r="O27" s="14" t="s">
        <v>20</v>
      </c>
      <c r="P27" s="12"/>
      <c r="Q27" s="12"/>
    </row>
    <row r="28" s="1" customFormat="1" ht="16.5" customHeight="1" spans="1:17">
      <c r="A28" s="15"/>
      <c r="B28" s="14"/>
      <c r="C28" s="14"/>
      <c r="D28" s="14"/>
      <c r="E28" s="14"/>
      <c r="F28" s="14"/>
      <c r="G28" s="14"/>
      <c r="H28" s="14"/>
      <c r="I28" s="12"/>
      <c r="J28" s="14"/>
      <c r="K28" s="28"/>
      <c r="L28" s="12"/>
      <c r="M28" s="14"/>
      <c r="N28" s="34"/>
      <c r="O28" s="14" t="s">
        <v>20</v>
      </c>
      <c r="P28" s="14"/>
      <c r="Q28" s="14"/>
    </row>
    <row r="29" s="1" customFormat="1" ht="16.5" customHeight="1" spans="1:17">
      <c r="A29" s="15"/>
      <c r="B29" s="14"/>
      <c r="C29" s="14"/>
      <c r="D29" s="14"/>
      <c r="E29" s="14"/>
      <c r="F29" s="14"/>
      <c r="G29" s="14"/>
      <c r="H29" s="14"/>
      <c r="I29" s="12"/>
      <c r="J29" s="14"/>
      <c r="K29" s="28"/>
      <c r="L29" s="12"/>
      <c r="M29" s="14"/>
      <c r="N29" s="34"/>
      <c r="O29" s="14" t="s">
        <v>20</v>
      </c>
      <c r="P29" s="14"/>
      <c r="Q29" s="14"/>
    </row>
    <row r="30" s="1" customFormat="1" ht="16.5" customHeight="1" spans="1:17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35"/>
      <c r="L30" s="12"/>
      <c r="M30" s="12"/>
      <c r="N30" s="29"/>
      <c r="O30" s="12" t="s">
        <v>20</v>
      </c>
      <c r="P30" s="12"/>
      <c r="Q30" s="12"/>
    </row>
    <row r="31" s="1" customFormat="1" ht="16.5" customHeight="1" spans="1:17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35"/>
      <c r="L31" s="12"/>
      <c r="M31" s="12"/>
      <c r="N31" s="29"/>
      <c r="O31" s="12" t="s">
        <v>20</v>
      </c>
      <c r="P31" s="12"/>
      <c r="Q31" s="12"/>
    </row>
    <row r="32" s="1" customFormat="1" ht="16.5" customHeight="1" spans="1:17">
      <c r="A32" s="16"/>
      <c r="B32" s="17"/>
      <c r="C32" s="12"/>
      <c r="D32" s="12"/>
      <c r="E32" s="12"/>
      <c r="F32" s="12"/>
      <c r="G32" s="12"/>
      <c r="H32" s="12"/>
      <c r="I32" s="12"/>
      <c r="J32" s="12"/>
      <c r="K32" s="35"/>
      <c r="L32" s="12"/>
      <c r="M32" s="12"/>
      <c r="N32" s="29"/>
      <c r="O32" s="12" t="s">
        <v>20</v>
      </c>
      <c r="P32" s="12"/>
      <c r="Q32" s="12"/>
    </row>
    <row r="33" s="1" customFormat="1" ht="16.5" customHeight="1" spans="1:17">
      <c r="A33" s="18"/>
      <c r="B33" s="18"/>
      <c r="C33" s="19"/>
      <c r="D33" s="19"/>
      <c r="E33" s="19"/>
      <c r="F33" s="19"/>
      <c r="G33" s="19"/>
      <c r="H33" s="19"/>
      <c r="I33" s="12"/>
      <c r="J33" s="19"/>
      <c r="K33" s="37"/>
      <c r="L33" s="12"/>
      <c r="M33" s="19"/>
      <c r="N33" s="38"/>
      <c r="O33" s="18" t="s">
        <v>20</v>
      </c>
      <c r="P33" s="12"/>
      <c r="Q33" s="12"/>
    </row>
    <row r="34" s="1" customFormat="1" ht="16.5" customHeight="1" spans="1:17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35"/>
      <c r="L34" s="12"/>
      <c r="M34" s="12"/>
      <c r="N34" s="29"/>
      <c r="O34" s="12" t="s">
        <v>20</v>
      </c>
      <c r="P34" s="12"/>
      <c r="Q34" s="12"/>
    </row>
    <row r="35" s="1" customFormat="1" ht="16.5" customHeight="1" spans="1:17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35"/>
      <c r="L35" s="12"/>
      <c r="M35" s="12"/>
      <c r="N35" s="29"/>
      <c r="O35" s="12" t="s">
        <v>20</v>
      </c>
      <c r="P35" s="12"/>
      <c r="Q35" s="12"/>
    </row>
    <row r="36" s="1" customFormat="1" ht="16.5" customHeight="1" spans="1:17">
      <c r="A36" s="10"/>
      <c r="B36" s="11"/>
      <c r="C36" s="14"/>
      <c r="D36" s="14"/>
      <c r="E36" s="14"/>
      <c r="F36" s="14"/>
      <c r="G36" s="14"/>
      <c r="H36" s="14"/>
      <c r="I36" s="12"/>
      <c r="J36" s="14"/>
      <c r="K36" s="33"/>
      <c r="L36" s="12"/>
      <c r="M36" s="12"/>
      <c r="N36" s="12"/>
      <c r="O36" s="12" t="s">
        <v>20</v>
      </c>
      <c r="P36" s="12"/>
      <c r="Q36" s="12"/>
    </row>
    <row r="37" s="1" customFormat="1" ht="16.5" customHeight="1" spans="1:1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35"/>
      <c r="L37" s="12"/>
      <c r="M37" s="12"/>
      <c r="N37" s="29"/>
      <c r="O37" s="12" t="s">
        <v>20</v>
      </c>
      <c r="P37" s="12"/>
      <c r="Q37" s="12"/>
    </row>
    <row r="38" s="1" customFormat="1" ht="16.5" customHeight="1" spans="1:17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36"/>
      <c r="L38" s="12"/>
      <c r="M38" s="12"/>
      <c r="N38" s="29"/>
      <c r="O38" s="12" t="s">
        <v>20</v>
      </c>
      <c r="P38" s="12"/>
      <c r="Q38" s="12"/>
    </row>
    <row r="39" s="1" customFormat="1" ht="16.5" customHeight="1" spans="1:17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36"/>
      <c r="L39" s="12"/>
      <c r="M39" s="12"/>
      <c r="N39" s="29"/>
      <c r="O39" s="12" t="s">
        <v>20</v>
      </c>
      <c r="P39" s="12"/>
      <c r="Q39" s="12"/>
    </row>
    <row r="40" s="1" customFormat="1" ht="16.5" customHeight="1" spans="1:17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35"/>
      <c r="L40" s="12"/>
      <c r="M40" s="12"/>
      <c r="N40" s="29"/>
      <c r="O40" s="12" t="s">
        <v>20</v>
      </c>
      <c r="P40" s="12"/>
      <c r="Q40" s="12"/>
    </row>
    <row r="41" s="1" customFormat="1" ht="16.5" customHeight="1" spans="1:17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35"/>
      <c r="L41" s="12"/>
      <c r="M41" s="12"/>
      <c r="N41" s="29"/>
      <c r="O41" s="12" t="s">
        <v>20</v>
      </c>
      <c r="P41" s="12"/>
      <c r="Q41" s="12"/>
    </row>
    <row r="42" s="1" customFormat="1" ht="16.5" customHeight="1" spans="1:17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35"/>
      <c r="L42" s="12"/>
      <c r="M42" s="12"/>
      <c r="N42" s="29"/>
      <c r="O42" s="12" t="s">
        <v>20</v>
      </c>
      <c r="P42" s="12"/>
      <c r="Q42" s="12"/>
    </row>
    <row r="43" s="1" customFormat="1" ht="16.5" customHeight="1" spans="1:17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35"/>
      <c r="L43" s="12"/>
      <c r="M43" s="12"/>
      <c r="N43" s="29"/>
      <c r="O43" s="12" t="s">
        <v>20</v>
      </c>
      <c r="P43" s="12"/>
      <c r="Q43" s="12"/>
    </row>
    <row r="44" s="1" customFormat="1" ht="16.5" customHeight="1" spans="1:17">
      <c r="A44" s="20"/>
      <c r="B44" s="21"/>
      <c r="C44" s="12"/>
      <c r="D44" s="12"/>
      <c r="E44" s="12"/>
      <c r="F44" s="12"/>
      <c r="G44" s="12"/>
      <c r="H44" s="12"/>
      <c r="I44" s="12"/>
      <c r="J44" s="12"/>
      <c r="K44" s="35"/>
      <c r="L44" s="12"/>
      <c r="M44" s="12"/>
      <c r="N44" s="29"/>
      <c r="O44" s="12" t="s">
        <v>20</v>
      </c>
      <c r="P44" s="12"/>
      <c r="Q44" s="12"/>
    </row>
    <row r="45" s="1" customFormat="1" ht="16.5" customHeight="1" spans="1:17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35"/>
      <c r="L45" s="12"/>
      <c r="M45" s="12"/>
      <c r="N45" s="29"/>
      <c r="O45" s="12" t="s">
        <v>20</v>
      </c>
      <c r="P45" s="12"/>
      <c r="Q45" s="12"/>
    </row>
    <row r="46" s="1" customFormat="1" ht="16.5" customHeight="1" spans="1:17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36"/>
      <c r="L46" s="12"/>
      <c r="M46" s="12"/>
      <c r="N46" s="29"/>
      <c r="O46" s="12" t="s">
        <v>20</v>
      </c>
      <c r="P46" s="12"/>
      <c r="Q46" s="12"/>
    </row>
    <row r="47" s="1" customFormat="1" ht="16.5" customHeight="1" spans="1:17">
      <c r="A47" s="15"/>
      <c r="B47" s="14"/>
      <c r="C47" s="14"/>
      <c r="D47" s="14"/>
      <c r="E47" s="14"/>
      <c r="F47" s="14"/>
      <c r="G47" s="14"/>
      <c r="H47" s="14"/>
      <c r="I47" s="12"/>
      <c r="J47" s="14"/>
      <c r="K47" s="28"/>
      <c r="L47" s="12"/>
      <c r="M47" s="14"/>
      <c r="N47" s="34"/>
      <c r="O47" s="14" t="s">
        <v>20</v>
      </c>
      <c r="P47" s="14"/>
      <c r="Q47" s="14"/>
    </row>
    <row r="48" s="1" customFormat="1" ht="16.5" customHeight="1" spans="1:17">
      <c r="A48" s="15"/>
      <c r="B48" s="14"/>
      <c r="C48" s="14"/>
      <c r="D48" s="14"/>
      <c r="E48" s="14"/>
      <c r="F48" s="14"/>
      <c r="G48" s="14"/>
      <c r="H48" s="14"/>
      <c r="I48" s="12"/>
      <c r="J48" s="14"/>
      <c r="K48" s="28"/>
      <c r="L48" s="12"/>
      <c r="M48" s="14"/>
      <c r="N48" s="34"/>
      <c r="O48" s="14" t="s">
        <v>20</v>
      </c>
      <c r="P48" s="14"/>
      <c r="Q48" s="14"/>
    </row>
    <row r="49" s="1" customFormat="1" ht="16.5" customHeight="1" spans="1:17">
      <c r="A49" s="10"/>
      <c r="B49" s="11"/>
      <c r="C49" s="14"/>
      <c r="D49" s="14"/>
      <c r="E49" s="14"/>
      <c r="F49" s="14"/>
      <c r="G49" s="14"/>
      <c r="H49" s="14"/>
      <c r="I49" s="12"/>
      <c r="J49" s="14"/>
      <c r="K49" s="33"/>
      <c r="L49" s="12"/>
      <c r="M49" s="12"/>
      <c r="N49" s="12"/>
      <c r="O49" s="12"/>
      <c r="P49" s="12"/>
      <c r="Q49" s="12"/>
    </row>
    <row r="50" s="1" customFormat="1" ht="16.5" customHeight="1" spans="1:17">
      <c r="A50" s="14"/>
      <c r="B50" s="14"/>
      <c r="C50" s="14"/>
      <c r="D50" s="14"/>
      <c r="E50" s="14"/>
      <c r="F50" s="14"/>
      <c r="G50" s="14"/>
      <c r="H50" s="14"/>
      <c r="I50" s="12"/>
      <c r="J50" s="14"/>
      <c r="K50" s="28"/>
      <c r="L50" s="12"/>
      <c r="M50" s="14"/>
      <c r="N50" s="14"/>
      <c r="O50" s="14" t="s">
        <v>20</v>
      </c>
      <c r="P50" s="14"/>
      <c r="Q50" s="14"/>
    </row>
    <row r="51" s="1" customFormat="1" ht="16.5" customHeight="1" spans="1:17">
      <c r="A51" s="14"/>
      <c r="B51" s="14"/>
      <c r="C51" s="14"/>
      <c r="D51" s="14"/>
      <c r="E51" s="14"/>
      <c r="F51" s="14"/>
      <c r="G51" s="14"/>
      <c r="H51" s="14"/>
      <c r="I51" s="12"/>
      <c r="J51" s="14"/>
      <c r="K51" s="28"/>
      <c r="L51" s="12"/>
      <c r="M51" s="14"/>
      <c r="N51" s="14" t="s">
        <v>28</v>
      </c>
      <c r="O51" s="14" t="s">
        <v>20</v>
      </c>
      <c r="P51" s="14"/>
      <c r="Q51" s="14"/>
    </row>
    <row r="52" s="1" customFormat="1" ht="16.5" customHeight="1" spans="1:17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36"/>
      <c r="L52" s="12"/>
      <c r="M52" s="12"/>
      <c r="N52" s="29"/>
      <c r="O52" s="12" t="s">
        <v>20</v>
      </c>
      <c r="P52" s="12"/>
      <c r="Q52" s="12"/>
    </row>
    <row r="53" s="1" customFormat="1" ht="16.5" customHeight="1" spans="1:17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35"/>
      <c r="L53" s="12"/>
      <c r="M53" s="12"/>
      <c r="N53" s="29"/>
      <c r="O53" s="12" t="s">
        <v>20</v>
      </c>
      <c r="P53" s="12"/>
      <c r="Q53" s="12"/>
    </row>
    <row r="54" s="1" customFormat="1" ht="16.5" customHeight="1" spans="1:17">
      <c r="A54" s="16"/>
      <c r="B54" s="17"/>
      <c r="C54" s="12"/>
      <c r="D54" s="12"/>
      <c r="E54" s="12"/>
      <c r="F54" s="12"/>
      <c r="G54" s="12"/>
      <c r="H54" s="12"/>
      <c r="I54" s="12"/>
      <c r="J54" s="12"/>
      <c r="K54" s="35"/>
      <c r="L54" s="12"/>
      <c r="M54" s="12"/>
      <c r="N54" s="29"/>
      <c r="O54" s="12" t="s">
        <v>20</v>
      </c>
      <c r="P54" s="12"/>
      <c r="Q54" s="12"/>
    </row>
    <row r="55" s="1" customFormat="1" ht="16.5" customHeight="1" spans="1:17">
      <c r="A55" s="10"/>
      <c r="B55" s="11"/>
      <c r="C55" s="14"/>
      <c r="D55" s="14"/>
      <c r="E55" s="14"/>
      <c r="F55" s="14"/>
      <c r="G55" s="14"/>
      <c r="H55" s="14"/>
      <c r="I55" s="12"/>
      <c r="J55" s="14"/>
      <c r="K55" s="33"/>
      <c r="L55" s="12"/>
      <c r="M55" s="12"/>
      <c r="N55" s="12"/>
      <c r="O55" s="12" t="s">
        <v>20</v>
      </c>
      <c r="P55" s="12"/>
      <c r="Q55" s="12"/>
    </row>
    <row r="56" s="1" customFormat="1" ht="16.5" customHeight="1" spans="1:17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35"/>
      <c r="L56" s="12"/>
      <c r="M56" s="12"/>
      <c r="N56" s="29"/>
      <c r="O56" s="12" t="s">
        <v>20</v>
      </c>
      <c r="P56" s="12"/>
      <c r="Q56" s="12"/>
    </row>
    <row r="57" s="1" customFormat="1" ht="16.5" customHeight="1" spans="1:1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35"/>
      <c r="L57" s="12"/>
      <c r="M57" s="12"/>
      <c r="N57" s="29"/>
      <c r="O57" s="12" t="s">
        <v>20</v>
      </c>
      <c r="P57" s="12"/>
      <c r="Q57" s="12"/>
    </row>
    <row r="58" s="1" customFormat="1" ht="16.5" customHeight="1" spans="1:17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36"/>
      <c r="L58" s="12"/>
      <c r="M58" s="12"/>
      <c r="N58" s="29"/>
      <c r="O58" s="12" t="s">
        <v>20</v>
      </c>
      <c r="P58" s="12"/>
      <c r="Q58" s="12"/>
    </row>
    <row r="59" s="1" customFormat="1" ht="16.5" customHeight="1" spans="1:17">
      <c r="A59" s="14"/>
      <c r="B59" s="14"/>
      <c r="C59" s="14"/>
      <c r="D59" s="14"/>
      <c r="E59" s="14"/>
      <c r="F59" s="14"/>
      <c r="G59" s="14"/>
      <c r="H59" s="14"/>
      <c r="I59" s="12"/>
      <c r="J59" s="14"/>
      <c r="K59" s="33"/>
      <c r="L59" s="12"/>
      <c r="M59" s="14"/>
      <c r="N59" s="34"/>
      <c r="O59" s="14" t="s">
        <v>20</v>
      </c>
      <c r="P59" s="12"/>
      <c r="Q59" s="12"/>
    </row>
    <row r="60" s="1" customFormat="1" ht="16.5" customHeight="1" spans="1:17">
      <c r="A60" s="16"/>
      <c r="B60" s="17"/>
      <c r="C60" s="12"/>
      <c r="D60" s="12"/>
      <c r="E60" s="12"/>
      <c r="F60" s="12"/>
      <c r="G60" s="12"/>
      <c r="H60" s="12"/>
      <c r="I60" s="12"/>
      <c r="J60" s="12"/>
      <c r="K60" s="35"/>
      <c r="L60" s="12"/>
      <c r="M60" s="12"/>
      <c r="N60" s="29"/>
      <c r="O60" s="12" t="s">
        <v>20</v>
      </c>
      <c r="P60" s="12"/>
      <c r="Q60" s="12"/>
    </row>
    <row r="61" s="1" customFormat="1" ht="16.5" customHeight="1" spans="1:17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36"/>
      <c r="L61" s="12"/>
      <c r="M61" s="12"/>
      <c r="N61" s="29"/>
      <c r="O61" s="12" t="s">
        <v>20</v>
      </c>
      <c r="P61" s="12"/>
      <c r="Q61" s="12"/>
    </row>
    <row r="62" s="1" customFormat="1" ht="16.5" customHeight="1" spans="1:17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35"/>
      <c r="L62" s="12"/>
      <c r="M62" s="12"/>
      <c r="N62" s="29"/>
      <c r="O62" s="12" t="s">
        <v>20</v>
      </c>
      <c r="P62" s="12"/>
      <c r="Q62" s="12"/>
    </row>
    <row r="63" s="1" customFormat="1" ht="16.5" customHeight="1" spans="1:17">
      <c r="A63" s="17"/>
      <c r="B63" s="12"/>
      <c r="C63" s="12"/>
      <c r="D63" s="12"/>
      <c r="E63" s="12"/>
      <c r="F63" s="12"/>
      <c r="G63" s="12"/>
      <c r="H63" s="12"/>
      <c r="I63" s="12"/>
      <c r="J63" s="12"/>
      <c r="K63" s="35"/>
      <c r="L63" s="12"/>
      <c r="M63" s="12"/>
      <c r="N63" s="29"/>
      <c r="O63" s="12" t="s">
        <v>20</v>
      </c>
      <c r="P63" s="12"/>
      <c r="Q63" s="12"/>
    </row>
    <row r="64" s="1" customFormat="1" ht="16.5" customHeight="1" spans="1:17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36"/>
      <c r="L64" s="12"/>
      <c r="M64" s="12"/>
      <c r="N64" s="29"/>
      <c r="O64" s="12" t="s">
        <v>20</v>
      </c>
      <c r="P64" s="12"/>
      <c r="Q64" s="12"/>
    </row>
    <row r="65" s="1" customFormat="1" ht="16.5" customHeight="1" spans="1:17">
      <c r="A65" s="15"/>
      <c r="B65" s="14"/>
      <c r="C65" s="14"/>
      <c r="D65" s="14"/>
      <c r="E65" s="14"/>
      <c r="F65" s="14"/>
      <c r="G65" s="14"/>
      <c r="H65" s="14"/>
      <c r="I65" s="12"/>
      <c r="J65" s="14"/>
      <c r="K65" s="28"/>
      <c r="L65" s="12"/>
      <c r="M65" s="14"/>
      <c r="N65" s="34"/>
      <c r="O65" s="14" t="s">
        <v>20</v>
      </c>
      <c r="P65" s="14"/>
      <c r="Q65" s="14"/>
    </row>
    <row r="66" s="1" customFormat="1" ht="16.5" customHeight="1" spans="1:17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35"/>
      <c r="L66" s="12"/>
      <c r="M66" s="12"/>
      <c r="N66" s="29"/>
      <c r="O66" s="12" t="s">
        <v>20</v>
      </c>
      <c r="P66" s="12"/>
      <c r="Q66" s="12"/>
    </row>
    <row r="67" s="1" customFormat="1" ht="16.5" customHeight="1" spans="1:1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35"/>
      <c r="L67" s="12"/>
      <c r="M67" s="12"/>
      <c r="N67" s="29"/>
      <c r="O67" s="12" t="s">
        <v>20</v>
      </c>
      <c r="P67" s="12"/>
      <c r="Q67" s="12"/>
    </row>
    <row r="68" s="1" customFormat="1" ht="16.5" customHeight="1" spans="1:17">
      <c r="A68" s="15"/>
      <c r="B68" s="14"/>
      <c r="C68" s="14"/>
      <c r="D68" s="14"/>
      <c r="E68" s="14"/>
      <c r="F68" s="14"/>
      <c r="G68" s="14"/>
      <c r="H68" s="14"/>
      <c r="I68" s="12"/>
      <c r="J68" s="14"/>
      <c r="K68" s="33"/>
      <c r="L68" s="12"/>
      <c r="M68" s="14"/>
      <c r="N68" s="34"/>
      <c r="O68" s="14" t="s">
        <v>20</v>
      </c>
      <c r="P68" s="12"/>
      <c r="Q68" s="12"/>
    </row>
    <row r="69" s="1" customFormat="1" ht="16.5" customHeight="1" spans="1:17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35"/>
      <c r="L69" s="12"/>
      <c r="M69" s="12"/>
      <c r="N69" s="29"/>
      <c r="O69" s="12" t="s">
        <v>20</v>
      </c>
      <c r="P69" s="12"/>
      <c r="Q69" s="12"/>
    </row>
    <row r="70" s="1" customFormat="1" ht="16.5" customHeight="1" spans="1:17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35"/>
      <c r="L70" s="12"/>
      <c r="M70" s="12"/>
      <c r="N70" s="29"/>
      <c r="O70" s="12" t="s">
        <v>20</v>
      </c>
      <c r="P70" s="12"/>
      <c r="Q70" s="12"/>
    </row>
    <row r="71" s="1" customFormat="1" ht="16.5" customHeight="1" spans="1:17">
      <c r="A71" s="15"/>
      <c r="B71" s="14"/>
      <c r="C71" s="14"/>
      <c r="D71" s="14"/>
      <c r="E71" s="14"/>
      <c r="F71" s="14"/>
      <c r="G71" s="14"/>
      <c r="H71" s="14"/>
      <c r="I71" s="12"/>
      <c r="J71" s="14"/>
      <c r="K71" s="28"/>
      <c r="L71" s="12"/>
      <c r="M71" s="14"/>
      <c r="N71" s="34"/>
      <c r="O71" s="14" t="s">
        <v>20</v>
      </c>
      <c r="P71" s="14"/>
      <c r="Q71" s="14"/>
    </row>
    <row r="72" s="1" customFormat="1" ht="16.5" customHeight="1" spans="1:17">
      <c r="A72" s="14"/>
      <c r="B72" s="14"/>
      <c r="C72" s="14"/>
      <c r="D72" s="14"/>
      <c r="E72" s="14"/>
      <c r="F72" s="14"/>
      <c r="G72" s="14"/>
      <c r="H72" s="14"/>
      <c r="I72" s="12"/>
      <c r="J72" s="14"/>
      <c r="K72" s="28"/>
      <c r="L72" s="12"/>
      <c r="M72" s="14"/>
      <c r="N72" s="14"/>
      <c r="O72" s="14" t="s">
        <v>20</v>
      </c>
      <c r="P72" s="14"/>
      <c r="Q72" s="14"/>
    </row>
    <row r="73" s="1" customFormat="1" ht="16.5" customHeight="1" spans="1:17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35"/>
      <c r="L73" s="12"/>
      <c r="M73" s="12"/>
      <c r="N73" s="29"/>
      <c r="O73" s="14" t="s">
        <v>20</v>
      </c>
      <c r="P73" s="12"/>
      <c r="Q73" s="12"/>
    </row>
    <row r="74" s="1" customFormat="1" ht="16.5" customHeight="1" spans="1:17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35"/>
      <c r="L74" s="12"/>
      <c r="M74" s="12"/>
      <c r="N74" s="29"/>
      <c r="O74" s="14" t="s">
        <v>20</v>
      </c>
      <c r="P74" s="12"/>
      <c r="Q74" s="12"/>
    </row>
    <row r="75" s="1" customFormat="1" ht="16.5" customHeight="1" spans="1:17">
      <c r="A75" s="15"/>
      <c r="B75" s="14"/>
      <c r="C75" s="14"/>
      <c r="D75" s="14"/>
      <c r="E75" s="14"/>
      <c r="F75" s="14"/>
      <c r="G75" s="14"/>
      <c r="H75" s="14"/>
      <c r="I75" s="12"/>
      <c r="J75" s="14"/>
      <c r="K75" s="28"/>
      <c r="L75" s="12"/>
      <c r="M75" s="14"/>
      <c r="N75" s="34"/>
      <c r="O75" s="14" t="s">
        <v>20</v>
      </c>
      <c r="P75" s="14"/>
      <c r="Q75" s="14"/>
    </row>
    <row r="76" s="1" customFormat="1" ht="16.5" customHeight="1" spans="1:17">
      <c r="A76" s="14"/>
      <c r="B76" s="14"/>
      <c r="C76" s="14"/>
      <c r="D76" s="14"/>
      <c r="E76" s="14"/>
      <c r="F76" s="14"/>
      <c r="G76" s="14"/>
      <c r="H76" s="14"/>
      <c r="I76" s="12"/>
      <c r="J76" s="14"/>
      <c r="K76" s="28"/>
      <c r="L76" s="12"/>
      <c r="M76" s="14"/>
      <c r="N76" s="14"/>
      <c r="O76" s="14" t="s">
        <v>20</v>
      </c>
      <c r="P76" s="14"/>
      <c r="Q76" s="14"/>
    </row>
    <row r="77" s="1" customFormat="1" ht="16.5" customHeight="1" spans="1:17">
      <c r="A77" s="15"/>
      <c r="B77" s="14"/>
      <c r="C77" s="14"/>
      <c r="D77" s="14"/>
      <c r="E77" s="14"/>
      <c r="F77" s="14"/>
      <c r="G77" s="14"/>
      <c r="H77" s="14"/>
      <c r="I77" s="12"/>
      <c r="J77" s="14"/>
      <c r="K77" s="28"/>
      <c r="L77" s="12"/>
      <c r="M77" s="14"/>
      <c r="N77" s="34"/>
      <c r="O77" s="14" t="s">
        <v>20</v>
      </c>
      <c r="P77" s="14"/>
      <c r="Q77" s="14"/>
    </row>
    <row r="78" s="1" customFormat="1" ht="16.5" customHeight="1" spans="1:17">
      <c r="A78" s="15"/>
      <c r="B78" s="14"/>
      <c r="C78" s="14"/>
      <c r="D78" s="14"/>
      <c r="E78" s="14"/>
      <c r="F78" s="14"/>
      <c r="G78" s="14"/>
      <c r="H78" s="14"/>
      <c r="I78" s="12"/>
      <c r="J78" s="14"/>
      <c r="K78" s="28"/>
      <c r="L78" s="12"/>
      <c r="M78" s="14"/>
      <c r="N78" s="34"/>
      <c r="O78" s="14" t="s">
        <v>20</v>
      </c>
      <c r="P78" s="14"/>
      <c r="Q78" s="14"/>
    </row>
    <row r="79" s="1" customFormat="1" ht="16.5" customHeight="1" spans="1:17">
      <c r="A79" s="20"/>
      <c r="B79" s="21"/>
      <c r="C79" s="12"/>
      <c r="D79" s="12"/>
      <c r="E79" s="12"/>
      <c r="F79" s="12"/>
      <c r="G79" s="12"/>
      <c r="H79" s="12"/>
      <c r="I79" s="12"/>
      <c r="J79" s="12"/>
      <c r="K79" s="35"/>
      <c r="L79" s="12"/>
      <c r="M79" s="12"/>
      <c r="N79" s="29"/>
      <c r="O79" s="12" t="s">
        <v>20</v>
      </c>
      <c r="P79" s="12"/>
      <c r="Q79" s="12"/>
    </row>
    <row r="80" s="1" customFormat="1" ht="16.5" customHeight="1" spans="1:17">
      <c r="A80" s="20"/>
      <c r="B80" s="21"/>
      <c r="C80" s="12"/>
      <c r="D80" s="12"/>
      <c r="E80" s="12"/>
      <c r="F80" s="12"/>
      <c r="G80" s="12"/>
      <c r="H80" s="12"/>
      <c r="I80" s="12"/>
      <c r="J80" s="12"/>
      <c r="K80" s="35"/>
      <c r="L80" s="12"/>
      <c r="M80" s="12"/>
      <c r="N80" s="29"/>
      <c r="O80" s="12" t="s">
        <v>20</v>
      </c>
      <c r="P80" s="12"/>
      <c r="Q80" s="12"/>
    </row>
    <row r="81" s="1" customFormat="1" ht="16.5" customHeight="1" spans="1:17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35"/>
      <c r="L81" s="12"/>
      <c r="M81" s="12"/>
      <c r="N81" s="29"/>
      <c r="O81" s="12" t="s">
        <v>20</v>
      </c>
      <c r="P81" s="12"/>
      <c r="Q81" s="12"/>
    </row>
    <row r="82" s="1" customFormat="1" ht="16.5" customHeight="1" spans="1:17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35"/>
      <c r="L82" s="12"/>
      <c r="M82" s="12"/>
      <c r="N82" s="29"/>
      <c r="O82" s="12" t="s">
        <v>20</v>
      </c>
      <c r="P82" s="12"/>
      <c r="Q82" s="12"/>
    </row>
    <row r="83" s="1" customFormat="1" ht="16.5" customHeight="1" spans="1:17">
      <c r="A83" s="10"/>
      <c r="B83" s="11"/>
      <c r="C83" s="12"/>
      <c r="D83" s="12"/>
      <c r="E83" s="12"/>
      <c r="F83" s="12"/>
      <c r="G83" s="12"/>
      <c r="H83" s="12"/>
      <c r="I83" s="12"/>
      <c r="J83" s="12"/>
      <c r="K83" s="28"/>
      <c r="L83" s="12"/>
      <c r="M83" s="12"/>
      <c r="N83" s="29"/>
      <c r="O83" s="12" t="s">
        <v>20</v>
      </c>
      <c r="P83" s="12"/>
      <c r="Q83" s="12"/>
    </row>
    <row r="84" s="1" customFormat="1" ht="16.5" customHeight="1" spans="1:17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35"/>
      <c r="L84" s="12"/>
      <c r="M84" s="12"/>
      <c r="N84" s="29"/>
      <c r="O84" s="12" t="s">
        <v>20</v>
      </c>
      <c r="P84" s="12"/>
      <c r="Q84" s="12"/>
    </row>
    <row r="85" s="1" customFormat="1" ht="16.5" customHeight="1" spans="1:17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35"/>
      <c r="L85" s="12"/>
      <c r="M85" s="12"/>
      <c r="N85" s="29"/>
      <c r="O85" s="12" t="s">
        <v>20</v>
      </c>
      <c r="P85" s="12"/>
      <c r="Q85" s="12"/>
    </row>
    <row r="86" s="1" customFormat="1" ht="16.5" customHeight="1" spans="1:17">
      <c r="A86" s="15"/>
      <c r="B86" s="14"/>
      <c r="C86" s="14"/>
      <c r="D86" s="14"/>
      <c r="E86" s="14"/>
      <c r="F86" s="14"/>
      <c r="G86" s="14"/>
      <c r="H86" s="14"/>
      <c r="I86" s="12"/>
      <c r="J86" s="14"/>
      <c r="K86" s="28"/>
      <c r="L86" s="12"/>
      <c r="M86" s="14"/>
      <c r="N86" s="34"/>
      <c r="O86" s="14" t="s">
        <v>20</v>
      </c>
      <c r="P86" s="14"/>
      <c r="Q86" s="14"/>
    </row>
    <row r="87" s="1" customFormat="1" ht="16.5" customHeight="1" spans="1:1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6"/>
      <c r="L87" s="12"/>
      <c r="M87" s="12"/>
      <c r="N87" s="29"/>
      <c r="O87" s="14" t="s">
        <v>20</v>
      </c>
      <c r="P87" s="12"/>
      <c r="Q87" s="12"/>
    </row>
    <row r="88" s="1" customFormat="1" ht="16.5" customHeight="1" spans="1:17">
      <c r="A88" s="10"/>
      <c r="B88" s="11"/>
      <c r="C88" s="14"/>
      <c r="D88" s="14"/>
      <c r="E88" s="14"/>
      <c r="F88" s="14"/>
      <c r="G88" s="14"/>
      <c r="H88" s="14"/>
      <c r="I88" s="12"/>
      <c r="J88" s="14"/>
      <c r="K88" s="33"/>
      <c r="L88" s="12"/>
      <c r="M88" s="12"/>
      <c r="N88" s="12"/>
      <c r="O88" s="12" t="s">
        <v>20</v>
      </c>
      <c r="P88" s="12"/>
      <c r="Q88" s="12"/>
    </row>
    <row r="89" s="1" customFormat="1" ht="16.5" customHeight="1" spans="1:17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35"/>
      <c r="L89" s="12"/>
      <c r="M89" s="12"/>
      <c r="N89" s="29"/>
      <c r="O89" s="12" t="s">
        <v>20</v>
      </c>
      <c r="P89" s="12"/>
      <c r="Q89" s="12"/>
    </row>
    <row r="90" s="1" customFormat="1" ht="16.5" customHeight="1" spans="1:17">
      <c r="A90" s="14"/>
      <c r="B90" s="14"/>
      <c r="C90" s="14"/>
      <c r="D90" s="14"/>
      <c r="E90" s="14"/>
      <c r="F90" s="14"/>
      <c r="G90" s="14"/>
      <c r="H90" s="14"/>
      <c r="I90" s="12"/>
      <c r="J90" s="14"/>
      <c r="K90" s="28"/>
      <c r="L90" s="12"/>
      <c r="M90" s="14"/>
      <c r="N90" s="14"/>
      <c r="O90" s="14" t="s">
        <v>20</v>
      </c>
      <c r="P90" s="14"/>
      <c r="Q90" s="14"/>
    </row>
    <row r="91" s="1" customFormat="1" ht="16.5" customHeight="1" spans="1:17">
      <c r="A91" s="15"/>
      <c r="B91" s="14"/>
      <c r="C91" s="14"/>
      <c r="D91" s="14"/>
      <c r="E91" s="14"/>
      <c r="F91" s="14"/>
      <c r="G91" s="14"/>
      <c r="H91" s="14"/>
      <c r="I91" s="12"/>
      <c r="J91" s="14"/>
      <c r="K91" s="28"/>
      <c r="L91" s="12"/>
      <c r="M91" s="14"/>
      <c r="N91" s="34"/>
      <c r="O91" s="14" t="s">
        <v>20</v>
      </c>
      <c r="P91" s="14"/>
      <c r="Q91" s="14"/>
    </row>
    <row r="92" s="1" customFormat="1" ht="16.5" customHeight="1" spans="1:17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35"/>
      <c r="L92" s="12"/>
      <c r="M92" s="12"/>
      <c r="N92" s="29"/>
      <c r="O92" s="12" t="s">
        <v>20</v>
      </c>
      <c r="P92" s="12"/>
      <c r="Q92" s="12"/>
    </row>
    <row r="93" s="1" customFormat="1" ht="16.5" customHeight="1" spans="1:17">
      <c r="A93" s="10"/>
      <c r="B93" s="11"/>
      <c r="C93" s="12"/>
      <c r="D93" s="12"/>
      <c r="E93" s="14"/>
      <c r="F93" s="14"/>
      <c r="G93" s="14"/>
      <c r="H93" s="14"/>
      <c r="I93" s="12"/>
      <c r="J93" s="14"/>
      <c r="K93" s="28"/>
      <c r="L93" s="12"/>
      <c r="M93" s="12"/>
      <c r="N93" s="29"/>
      <c r="O93" s="12" t="s">
        <v>20</v>
      </c>
      <c r="P93" s="12"/>
      <c r="Q93" s="12"/>
    </row>
    <row r="94" s="1" customFormat="1" ht="16.5" customHeight="1" spans="1:17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35"/>
      <c r="L94" s="12"/>
      <c r="M94" s="12"/>
      <c r="N94" s="29"/>
      <c r="O94" s="12" t="s">
        <v>20</v>
      </c>
      <c r="P94" s="12"/>
      <c r="Q94" s="12"/>
    </row>
    <row r="95" s="1" customFormat="1" ht="16.5" customHeight="1" spans="1:17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35"/>
      <c r="L95" s="12"/>
      <c r="M95" s="12"/>
      <c r="N95" s="29"/>
      <c r="O95" s="12" t="s">
        <v>20</v>
      </c>
      <c r="P95" s="12"/>
      <c r="Q95" s="12"/>
    </row>
    <row r="96" s="1" customFormat="1" ht="16.5" customHeight="1" spans="1:17">
      <c r="A96" s="14"/>
      <c r="B96" s="14"/>
      <c r="C96" s="14"/>
      <c r="D96" s="14"/>
      <c r="E96" s="14"/>
      <c r="F96" s="14"/>
      <c r="G96" s="14"/>
      <c r="H96" s="14"/>
      <c r="I96" s="12"/>
      <c r="J96" s="14"/>
      <c r="K96" s="33"/>
      <c r="L96" s="12"/>
      <c r="M96" s="14"/>
      <c r="N96" s="34"/>
      <c r="O96" s="14" t="s">
        <v>20</v>
      </c>
      <c r="P96" s="12"/>
      <c r="Q96" s="12"/>
    </row>
    <row r="97" s="1" customFormat="1" ht="16.5" customHeight="1" spans="1:1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35"/>
      <c r="L97" s="12"/>
      <c r="M97" s="12"/>
      <c r="N97" s="29"/>
      <c r="O97" s="12" t="s">
        <v>20</v>
      </c>
      <c r="P97" s="12"/>
      <c r="Q97" s="12"/>
    </row>
    <row r="98" s="1" customFormat="1" ht="16.5" customHeight="1" spans="1:17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35"/>
      <c r="L98" s="12"/>
      <c r="M98" s="12"/>
      <c r="N98" s="29"/>
      <c r="O98" s="12" t="s">
        <v>20</v>
      </c>
      <c r="P98" s="12"/>
      <c r="Q98" s="12"/>
    </row>
    <row r="99" s="1" customFormat="1" ht="16.5" customHeight="1" spans="1:17">
      <c r="A99" s="10"/>
      <c r="B99" s="11"/>
      <c r="C99" s="14"/>
      <c r="D99" s="14"/>
      <c r="E99" s="14"/>
      <c r="F99" s="14"/>
      <c r="G99" s="14"/>
      <c r="H99" s="14"/>
      <c r="I99" s="12"/>
      <c r="J99" s="14"/>
      <c r="K99" s="33"/>
      <c r="L99" s="12"/>
      <c r="M99" s="12"/>
      <c r="N99" s="12"/>
      <c r="O99" s="12" t="s">
        <v>20</v>
      </c>
      <c r="P99" s="12"/>
      <c r="Q99" s="12"/>
    </row>
    <row r="100" s="1" customFormat="1" ht="16.5" customHeight="1" spans="1:17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35"/>
      <c r="L100" s="12"/>
      <c r="M100" s="12"/>
      <c r="N100" s="29"/>
      <c r="O100" s="12" t="s">
        <v>20</v>
      </c>
      <c r="P100" s="12"/>
      <c r="Q100" s="12"/>
    </row>
    <row r="101" s="1" customFormat="1" ht="16.5" customHeight="1" spans="1:17">
      <c r="A101" s="12"/>
      <c r="B101" s="9"/>
      <c r="C101" s="12"/>
      <c r="D101" s="12"/>
      <c r="E101" s="12"/>
      <c r="F101" s="12"/>
      <c r="G101" s="12"/>
      <c r="H101" s="12"/>
      <c r="I101" s="12"/>
      <c r="J101" s="12"/>
      <c r="K101" s="35"/>
      <c r="L101" s="12"/>
      <c r="M101" s="12"/>
      <c r="N101" s="29"/>
      <c r="O101" s="12" t="s">
        <v>20</v>
      </c>
      <c r="P101" s="12"/>
      <c r="Q101" s="12"/>
    </row>
    <row r="102" s="1" customFormat="1" ht="16.5" customHeight="1" spans="1:17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36"/>
      <c r="L102" s="12"/>
      <c r="M102" s="12"/>
      <c r="N102" s="29"/>
      <c r="O102" s="12" t="s">
        <v>20</v>
      </c>
      <c r="P102" s="12"/>
      <c r="Q102" s="12"/>
    </row>
    <row r="103" s="1" customFormat="1" ht="16.5" customHeight="1" spans="1:17">
      <c r="A103" s="20"/>
      <c r="B103" s="21"/>
      <c r="C103" s="12"/>
      <c r="D103" s="12"/>
      <c r="E103" s="12"/>
      <c r="F103" s="12"/>
      <c r="G103" s="12"/>
      <c r="H103" s="12"/>
      <c r="I103" s="12"/>
      <c r="J103" s="12"/>
      <c r="K103" s="35"/>
      <c r="L103" s="12"/>
      <c r="M103" s="12"/>
      <c r="N103" s="29"/>
      <c r="O103" s="12" t="s">
        <v>20</v>
      </c>
      <c r="P103" s="12"/>
      <c r="Q103" s="12"/>
    </row>
    <row r="104" s="1" customFormat="1" ht="16.5" customHeight="1" spans="1:17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36"/>
      <c r="L104" s="12"/>
      <c r="M104" s="12"/>
      <c r="N104" s="29"/>
      <c r="O104" s="12" t="s">
        <v>20</v>
      </c>
      <c r="P104" s="12"/>
      <c r="Q104" s="12"/>
    </row>
    <row r="105" s="1" customFormat="1" ht="16.5" customHeight="1" spans="1:17">
      <c r="A105" s="13"/>
      <c r="B105" s="12"/>
      <c r="C105" s="13"/>
      <c r="D105" s="13"/>
      <c r="E105" s="13"/>
      <c r="F105" s="13"/>
      <c r="G105" s="13"/>
      <c r="H105" s="13"/>
      <c r="I105" s="12"/>
      <c r="J105" s="13"/>
      <c r="K105" s="30"/>
      <c r="L105" s="12"/>
      <c r="M105" s="13"/>
      <c r="N105" s="31"/>
      <c r="O105" s="13" t="s">
        <v>20</v>
      </c>
      <c r="P105" s="32"/>
      <c r="Q105" s="32"/>
    </row>
    <row r="106" s="1" customFormat="1" ht="16.5" customHeight="1" spans="1:17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36"/>
      <c r="L106" s="12"/>
      <c r="M106" s="12"/>
      <c r="N106" s="29"/>
      <c r="O106" s="12" t="s">
        <v>20</v>
      </c>
      <c r="P106" s="12"/>
      <c r="Q106" s="12"/>
    </row>
    <row r="107" s="1" customFormat="1" ht="16.5" customHeight="1" spans="1:1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/>
      <c r="L107" s="12"/>
      <c r="M107" s="12"/>
      <c r="N107" s="29"/>
      <c r="O107" s="12" t="s">
        <v>20</v>
      </c>
      <c r="P107" s="12"/>
      <c r="Q107" s="12"/>
    </row>
    <row r="108" s="1" customFormat="1" ht="16.5" customHeight="1" spans="1:17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6"/>
      <c r="L108" s="12"/>
      <c r="M108" s="12"/>
      <c r="N108" s="29"/>
      <c r="O108" s="12" t="s">
        <v>20</v>
      </c>
      <c r="P108" s="18"/>
      <c r="Q108" s="19"/>
    </row>
    <row r="109" s="1" customFormat="1" ht="16.5" customHeight="1" spans="1:17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36"/>
      <c r="L109" s="12"/>
      <c r="M109" s="12"/>
      <c r="N109" s="29"/>
      <c r="O109" s="12" t="s">
        <v>20</v>
      </c>
      <c r="P109" s="12"/>
      <c r="Q109" s="12"/>
    </row>
    <row r="110" s="1" customFormat="1" ht="16.5" customHeight="1" spans="1:17">
      <c r="A110" s="20"/>
      <c r="B110" s="21"/>
      <c r="C110" s="12"/>
      <c r="D110" s="12"/>
      <c r="E110" s="12"/>
      <c r="F110" s="12"/>
      <c r="G110" s="12"/>
      <c r="H110" s="12"/>
      <c r="I110" s="12"/>
      <c r="J110" s="12"/>
      <c r="K110" s="35"/>
      <c r="L110" s="12"/>
      <c r="M110" s="12"/>
      <c r="N110" s="29"/>
      <c r="O110" s="12" t="s">
        <v>20</v>
      </c>
      <c r="P110" s="12"/>
      <c r="Q110" s="12"/>
    </row>
    <row r="111" s="1" customFormat="1" ht="16.5" customHeight="1" spans="1:17">
      <c r="A111" s="15"/>
      <c r="B111" s="14"/>
      <c r="C111" s="14"/>
      <c r="D111" s="14"/>
      <c r="E111" s="14"/>
      <c r="F111" s="14"/>
      <c r="G111" s="14"/>
      <c r="H111" s="14"/>
      <c r="I111" s="12"/>
      <c r="J111" s="14"/>
      <c r="K111" s="28"/>
      <c r="L111" s="12"/>
      <c r="M111" s="14"/>
      <c r="N111" s="34"/>
      <c r="O111" s="14" t="s">
        <v>20</v>
      </c>
      <c r="P111" s="14"/>
      <c r="Q111" s="14"/>
    </row>
    <row r="112" s="1" customFormat="1" ht="16.5" customHeight="1" spans="1:17">
      <c r="A112" s="10"/>
      <c r="B112" s="11"/>
      <c r="C112" s="14"/>
      <c r="D112" s="14"/>
      <c r="E112" s="14"/>
      <c r="F112" s="14"/>
      <c r="G112" s="14"/>
      <c r="H112" s="14"/>
      <c r="I112" s="12"/>
      <c r="J112" s="14"/>
      <c r="K112" s="33"/>
      <c r="L112" s="12"/>
      <c r="M112" s="12"/>
      <c r="N112" s="12"/>
      <c r="O112" s="12" t="s">
        <v>20</v>
      </c>
      <c r="P112" s="12"/>
      <c r="Q112" s="12"/>
    </row>
    <row r="113" s="1" customFormat="1" ht="16.5" customHeight="1" spans="1:17">
      <c r="A113" s="14"/>
      <c r="B113" s="14"/>
      <c r="C113" s="14"/>
      <c r="D113" s="14"/>
      <c r="E113" s="14"/>
      <c r="F113" s="14"/>
      <c r="G113" s="14"/>
      <c r="H113" s="14"/>
      <c r="I113" s="12"/>
      <c r="J113" s="14"/>
      <c r="K113" s="36"/>
      <c r="L113" s="12"/>
      <c r="M113" s="14"/>
      <c r="N113" s="34"/>
      <c r="O113" s="14" t="s">
        <v>20</v>
      </c>
      <c r="P113" s="14"/>
      <c r="Q113" s="14"/>
    </row>
    <row r="114" s="1" customFormat="1" ht="16.5" customHeight="1" spans="1:17">
      <c r="A114" s="15"/>
      <c r="B114" s="14"/>
      <c r="C114" s="14"/>
      <c r="D114" s="14"/>
      <c r="E114" s="14"/>
      <c r="F114" s="14"/>
      <c r="G114" s="14"/>
      <c r="H114" s="14"/>
      <c r="I114" s="12"/>
      <c r="J114" s="14"/>
      <c r="K114" s="28"/>
      <c r="L114" s="12"/>
      <c r="M114" s="14"/>
      <c r="N114" s="34"/>
      <c r="O114" s="14" t="s">
        <v>20</v>
      </c>
      <c r="P114" s="14"/>
      <c r="Q114" s="14"/>
    </row>
    <row r="115" s="1" customFormat="1" ht="16.5" customHeight="1" spans="1:17">
      <c r="A115" s="14"/>
      <c r="B115" s="14"/>
      <c r="C115" s="14"/>
      <c r="D115" s="14"/>
      <c r="E115" s="14"/>
      <c r="F115" s="14"/>
      <c r="G115" s="14"/>
      <c r="H115" s="14"/>
      <c r="I115" s="12"/>
      <c r="J115" s="14"/>
      <c r="K115" s="28"/>
      <c r="L115" s="12"/>
      <c r="M115" s="14"/>
      <c r="N115" s="14"/>
      <c r="O115" s="14" t="s">
        <v>20</v>
      </c>
      <c r="P115" s="14"/>
      <c r="Q115" s="14"/>
    </row>
    <row r="116" s="1" customFormat="1" ht="16.5" customHeight="1" spans="1:17">
      <c r="A116" s="13"/>
      <c r="B116" s="12"/>
      <c r="C116" s="13"/>
      <c r="D116" s="13"/>
      <c r="E116" s="13"/>
      <c r="F116" s="13"/>
      <c r="G116" s="13"/>
      <c r="H116" s="13"/>
      <c r="I116" s="12"/>
      <c r="J116" s="13"/>
      <c r="K116" s="30"/>
      <c r="L116" s="12"/>
      <c r="M116" s="13"/>
      <c r="N116" s="31"/>
      <c r="O116" s="13" t="s">
        <v>20</v>
      </c>
      <c r="P116" s="32"/>
      <c r="Q116" s="32"/>
    </row>
    <row r="117" s="1" customFormat="1" ht="16.5" customHeight="1" spans="1:17">
      <c r="A117" s="15"/>
      <c r="B117" s="14"/>
      <c r="C117" s="14"/>
      <c r="D117" s="14"/>
      <c r="E117" s="14"/>
      <c r="F117" s="14"/>
      <c r="G117" s="14"/>
      <c r="H117" s="14"/>
      <c r="I117" s="12"/>
      <c r="J117" s="14"/>
      <c r="K117" s="28"/>
      <c r="L117" s="12"/>
      <c r="M117" s="14"/>
      <c r="N117" s="34"/>
      <c r="O117" s="14" t="s">
        <v>20</v>
      </c>
      <c r="P117" s="14"/>
      <c r="Q117" s="14"/>
    </row>
    <row r="118" s="1" customFormat="1" ht="16.5" customHeight="1" spans="1:17">
      <c r="A118" s="15"/>
      <c r="B118" s="14"/>
      <c r="C118" s="14"/>
      <c r="D118" s="14"/>
      <c r="E118" s="14"/>
      <c r="F118" s="14"/>
      <c r="G118" s="14"/>
      <c r="H118" s="14"/>
      <c r="I118" s="12"/>
      <c r="J118" s="14"/>
      <c r="K118" s="33"/>
      <c r="L118" s="12"/>
      <c r="M118" s="14"/>
      <c r="N118" s="34"/>
      <c r="O118" s="14" t="s">
        <v>20</v>
      </c>
      <c r="P118" s="12"/>
      <c r="Q118" s="12"/>
    </row>
    <row r="119" s="1" customFormat="1" ht="16.5" customHeight="1" spans="1:17">
      <c r="A119" s="14"/>
      <c r="B119" s="14"/>
      <c r="C119" s="14"/>
      <c r="D119" s="14"/>
      <c r="E119" s="14"/>
      <c r="F119" s="14"/>
      <c r="G119" s="14"/>
      <c r="H119" s="14"/>
      <c r="I119" s="12"/>
      <c r="J119" s="14"/>
      <c r="K119" s="28"/>
      <c r="L119" s="12"/>
      <c r="M119" s="14"/>
      <c r="N119" s="14"/>
      <c r="O119" s="14" t="s">
        <v>20</v>
      </c>
      <c r="P119" s="14"/>
      <c r="Q119" s="14"/>
    </row>
    <row r="120" s="1" customFormat="1" ht="16.5" customHeight="1" spans="1:17">
      <c r="A120" s="13"/>
      <c r="B120" s="12"/>
      <c r="C120" s="13"/>
      <c r="D120" s="13"/>
      <c r="E120" s="13"/>
      <c r="F120" s="13"/>
      <c r="G120" s="13"/>
      <c r="H120" s="13"/>
      <c r="I120" s="12"/>
      <c r="J120" s="13"/>
      <c r="K120" s="30"/>
      <c r="L120" s="12"/>
      <c r="M120" s="13"/>
      <c r="N120" s="31"/>
      <c r="O120" s="13" t="s">
        <v>20</v>
      </c>
      <c r="P120" s="32"/>
      <c r="Q120" s="32"/>
    </row>
    <row r="121" s="1" customFormat="1" ht="16.5" customHeight="1" spans="1:17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36"/>
      <c r="L121" s="12"/>
      <c r="M121" s="12"/>
      <c r="N121" s="29"/>
      <c r="O121" s="12" t="s">
        <v>20</v>
      </c>
      <c r="P121" s="12"/>
      <c r="Q121" s="12"/>
    </row>
    <row r="122" s="1" customFormat="1" ht="16.5" customHeight="1" spans="1:17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35"/>
      <c r="L122" s="12"/>
      <c r="M122" s="12"/>
      <c r="N122" s="29"/>
      <c r="O122" s="12" t="s">
        <v>20</v>
      </c>
      <c r="P122" s="12"/>
      <c r="Q122" s="12"/>
    </row>
    <row r="123" s="1" customFormat="1" ht="16.5" customHeight="1" spans="1:17">
      <c r="A123" s="15"/>
      <c r="B123" s="14"/>
      <c r="C123" s="14"/>
      <c r="D123" s="14"/>
      <c r="E123" s="14"/>
      <c r="F123" s="14"/>
      <c r="G123" s="14"/>
      <c r="H123" s="14"/>
      <c r="I123" s="12"/>
      <c r="J123" s="14"/>
      <c r="K123" s="28"/>
      <c r="L123" s="12"/>
      <c r="M123" s="14"/>
      <c r="N123" s="34"/>
      <c r="O123" s="14" t="s">
        <v>20</v>
      </c>
      <c r="P123" s="14"/>
      <c r="Q123" s="14"/>
    </row>
    <row r="124" s="1" customFormat="1" ht="16.5" customHeight="1" spans="1:17">
      <c r="A124" s="10"/>
      <c r="B124" s="11"/>
      <c r="C124" s="12"/>
      <c r="D124" s="12"/>
      <c r="E124" s="12"/>
      <c r="F124" s="12"/>
      <c r="G124" s="12"/>
      <c r="H124" s="12"/>
      <c r="I124" s="12"/>
      <c r="J124" s="14"/>
      <c r="K124" s="28"/>
      <c r="L124" s="12"/>
      <c r="M124" s="14"/>
      <c r="N124" s="34"/>
      <c r="O124" s="14" t="s">
        <v>20</v>
      </c>
      <c r="P124" s="12"/>
      <c r="Q124" s="12"/>
    </row>
    <row r="125" s="1" customFormat="1" ht="16.5" customHeight="1" spans="1:17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35"/>
      <c r="L125" s="12"/>
      <c r="M125" s="12"/>
      <c r="N125" s="29"/>
      <c r="O125" s="12" t="s">
        <v>20</v>
      </c>
      <c r="P125" s="12"/>
      <c r="Q125" s="12"/>
    </row>
    <row r="126" s="1" customFormat="1" ht="16.5" customHeight="1" spans="1:17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36"/>
      <c r="L126" s="12"/>
      <c r="M126" s="12"/>
      <c r="N126" s="29"/>
      <c r="O126" s="12" t="s">
        <v>20</v>
      </c>
      <c r="P126" s="12"/>
      <c r="Q126" s="12"/>
    </row>
    <row r="127" s="1" customFormat="1" ht="16.5" customHeight="1" spans="1:17">
      <c r="A127" s="14"/>
      <c r="B127" s="14"/>
      <c r="C127" s="14"/>
      <c r="D127" s="14"/>
      <c r="E127" s="14"/>
      <c r="F127" s="14"/>
      <c r="G127" s="14"/>
      <c r="H127" s="14"/>
      <c r="I127" s="12"/>
      <c r="J127" s="14"/>
      <c r="K127" s="36"/>
      <c r="L127" s="12"/>
      <c r="M127" s="14"/>
      <c r="N127" s="34"/>
      <c r="O127" s="12" t="s">
        <v>20</v>
      </c>
      <c r="P127" s="14"/>
      <c r="Q127" s="14"/>
    </row>
    <row r="128" s="1" customFormat="1" ht="16.5" customHeight="1" spans="1:17">
      <c r="A128" s="10"/>
      <c r="B128" s="11"/>
      <c r="C128" s="14"/>
      <c r="D128" s="14"/>
      <c r="E128" s="14"/>
      <c r="F128" s="14"/>
      <c r="G128" s="14"/>
      <c r="H128" s="14"/>
      <c r="I128" s="12"/>
      <c r="J128" s="39"/>
      <c r="K128" s="40"/>
      <c r="L128" s="12"/>
      <c r="M128" s="12"/>
      <c r="N128" s="12"/>
      <c r="O128" s="12" t="s">
        <v>20</v>
      </c>
      <c r="P128" s="12"/>
      <c r="Q128" s="12"/>
    </row>
    <row r="129" s="1" customFormat="1" ht="16.5" customHeight="1" spans="1:17">
      <c r="A129" s="10"/>
      <c r="B129" s="11"/>
      <c r="C129" s="14"/>
      <c r="D129" s="14"/>
      <c r="E129" s="14"/>
      <c r="F129" s="14"/>
      <c r="G129" s="14"/>
      <c r="H129" s="14"/>
      <c r="I129" s="12"/>
      <c r="J129" s="14"/>
      <c r="K129" s="33"/>
      <c r="L129" s="12"/>
      <c r="M129" s="12"/>
      <c r="N129" s="12"/>
      <c r="O129" s="12" t="s">
        <v>20</v>
      </c>
      <c r="P129" s="12"/>
      <c r="Q129" s="12"/>
    </row>
    <row r="130" s="1" customFormat="1" ht="16.5" customHeight="1" spans="1:17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35"/>
      <c r="L130" s="12"/>
      <c r="M130" s="12"/>
      <c r="N130" s="29"/>
      <c r="O130" s="12" t="s">
        <v>20</v>
      </c>
      <c r="P130" s="12"/>
      <c r="Q130" s="12"/>
    </row>
    <row r="131" s="1" customFormat="1" ht="16.5" customHeight="1" spans="1:17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36"/>
      <c r="L131" s="12"/>
      <c r="M131" s="12"/>
      <c r="N131" s="29"/>
      <c r="O131" s="12" t="s">
        <v>20</v>
      </c>
      <c r="P131" s="12"/>
      <c r="Q131" s="12"/>
    </row>
    <row r="132" s="1" customFormat="1" ht="16.5" customHeight="1" spans="1:17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35"/>
      <c r="L132" s="12"/>
      <c r="M132" s="12"/>
      <c r="N132" s="29"/>
      <c r="O132" s="12" t="s">
        <v>20</v>
      </c>
      <c r="P132" s="12"/>
      <c r="Q132" s="12"/>
    </row>
    <row r="133" s="1" customFormat="1" ht="16.5" customHeight="1" spans="1:17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36"/>
      <c r="L133" s="12"/>
      <c r="M133" s="12"/>
      <c r="N133" s="29"/>
      <c r="O133" s="12" t="s">
        <v>20</v>
      </c>
      <c r="P133" s="12"/>
      <c r="Q133" s="12"/>
    </row>
    <row r="134" s="1" customFormat="1" ht="16.5" customHeight="1" spans="1:17">
      <c r="A134" s="14"/>
      <c r="B134" s="14"/>
      <c r="C134" s="14"/>
      <c r="D134" s="14"/>
      <c r="E134" s="14"/>
      <c r="F134" s="14"/>
      <c r="G134" s="14"/>
      <c r="H134" s="14"/>
      <c r="I134" s="12"/>
      <c r="J134" s="14"/>
      <c r="K134" s="28"/>
      <c r="L134" s="12"/>
      <c r="M134" s="14"/>
      <c r="N134" s="14"/>
      <c r="O134" s="14" t="s">
        <v>20</v>
      </c>
      <c r="P134" s="14"/>
      <c r="Q134" s="14"/>
    </row>
    <row r="135" s="1" customFormat="1" ht="16.5" customHeight="1" spans="1:17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35"/>
      <c r="L135" s="12"/>
      <c r="M135" s="12"/>
      <c r="N135" s="29"/>
      <c r="O135" s="12" t="s">
        <v>20</v>
      </c>
      <c r="P135" s="12"/>
      <c r="Q135" s="12"/>
    </row>
    <row r="136" s="1" customFormat="1" ht="16.5" customHeight="1" spans="1:17">
      <c r="A136" s="10"/>
      <c r="B136" s="11"/>
      <c r="C136" s="12"/>
      <c r="D136" s="12"/>
      <c r="E136" s="12"/>
      <c r="F136" s="12"/>
      <c r="G136" s="12"/>
      <c r="H136" s="12"/>
      <c r="I136" s="12"/>
      <c r="J136" s="12"/>
      <c r="K136" s="36"/>
      <c r="L136" s="12"/>
      <c r="M136" s="12"/>
      <c r="N136" s="29"/>
      <c r="O136" s="12" t="s">
        <v>20</v>
      </c>
      <c r="P136" s="12"/>
      <c r="Q136" s="12"/>
    </row>
    <row r="137" s="1" customFormat="1" ht="16.5" customHeight="1" spans="1:1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36"/>
      <c r="L137" s="12"/>
      <c r="M137" s="12"/>
      <c r="N137" s="29"/>
      <c r="O137" s="12" t="s">
        <v>20</v>
      </c>
      <c r="P137" s="12"/>
      <c r="Q137" s="12"/>
    </row>
    <row r="138" s="1" customFormat="1" ht="16.5" customHeight="1" spans="1:17">
      <c r="A138" s="10"/>
      <c r="B138" s="11"/>
      <c r="C138" s="14"/>
      <c r="D138" s="14"/>
      <c r="E138" s="14"/>
      <c r="F138" s="14"/>
      <c r="G138" s="14"/>
      <c r="H138" s="14"/>
      <c r="I138" s="12"/>
      <c r="J138" s="14"/>
      <c r="K138" s="33"/>
      <c r="L138" s="12"/>
      <c r="M138" s="12"/>
      <c r="N138" s="12"/>
      <c r="O138" s="12" t="s">
        <v>20</v>
      </c>
      <c r="P138" s="12"/>
      <c r="Q138" s="12"/>
    </row>
    <row r="139" s="1" customFormat="1" ht="16.5" customHeight="1" spans="1:17">
      <c r="A139" s="19"/>
      <c r="B139" s="12"/>
      <c r="C139" s="12"/>
      <c r="D139" s="12"/>
      <c r="E139" s="41"/>
      <c r="F139" s="12"/>
      <c r="G139" s="12"/>
      <c r="H139" s="12"/>
      <c r="I139" s="12"/>
      <c r="J139" s="12"/>
      <c r="K139" s="35"/>
      <c r="L139" s="12"/>
      <c r="M139" s="12"/>
      <c r="N139" s="29"/>
      <c r="O139" s="12" t="s">
        <v>20</v>
      </c>
      <c r="P139" s="12"/>
      <c r="Q139" s="12"/>
    </row>
    <row r="140" s="1" customFormat="1" ht="16.5" customHeight="1" spans="1:17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36"/>
      <c r="L140" s="12"/>
      <c r="M140" s="12"/>
      <c r="N140" s="29"/>
      <c r="O140" s="12" t="s">
        <v>20</v>
      </c>
      <c r="P140" s="12"/>
      <c r="Q140" s="12"/>
    </row>
    <row r="141" s="1" customFormat="1" ht="16.5" customHeight="1" spans="1:17">
      <c r="A141" s="10"/>
      <c r="B141" s="11"/>
      <c r="C141" s="14"/>
      <c r="D141" s="14"/>
      <c r="E141" s="14"/>
      <c r="F141" s="14"/>
      <c r="G141" s="14"/>
      <c r="H141" s="14"/>
      <c r="I141" s="12"/>
      <c r="J141" s="14"/>
      <c r="K141" s="33"/>
      <c r="L141" s="12"/>
      <c r="M141" s="12"/>
      <c r="N141" s="12"/>
      <c r="O141" s="12" t="s">
        <v>20</v>
      </c>
      <c r="P141" s="12"/>
      <c r="Q141" s="12"/>
    </row>
    <row r="142" s="1" customFormat="1" ht="16.5" customHeight="1" spans="1:17">
      <c r="A142" s="20"/>
      <c r="B142" s="21"/>
      <c r="C142" s="12"/>
      <c r="D142" s="12"/>
      <c r="E142" s="12"/>
      <c r="F142" s="12"/>
      <c r="G142" s="12"/>
      <c r="H142" s="12"/>
      <c r="I142" s="12"/>
      <c r="J142" s="12"/>
      <c r="K142" s="35"/>
      <c r="L142" s="12"/>
      <c r="M142" s="12"/>
      <c r="N142" s="12"/>
      <c r="O142" s="12" t="s">
        <v>20</v>
      </c>
      <c r="P142" s="12"/>
      <c r="Q142" s="12"/>
    </row>
    <row r="143" s="1" customFormat="1" ht="16.5" customHeight="1" spans="1:17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36"/>
      <c r="L143" s="12"/>
      <c r="M143" s="12"/>
      <c r="N143" s="29"/>
      <c r="O143" s="12" t="s">
        <v>20</v>
      </c>
      <c r="P143" s="14"/>
      <c r="Q143" s="14"/>
    </row>
    <row r="144" s="1" customFormat="1" ht="16.5" customHeight="1" spans="1:17">
      <c r="A144" s="20"/>
      <c r="B144" s="21"/>
      <c r="C144" s="12"/>
      <c r="D144" s="12"/>
      <c r="E144" s="12"/>
      <c r="F144" s="12"/>
      <c r="G144" s="12"/>
      <c r="H144" s="12"/>
      <c r="I144" s="12"/>
      <c r="J144" s="12"/>
      <c r="K144" s="35"/>
      <c r="L144" s="12"/>
      <c r="M144" s="12"/>
      <c r="N144" s="29"/>
      <c r="O144" s="12" t="s">
        <v>20</v>
      </c>
      <c r="P144" s="12"/>
      <c r="Q144" s="12"/>
    </row>
    <row r="145" s="1" customFormat="1" ht="16.5" customHeight="1" spans="1:17">
      <c r="A145" s="20"/>
      <c r="B145" s="21"/>
      <c r="C145" s="12"/>
      <c r="D145" s="12"/>
      <c r="E145" s="12"/>
      <c r="F145" s="12"/>
      <c r="G145" s="12"/>
      <c r="H145" s="12"/>
      <c r="I145" s="12"/>
      <c r="J145" s="12"/>
      <c r="K145" s="35"/>
      <c r="L145" s="12"/>
      <c r="M145" s="12"/>
      <c r="N145" s="29"/>
      <c r="O145" s="12" t="s">
        <v>20</v>
      </c>
      <c r="P145" s="12"/>
      <c r="Q145" s="12"/>
    </row>
    <row r="146" s="1" customFormat="1" ht="16.5" customHeight="1" spans="1:17">
      <c r="A146" s="14"/>
      <c r="B146" s="14"/>
      <c r="C146" s="14"/>
      <c r="D146" s="14"/>
      <c r="E146" s="14"/>
      <c r="F146" s="14"/>
      <c r="G146" s="14"/>
      <c r="H146" s="14"/>
      <c r="I146" s="12"/>
      <c r="J146" s="14"/>
      <c r="K146" s="36"/>
      <c r="L146" s="12"/>
      <c r="M146" s="14"/>
      <c r="N146" s="34"/>
      <c r="O146" s="14" t="s">
        <v>20</v>
      </c>
      <c r="P146" s="14"/>
      <c r="Q146" s="14"/>
    </row>
    <row r="147" s="1" customFormat="1" ht="16.5" customHeight="1" spans="1:17">
      <c r="A147" s="15"/>
      <c r="B147" s="14"/>
      <c r="C147" s="14"/>
      <c r="D147" s="14"/>
      <c r="E147" s="14"/>
      <c r="F147" s="14"/>
      <c r="G147" s="14"/>
      <c r="H147" s="14"/>
      <c r="I147" s="12"/>
      <c r="J147" s="14"/>
      <c r="K147" s="28"/>
      <c r="L147" s="12"/>
      <c r="M147" s="14"/>
      <c r="N147" s="34"/>
      <c r="O147" s="14" t="s">
        <v>20</v>
      </c>
      <c r="P147" s="14"/>
      <c r="Q147" s="14"/>
    </row>
    <row r="148" s="1" customFormat="1" ht="16.5" customHeight="1" spans="1:17">
      <c r="A148" s="16"/>
      <c r="B148" s="17"/>
      <c r="C148" s="12"/>
      <c r="D148" s="12"/>
      <c r="E148" s="12"/>
      <c r="F148" s="12"/>
      <c r="G148" s="12"/>
      <c r="H148" s="12"/>
      <c r="I148" s="12"/>
      <c r="J148" s="12"/>
      <c r="K148" s="35"/>
      <c r="L148" s="12"/>
      <c r="M148" s="12"/>
      <c r="N148" s="29"/>
      <c r="O148" s="12" t="s">
        <v>20</v>
      </c>
      <c r="P148" s="12"/>
      <c r="Q148" s="12"/>
    </row>
    <row r="149" s="1" customFormat="1" ht="16.5" customHeight="1" spans="1:17">
      <c r="A149" s="15"/>
      <c r="B149" s="14"/>
      <c r="C149" s="14"/>
      <c r="D149" s="14"/>
      <c r="E149" s="14"/>
      <c r="F149" s="14"/>
      <c r="G149" s="14"/>
      <c r="H149" s="14"/>
      <c r="I149" s="12"/>
      <c r="J149" s="14"/>
      <c r="K149" s="28"/>
      <c r="L149" s="12"/>
      <c r="M149" s="14"/>
      <c r="N149" s="34"/>
      <c r="O149" s="14" t="s">
        <v>20</v>
      </c>
      <c r="P149" s="14"/>
      <c r="Q149" s="14"/>
    </row>
    <row r="150" s="1" customFormat="1" ht="16.5" customHeight="1" spans="1:17">
      <c r="A150" s="10"/>
      <c r="B150" s="11"/>
      <c r="C150" s="12"/>
      <c r="D150" s="12"/>
      <c r="E150" s="12"/>
      <c r="F150" s="12"/>
      <c r="G150" s="12"/>
      <c r="H150" s="12"/>
      <c r="I150" s="12"/>
      <c r="J150" s="12"/>
      <c r="K150" s="36"/>
      <c r="L150" s="12"/>
      <c r="M150" s="12"/>
      <c r="N150" s="29"/>
      <c r="O150" s="12" t="s">
        <v>20</v>
      </c>
      <c r="P150" s="12"/>
      <c r="Q150" s="12"/>
    </row>
    <row r="151" s="1" customFormat="1" ht="16.5" customHeight="1" spans="1:17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36"/>
      <c r="L151" s="12"/>
      <c r="M151" s="12"/>
      <c r="N151" s="29"/>
      <c r="O151" s="12" t="s">
        <v>20</v>
      </c>
      <c r="P151" s="12"/>
      <c r="Q151" s="12"/>
    </row>
    <row r="152" s="1" customFormat="1" ht="16.5" customHeight="1" spans="1:17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36"/>
      <c r="L152" s="12"/>
      <c r="M152" s="12"/>
      <c r="N152" s="29"/>
      <c r="O152" s="12" t="s">
        <v>20</v>
      </c>
      <c r="P152" s="12"/>
      <c r="Q152" s="12"/>
    </row>
    <row r="153" s="1" customFormat="1" ht="16.5" customHeight="1" spans="1:17">
      <c r="A153" s="15"/>
      <c r="B153" s="14"/>
      <c r="C153" s="14"/>
      <c r="D153" s="14"/>
      <c r="E153" s="14"/>
      <c r="F153" s="14"/>
      <c r="G153" s="14"/>
      <c r="H153" s="14"/>
      <c r="I153" s="12"/>
      <c r="J153" s="14"/>
      <c r="K153" s="28"/>
      <c r="L153" s="12"/>
      <c r="M153" s="14"/>
      <c r="N153" s="34"/>
      <c r="O153" s="14" t="s">
        <v>20</v>
      </c>
      <c r="P153" s="14"/>
      <c r="Q153" s="14"/>
    </row>
    <row r="154" s="1" customFormat="1" ht="16.5" customHeight="1" spans="1:17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36"/>
      <c r="L154" s="12"/>
      <c r="M154" s="12"/>
      <c r="N154" s="29"/>
      <c r="O154" s="12" t="s">
        <v>20</v>
      </c>
      <c r="P154" s="12"/>
      <c r="Q154" s="43"/>
    </row>
    <row r="155" s="1" customFormat="1" ht="16.5" customHeight="1" spans="1:17">
      <c r="A155" s="10"/>
      <c r="B155" s="11"/>
      <c r="C155" s="12"/>
      <c r="D155" s="12"/>
      <c r="E155" s="12"/>
      <c r="F155" s="12"/>
      <c r="G155" s="12"/>
      <c r="H155" s="12"/>
      <c r="I155" s="12"/>
      <c r="J155" s="12"/>
      <c r="K155" s="35"/>
      <c r="L155" s="12"/>
      <c r="M155" s="12"/>
      <c r="N155" s="29"/>
      <c r="O155" s="12" t="s">
        <v>20</v>
      </c>
      <c r="P155" s="12"/>
      <c r="Q155" s="12"/>
    </row>
    <row r="156" s="1" customFormat="1" ht="16.5" customHeight="1" spans="1:17">
      <c r="A156" s="14"/>
      <c r="B156" s="14"/>
      <c r="C156" s="14"/>
      <c r="D156" s="14"/>
      <c r="E156" s="14"/>
      <c r="F156" s="14"/>
      <c r="G156" s="14"/>
      <c r="H156" s="14"/>
      <c r="I156" s="12"/>
      <c r="J156" s="14"/>
      <c r="K156" s="28"/>
      <c r="L156" s="12"/>
      <c r="M156" s="14"/>
      <c r="N156" s="14"/>
      <c r="O156" s="14" t="s">
        <v>20</v>
      </c>
      <c r="P156" s="14"/>
      <c r="Q156" s="14"/>
    </row>
    <row r="157" s="1" customFormat="1" ht="16.5" customHeight="1" spans="1:17">
      <c r="A157" s="12"/>
      <c r="B157" s="14"/>
      <c r="C157" s="14"/>
      <c r="D157" s="14"/>
      <c r="E157" s="14"/>
      <c r="F157" s="14"/>
      <c r="G157" s="14"/>
      <c r="H157" s="14"/>
      <c r="I157" s="12"/>
      <c r="J157" s="14"/>
      <c r="K157" s="28"/>
      <c r="L157" s="12"/>
      <c r="M157" s="14"/>
      <c r="N157" s="34"/>
      <c r="O157" s="14" t="s">
        <v>20</v>
      </c>
      <c r="P157" s="12"/>
      <c r="Q157" s="12"/>
    </row>
    <row r="158" s="1" customFormat="1" ht="16.5" customHeight="1" spans="1:17">
      <c r="A158" s="15"/>
      <c r="B158" s="14"/>
      <c r="C158" s="14"/>
      <c r="D158" s="14"/>
      <c r="E158" s="14"/>
      <c r="F158" s="14"/>
      <c r="G158" s="14"/>
      <c r="H158" s="14"/>
      <c r="I158" s="12"/>
      <c r="J158" s="14"/>
      <c r="K158" s="28"/>
      <c r="L158" s="12"/>
      <c r="M158" s="14"/>
      <c r="N158" s="34"/>
      <c r="O158" s="14" t="s">
        <v>20</v>
      </c>
      <c r="P158" s="14"/>
      <c r="Q158" s="14"/>
    </row>
    <row r="159" s="1" customFormat="1" ht="16.5" customHeight="1" spans="1:17">
      <c r="A159" s="15"/>
      <c r="B159" s="14"/>
      <c r="C159" s="14"/>
      <c r="D159" s="14"/>
      <c r="E159" s="14"/>
      <c r="F159" s="14"/>
      <c r="G159" s="14"/>
      <c r="H159" s="14"/>
      <c r="I159" s="12"/>
      <c r="J159" s="14"/>
      <c r="K159" s="28"/>
      <c r="L159" s="12"/>
      <c r="M159" s="14"/>
      <c r="N159" s="34"/>
      <c r="O159" s="14" t="s">
        <v>20</v>
      </c>
      <c r="P159" s="14"/>
      <c r="Q159" s="14"/>
    </row>
    <row r="160" s="1" customFormat="1" ht="16.5" customHeight="1" spans="1:17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35"/>
      <c r="L160" s="12"/>
      <c r="M160" s="12"/>
      <c r="N160" s="29"/>
      <c r="O160" s="12" t="s">
        <v>20</v>
      </c>
      <c r="P160" s="12"/>
      <c r="Q160" s="12"/>
    </row>
    <row r="161" s="1" customFormat="1" ht="16.5" customHeight="1" spans="1:17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35"/>
      <c r="L161" s="12"/>
      <c r="M161" s="12"/>
      <c r="N161" s="29"/>
      <c r="O161" s="12" t="s">
        <v>20</v>
      </c>
      <c r="P161" s="12"/>
      <c r="Q161" s="12"/>
    </row>
    <row r="162" s="1" customFormat="1" ht="16.5" customHeight="1" spans="1:17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35"/>
      <c r="L162" s="12"/>
      <c r="M162" s="12"/>
      <c r="N162" s="29"/>
      <c r="O162" s="12" t="s">
        <v>29</v>
      </c>
      <c r="P162" s="12"/>
      <c r="Q162" s="12"/>
    </row>
    <row r="163" s="1" customFormat="1" ht="16.5" customHeight="1" spans="1:17">
      <c r="A163" s="10"/>
      <c r="B163" s="11"/>
      <c r="C163" s="12"/>
      <c r="D163" s="12"/>
      <c r="E163" s="12"/>
      <c r="F163" s="12"/>
      <c r="G163" s="12"/>
      <c r="H163" s="12"/>
      <c r="I163" s="12"/>
      <c r="J163" s="12"/>
      <c r="K163" s="36"/>
      <c r="L163" s="12"/>
      <c r="M163" s="12"/>
      <c r="N163" s="29"/>
      <c r="O163" s="12" t="s">
        <v>20</v>
      </c>
      <c r="P163" s="12"/>
      <c r="Q163" s="12"/>
    </row>
    <row r="164" s="1" customFormat="1" ht="16.5" customHeight="1" spans="1:17">
      <c r="A164" s="14"/>
      <c r="B164" s="14"/>
      <c r="C164" s="14"/>
      <c r="D164" s="14"/>
      <c r="E164" s="14"/>
      <c r="F164" s="14"/>
      <c r="G164" s="14"/>
      <c r="H164" s="14"/>
      <c r="I164" s="12"/>
      <c r="J164" s="14"/>
      <c r="K164" s="36"/>
      <c r="L164" s="12"/>
      <c r="M164" s="14"/>
      <c r="N164" s="34"/>
      <c r="O164" s="14" t="s">
        <v>20</v>
      </c>
      <c r="P164" s="14"/>
      <c r="Q164" s="14"/>
    </row>
    <row r="165" s="1" customFormat="1" ht="16.5" customHeight="1" spans="1:17">
      <c r="A165" s="15"/>
      <c r="B165" s="14"/>
      <c r="C165" s="14"/>
      <c r="D165" s="14"/>
      <c r="E165" s="14"/>
      <c r="F165" s="14"/>
      <c r="G165" s="14"/>
      <c r="H165" s="14"/>
      <c r="I165" s="12"/>
      <c r="J165" s="14"/>
      <c r="K165" s="28"/>
      <c r="L165" s="12"/>
      <c r="M165" s="14"/>
      <c r="N165" s="34"/>
      <c r="O165" s="14" t="s">
        <v>20</v>
      </c>
      <c r="P165" s="14"/>
      <c r="Q165" s="14"/>
    </row>
    <row r="166" s="1" customFormat="1" ht="16.5" customHeight="1" spans="1:17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36"/>
      <c r="L166" s="12"/>
      <c r="M166" s="12"/>
      <c r="N166" s="29"/>
      <c r="O166" s="12" t="s">
        <v>20</v>
      </c>
      <c r="P166" s="12"/>
      <c r="Q166" s="12"/>
    </row>
    <row r="167" s="1" customFormat="1" ht="16.5" customHeight="1" spans="1:17">
      <c r="A167" s="16"/>
      <c r="B167" s="17"/>
      <c r="C167" s="12"/>
      <c r="D167" s="12"/>
      <c r="E167" s="12"/>
      <c r="F167" s="12"/>
      <c r="G167" s="12"/>
      <c r="H167" s="12"/>
      <c r="I167" s="12"/>
      <c r="J167" s="12"/>
      <c r="K167" s="35"/>
      <c r="L167" s="12"/>
      <c r="M167" s="12"/>
      <c r="N167" s="29"/>
      <c r="O167" s="12" t="s">
        <v>20</v>
      </c>
      <c r="P167" s="12"/>
      <c r="Q167" s="12"/>
    </row>
    <row r="168" s="1" customFormat="1" ht="16.5" customHeight="1" spans="1:17">
      <c r="A168" s="14"/>
      <c r="B168" s="14"/>
      <c r="C168" s="14"/>
      <c r="D168" s="14"/>
      <c r="E168" s="14"/>
      <c r="F168" s="14"/>
      <c r="G168" s="14"/>
      <c r="H168" s="14"/>
      <c r="I168" s="12"/>
      <c r="J168" s="14"/>
      <c r="K168" s="36"/>
      <c r="L168" s="12"/>
      <c r="M168" s="14"/>
      <c r="N168" s="34"/>
      <c r="O168" s="14" t="s">
        <v>20</v>
      </c>
      <c r="P168" s="19"/>
      <c r="Q168" s="19"/>
    </row>
    <row r="169" s="1" customFormat="1" ht="16.5" customHeight="1" spans="1:17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35"/>
      <c r="L169" s="12"/>
      <c r="M169" s="12"/>
      <c r="N169" s="29"/>
      <c r="O169" s="12" t="s">
        <v>20</v>
      </c>
      <c r="P169" s="12"/>
      <c r="Q169" s="12"/>
    </row>
    <row r="170" s="1" customFormat="1" ht="16.5" customHeight="1" spans="1:17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36"/>
      <c r="L170" s="12"/>
      <c r="M170" s="12"/>
      <c r="N170" s="29"/>
      <c r="O170" s="12" t="s">
        <v>20</v>
      </c>
      <c r="P170" s="12"/>
      <c r="Q170" s="12"/>
    </row>
    <row r="171" s="1" customFormat="1" ht="16.5" customHeight="1" spans="1:17">
      <c r="A171" s="12"/>
      <c r="B171" s="14"/>
      <c r="C171" s="14"/>
      <c r="D171" s="14"/>
      <c r="E171" s="14"/>
      <c r="F171" s="14"/>
      <c r="G171" s="14"/>
      <c r="H171" s="14"/>
      <c r="I171" s="12"/>
      <c r="J171" s="14"/>
      <c r="K171" s="28"/>
      <c r="L171" s="12"/>
      <c r="M171" s="14"/>
      <c r="N171" s="34"/>
      <c r="O171" s="14" t="s">
        <v>20</v>
      </c>
      <c r="P171" s="12"/>
      <c r="Q171" s="12"/>
    </row>
    <row r="172" s="1" customFormat="1" ht="16.5" customHeight="1" spans="1:17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36"/>
      <c r="L172" s="12"/>
      <c r="M172" s="12"/>
      <c r="N172" s="29"/>
      <c r="O172" s="12" t="s">
        <v>20</v>
      </c>
      <c r="P172" s="12"/>
      <c r="Q172" s="12"/>
    </row>
    <row r="173" s="1" customFormat="1" ht="16.5" customHeight="1" spans="1:17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35"/>
      <c r="L173" s="12"/>
      <c r="M173" s="12"/>
      <c r="N173" s="29"/>
      <c r="O173" s="12" t="s">
        <v>20</v>
      </c>
      <c r="P173" s="12"/>
      <c r="Q173" s="12"/>
    </row>
    <row r="174" s="1" customFormat="1" ht="16.5" customHeight="1" spans="1:17">
      <c r="A174" s="16"/>
      <c r="B174" s="17"/>
      <c r="C174" s="12"/>
      <c r="D174" s="12"/>
      <c r="E174" s="12"/>
      <c r="F174" s="12"/>
      <c r="G174" s="12"/>
      <c r="H174" s="12"/>
      <c r="I174" s="12"/>
      <c r="J174" s="12"/>
      <c r="K174" s="35"/>
      <c r="L174" s="12"/>
      <c r="M174" s="12"/>
      <c r="N174" s="29"/>
      <c r="O174" s="12" t="s">
        <v>20</v>
      </c>
      <c r="P174" s="12"/>
      <c r="Q174" s="12"/>
    </row>
    <row r="175" s="1" customFormat="1" ht="16.5" customHeight="1" spans="1:17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35"/>
      <c r="L175" s="12"/>
      <c r="M175" s="12"/>
      <c r="N175" s="29"/>
      <c r="O175" s="12" t="s">
        <v>20</v>
      </c>
      <c r="P175" s="12"/>
      <c r="Q175" s="12"/>
    </row>
    <row r="176" s="1" customFormat="1" ht="16.5" customHeight="1" spans="1:17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36"/>
      <c r="L176" s="12"/>
      <c r="M176" s="12"/>
      <c r="N176" s="29"/>
      <c r="O176" s="12" t="s">
        <v>20</v>
      </c>
      <c r="P176" s="12"/>
      <c r="Q176" s="12"/>
    </row>
    <row r="177" s="1" customFormat="1" ht="16.5" customHeight="1" spans="1:1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36"/>
      <c r="L177" s="12"/>
      <c r="M177" s="12"/>
      <c r="N177" s="29"/>
      <c r="O177" s="12" t="s">
        <v>20</v>
      </c>
      <c r="P177" s="14"/>
      <c r="Q177" s="14"/>
    </row>
    <row r="178" s="1" customFormat="1" ht="16.5" customHeight="1" spans="1:17">
      <c r="A178" s="15"/>
      <c r="B178" s="14"/>
      <c r="C178" s="14"/>
      <c r="D178" s="14"/>
      <c r="E178" s="14"/>
      <c r="F178" s="14"/>
      <c r="G178" s="14"/>
      <c r="H178" s="14"/>
      <c r="I178" s="12"/>
      <c r="J178" s="14"/>
      <c r="K178" s="28"/>
      <c r="L178" s="12"/>
      <c r="M178" s="14"/>
      <c r="N178" s="34"/>
      <c r="O178" s="14" t="s">
        <v>20</v>
      </c>
      <c r="P178" s="14"/>
      <c r="Q178" s="14"/>
    </row>
    <row r="179" s="1" customFormat="1" ht="16.5" customHeight="1" spans="1:17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35"/>
      <c r="L179" s="12"/>
      <c r="M179" s="12"/>
      <c r="N179" s="29"/>
      <c r="O179" s="12" t="s">
        <v>20</v>
      </c>
      <c r="P179" s="12"/>
      <c r="Q179" s="12"/>
    </row>
    <row r="180" s="1" customFormat="1" ht="16.5" customHeight="1" spans="1:17">
      <c r="A180" s="10"/>
      <c r="B180" s="11"/>
      <c r="C180" s="12"/>
      <c r="D180" s="12"/>
      <c r="E180" s="12"/>
      <c r="F180" s="12"/>
      <c r="G180" s="12"/>
      <c r="H180" s="12"/>
      <c r="I180" s="12"/>
      <c r="J180" s="12"/>
      <c r="K180" s="36"/>
      <c r="L180" s="12"/>
      <c r="M180" s="12"/>
      <c r="N180" s="29"/>
      <c r="O180" s="12" t="s">
        <v>20</v>
      </c>
      <c r="P180" s="12"/>
      <c r="Q180" s="12"/>
    </row>
    <row r="181" s="1" customFormat="1" ht="16.5" customHeight="1" spans="1:17">
      <c r="A181" s="14"/>
      <c r="B181" s="14"/>
      <c r="C181" s="14"/>
      <c r="D181" s="14"/>
      <c r="E181" s="14"/>
      <c r="F181" s="14"/>
      <c r="G181" s="14"/>
      <c r="H181" s="14"/>
      <c r="I181" s="12"/>
      <c r="J181" s="14"/>
      <c r="K181" s="28"/>
      <c r="L181" s="12"/>
      <c r="M181" s="14"/>
      <c r="N181" s="34"/>
      <c r="O181" s="14" t="s">
        <v>20</v>
      </c>
      <c r="P181" s="14"/>
      <c r="Q181" s="14"/>
    </row>
    <row r="182" s="1" customFormat="1" ht="16.5" customHeight="1" spans="1:17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36"/>
      <c r="L182" s="12"/>
      <c r="M182" s="12"/>
      <c r="N182" s="29"/>
      <c r="O182" s="12" t="s">
        <v>20</v>
      </c>
      <c r="P182" s="12"/>
      <c r="Q182" s="12"/>
    </row>
    <row r="183" s="1" customFormat="1" ht="16.5" customHeight="1" spans="1:17">
      <c r="A183" s="10"/>
      <c r="B183" s="11"/>
      <c r="C183" s="14"/>
      <c r="D183" s="14"/>
      <c r="E183" s="14"/>
      <c r="F183" s="14"/>
      <c r="G183" s="14"/>
      <c r="H183" s="14"/>
      <c r="I183" s="12"/>
      <c r="J183" s="14"/>
      <c r="K183" s="33"/>
      <c r="L183" s="12"/>
      <c r="M183" s="12"/>
      <c r="N183" s="12"/>
      <c r="O183" s="12"/>
      <c r="P183" s="12"/>
      <c r="Q183" s="12"/>
    </row>
    <row r="184" s="1" customFormat="1" ht="16.5" customHeight="1" spans="1:17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35"/>
      <c r="L184" s="12"/>
      <c r="M184" s="12"/>
      <c r="N184" s="29"/>
      <c r="O184" s="12" t="s">
        <v>20</v>
      </c>
      <c r="P184" s="12"/>
      <c r="Q184" s="12"/>
    </row>
    <row r="185" s="1" customFormat="1" ht="16.5" customHeight="1" spans="1:17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36"/>
      <c r="L185" s="12"/>
      <c r="M185" s="12"/>
      <c r="N185" s="29"/>
      <c r="O185" s="12" t="s">
        <v>20</v>
      </c>
      <c r="P185" s="12"/>
      <c r="Q185" s="12"/>
    </row>
    <row r="186" s="1" customFormat="1" ht="16.5" customHeight="1" spans="1:17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36"/>
      <c r="L186" s="12"/>
      <c r="M186" s="12"/>
      <c r="N186" s="29"/>
      <c r="O186" s="12" t="s">
        <v>20</v>
      </c>
      <c r="P186" s="14"/>
      <c r="Q186" s="14"/>
    </row>
    <row r="187" s="1" customFormat="1" ht="16.5" customHeight="1" spans="1:17">
      <c r="A187" s="15"/>
      <c r="B187" s="14"/>
      <c r="C187" s="14"/>
      <c r="D187" s="14"/>
      <c r="E187" s="14"/>
      <c r="F187" s="14"/>
      <c r="G187" s="14"/>
      <c r="H187" s="14"/>
      <c r="I187" s="12"/>
      <c r="J187" s="14"/>
      <c r="K187" s="28"/>
      <c r="L187" s="12"/>
      <c r="M187" s="14"/>
      <c r="N187" s="34"/>
      <c r="O187" s="14" t="s">
        <v>20</v>
      </c>
      <c r="P187" s="14"/>
      <c r="Q187" s="14"/>
    </row>
    <row r="188" s="1" customFormat="1" ht="16.5" customHeight="1" spans="1:17">
      <c r="A188" s="15"/>
      <c r="B188" s="14"/>
      <c r="C188" s="14"/>
      <c r="D188" s="14"/>
      <c r="E188" s="14"/>
      <c r="F188" s="14"/>
      <c r="G188" s="14"/>
      <c r="H188" s="14"/>
      <c r="I188" s="12"/>
      <c r="J188" s="14"/>
      <c r="K188" s="28"/>
      <c r="L188" s="12"/>
      <c r="M188" s="14"/>
      <c r="N188" s="34"/>
      <c r="O188" s="14" t="s">
        <v>20</v>
      </c>
      <c r="P188" s="14"/>
      <c r="Q188" s="14"/>
    </row>
    <row r="189" s="1" customFormat="1" ht="16.5" customHeight="1" spans="1:17">
      <c r="A189" s="32"/>
      <c r="B189" s="32"/>
      <c r="C189" s="32"/>
      <c r="D189" s="32"/>
      <c r="E189" s="32"/>
      <c r="F189" s="32"/>
      <c r="G189" s="32"/>
      <c r="H189" s="32"/>
      <c r="I189" s="12"/>
      <c r="J189" s="32"/>
      <c r="K189" s="30"/>
      <c r="L189" s="12"/>
      <c r="M189" s="32"/>
      <c r="N189" s="42"/>
      <c r="O189" s="32" t="s">
        <v>20</v>
      </c>
      <c r="P189" s="32"/>
      <c r="Q189" s="32"/>
    </row>
    <row r="190" s="1" customFormat="1" ht="16.5" customHeight="1" spans="1:17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35"/>
      <c r="L190" s="12"/>
      <c r="M190" s="12"/>
      <c r="N190" s="29"/>
      <c r="O190" s="12" t="s">
        <v>20</v>
      </c>
      <c r="P190" s="12"/>
      <c r="Q190" s="12"/>
    </row>
    <row r="191" s="1" customFormat="1" ht="16.5" customHeight="1" spans="1:17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36"/>
      <c r="L191" s="12"/>
      <c r="M191" s="12"/>
      <c r="N191" s="29"/>
      <c r="O191" s="12" t="s">
        <v>20</v>
      </c>
      <c r="P191" s="12"/>
      <c r="Q191" s="12"/>
    </row>
    <row r="192" s="1" customFormat="1" ht="16.5" customHeight="1" spans="1:17">
      <c r="A192" s="15"/>
      <c r="B192" s="14"/>
      <c r="C192" s="14"/>
      <c r="D192" s="14"/>
      <c r="E192" s="14"/>
      <c r="F192" s="14"/>
      <c r="G192" s="14"/>
      <c r="H192" s="14"/>
      <c r="I192" s="12"/>
      <c r="J192" s="14"/>
      <c r="K192" s="28"/>
      <c r="L192" s="12"/>
      <c r="M192" s="14"/>
      <c r="N192" s="34"/>
      <c r="O192" s="14" t="s">
        <v>20</v>
      </c>
      <c r="P192" s="14"/>
      <c r="Q192" s="14"/>
    </row>
    <row r="193" s="1" customFormat="1" ht="16.5" customHeight="1" spans="1:17">
      <c r="A193" s="44"/>
      <c r="B193" s="43"/>
      <c r="C193" s="43"/>
      <c r="D193" s="43"/>
      <c r="E193" s="43"/>
      <c r="F193" s="43"/>
      <c r="G193" s="43"/>
      <c r="H193" s="43"/>
      <c r="I193" s="12"/>
      <c r="J193" s="43"/>
      <c r="K193" s="47"/>
      <c r="L193" s="12"/>
      <c r="M193" s="43"/>
      <c r="N193" s="48"/>
      <c r="O193" s="43" t="s">
        <v>20</v>
      </c>
      <c r="P193" s="12"/>
      <c r="Q193" s="12"/>
    </row>
    <row r="194" s="1" customFormat="1" ht="16.5" customHeight="1" spans="1:17">
      <c r="A194" s="14"/>
      <c r="B194" s="14"/>
      <c r="C194" s="14"/>
      <c r="D194" s="14"/>
      <c r="E194" s="14"/>
      <c r="F194" s="14"/>
      <c r="G194" s="14"/>
      <c r="H194" s="14"/>
      <c r="I194" s="12"/>
      <c r="J194" s="14"/>
      <c r="K194" s="28"/>
      <c r="L194" s="12"/>
      <c r="M194" s="14"/>
      <c r="N194" s="34"/>
      <c r="O194" s="14" t="s">
        <v>20</v>
      </c>
      <c r="P194" s="14"/>
      <c r="Q194" s="14"/>
    </row>
    <row r="195" s="1" customFormat="1" ht="16.5" customHeight="1" spans="1:17">
      <c r="A195" s="10"/>
      <c r="B195" s="11"/>
      <c r="C195" s="14"/>
      <c r="D195" s="14"/>
      <c r="E195" s="14"/>
      <c r="F195" s="14"/>
      <c r="G195" s="14"/>
      <c r="H195" s="14"/>
      <c r="I195" s="12"/>
      <c r="J195" s="14"/>
      <c r="K195" s="33"/>
      <c r="L195" s="12"/>
      <c r="M195" s="12"/>
      <c r="N195" s="12"/>
      <c r="O195" s="12" t="s">
        <v>20</v>
      </c>
      <c r="P195" s="12"/>
      <c r="Q195" s="12"/>
    </row>
    <row r="196" s="1" customFormat="1" ht="16.5" customHeight="1" spans="1:17">
      <c r="A196" s="13"/>
      <c r="B196" s="12"/>
      <c r="C196" s="13"/>
      <c r="D196" s="13"/>
      <c r="E196" s="13"/>
      <c r="F196" s="13"/>
      <c r="G196" s="13"/>
      <c r="H196" s="13"/>
      <c r="I196" s="12"/>
      <c r="J196" s="13"/>
      <c r="K196" s="30"/>
      <c r="L196" s="12"/>
      <c r="M196" s="13"/>
      <c r="N196" s="31"/>
      <c r="O196" s="13" t="s">
        <v>20</v>
      </c>
      <c r="P196" s="13"/>
      <c r="Q196" s="13"/>
    </row>
    <row r="197" s="1" customFormat="1" ht="16.5" customHeight="1" spans="1:17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33"/>
      <c r="L197" s="12"/>
      <c r="M197" s="12"/>
      <c r="N197" s="29"/>
      <c r="O197" s="12" t="s">
        <v>20</v>
      </c>
      <c r="P197" s="12"/>
      <c r="Q197" s="12"/>
    </row>
    <row r="198" s="1" customFormat="1" ht="16.5" customHeight="1" spans="1:17">
      <c r="A198" s="15"/>
      <c r="B198" s="14"/>
      <c r="C198" s="14"/>
      <c r="D198" s="14"/>
      <c r="E198" s="14"/>
      <c r="F198" s="14"/>
      <c r="G198" s="14"/>
      <c r="H198" s="14"/>
      <c r="I198" s="12"/>
      <c r="J198" s="14"/>
      <c r="K198" s="28"/>
      <c r="L198" s="12"/>
      <c r="M198" s="14"/>
      <c r="N198" s="34"/>
      <c r="O198" s="14" t="s">
        <v>20</v>
      </c>
      <c r="P198" s="14"/>
      <c r="Q198" s="14"/>
    </row>
    <row r="199" s="1" customFormat="1" ht="16.5" customHeight="1" spans="1:17">
      <c r="A199" s="12"/>
      <c r="B199" s="12"/>
      <c r="C199" s="12"/>
      <c r="D199" s="12"/>
      <c r="E199" s="12"/>
      <c r="F199" s="12"/>
      <c r="G199" s="12"/>
      <c r="H199" s="14"/>
      <c r="I199" s="12"/>
      <c r="J199" s="12"/>
      <c r="K199" s="36"/>
      <c r="L199" s="12"/>
      <c r="M199" s="12"/>
      <c r="N199" s="29"/>
      <c r="O199" s="12" t="s">
        <v>20</v>
      </c>
      <c r="P199" s="12"/>
      <c r="Q199" s="12"/>
    </row>
    <row r="200" s="1" customFormat="1" ht="16.5" customHeight="1" spans="1:17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36"/>
      <c r="L200" s="12"/>
      <c r="M200" s="12"/>
      <c r="N200" s="29"/>
      <c r="O200" s="12" t="s">
        <v>20</v>
      </c>
      <c r="P200" s="12"/>
      <c r="Q200" s="12"/>
    </row>
    <row r="201" s="1" customFormat="1" ht="16.5" customHeight="1" spans="1:17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36"/>
      <c r="L201" s="12"/>
      <c r="M201" s="12"/>
      <c r="N201" s="29"/>
      <c r="O201" s="12" t="s">
        <v>20</v>
      </c>
      <c r="P201" s="12"/>
      <c r="Q201" s="12"/>
    </row>
    <row r="202" s="1" customFormat="1" ht="16.5" customHeight="1" spans="1:17">
      <c r="A202" s="14"/>
      <c r="B202" s="14"/>
      <c r="C202" s="14"/>
      <c r="D202" s="14"/>
      <c r="E202" s="14"/>
      <c r="F202" s="14"/>
      <c r="G202" s="14"/>
      <c r="H202" s="14"/>
      <c r="I202" s="12"/>
      <c r="J202" s="14"/>
      <c r="K202" s="36"/>
      <c r="L202" s="12"/>
      <c r="M202" s="14"/>
      <c r="N202" s="34"/>
      <c r="O202" s="14" t="s">
        <v>20</v>
      </c>
      <c r="P202" s="12"/>
      <c r="Q202" s="12"/>
    </row>
    <row r="203" s="1" customFormat="1" ht="16.5" customHeight="1" spans="1:17">
      <c r="A203" s="10"/>
      <c r="B203" s="11"/>
      <c r="C203" s="14"/>
      <c r="D203" s="14"/>
      <c r="E203" s="14"/>
      <c r="F203" s="14"/>
      <c r="G203" s="14"/>
      <c r="H203" s="14"/>
      <c r="I203" s="12"/>
      <c r="J203" s="14"/>
      <c r="K203" s="33"/>
      <c r="L203" s="12"/>
      <c r="M203" s="12"/>
      <c r="N203" s="12"/>
      <c r="O203" s="12"/>
      <c r="P203" s="12"/>
      <c r="Q203" s="12"/>
    </row>
    <row r="204" s="1" customFormat="1" ht="16.5" customHeight="1" spans="1:17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36"/>
      <c r="L204" s="12"/>
      <c r="M204" s="12"/>
      <c r="N204" s="29"/>
      <c r="O204" s="12" t="s">
        <v>20</v>
      </c>
      <c r="P204" s="12"/>
      <c r="Q204" s="12"/>
    </row>
    <row r="205" s="1" customFormat="1" ht="16.5" customHeight="1" spans="1:17">
      <c r="A205" s="32"/>
      <c r="B205" s="32"/>
      <c r="C205" s="32"/>
      <c r="D205" s="32"/>
      <c r="E205" s="32"/>
      <c r="F205" s="32"/>
      <c r="G205" s="32"/>
      <c r="H205" s="32"/>
      <c r="I205" s="12"/>
      <c r="J205" s="32"/>
      <c r="K205" s="30"/>
      <c r="L205" s="12"/>
      <c r="M205" s="32"/>
      <c r="N205" s="42"/>
      <c r="O205" s="32" t="s">
        <v>20</v>
      </c>
      <c r="P205" s="32"/>
      <c r="Q205" s="32"/>
    </row>
    <row r="206" s="1" customFormat="1" ht="16.5" customHeight="1" spans="1:17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35"/>
      <c r="L206" s="12"/>
      <c r="M206" s="12"/>
      <c r="N206" s="29"/>
      <c r="O206" s="12" t="s">
        <v>20</v>
      </c>
      <c r="P206" s="12"/>
      <c r="Q206" s="12"/>
    </row>
    <row r="207" s="1" customFormat="1" ht="16.5" customHeight="1" spans="1:1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35"/>
      <c r="L207" s="12"/>
      <c r="M207" s="12"/>
      <c r="N207" s="29"/>
      <c r="O207" s="12"/>
      <c r="P207" s="12"/>
      <c r="Q207" s="12"/>
    </row>
    <row r="208" s="1" customFormat="1" ht="16.5" customHeight="1" spans="1:17">
      <c r="A208" s="14"/>
      <c r="B208" s="14"/>
      <c r="C208" s="14"/>
      <c r="D208" s="14"/>
      <c r="E208" s="14"/>
      <c r="F208" s="14"/>
      <c r="G208" s="14"/>
      <c r="H208" s="14"/>
      <c r="I208" s="12"/>
      <c r="J208" s="14"/>
      <c r="K208" s="28"/>
      <c r="L208" s="12"/>
      <c r="M208" s="14"/>
      <c r="N208" s="14"/>
      <c r="O208" s="14" t="s">
        <v>20</v>
      </c>
      <c r="P208" s="14"/>
      <c r="Q208" s="14"/>
    </row>
    <row r="209" s="1" customFormat="1" ht="16.5" customHeight="1" spans="1:17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35"/>
      <c r="L209" s="12"/>
      <c r="M209" s="12"/>
      <c r="N209" s="29"/>
      <c r="O209" s="12" t="s">
        <v>20</v>
      </c>
      <c r="P209" s="12"/>
      <c r="Q209" s="12"/>
    </row>
    <row r="210" s="1" customFormat="1" ht="16.5" customHeight="1" spans="1:17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35"/>
      <c r="L210" s="12"/>
      <c r="M210" s="12"/>
      <c r="N210" s="29"/>
      <c r="O210" s="12" t="s">
        <v>20</v>
      </c>
      <c r="P210" s="12"/>
      <c r="Q210" s="12"/>
    </row>
    <row r="211" s="1" customFormat="1" ht="16.5" customHeight="1" spans="1:17">
      <c r="A211" s="14"/>
      <c r="B211" s="14"/>
      <c r="C211" s="14"/>
      <c r="D211" s="14"/>
      <c r="E211" s="14"/>
      <c r="F211" s="14"/>
      <c r="G211" s="14"/>
      <c r="H211" s="14"/>
      <c r="I211" s="12"/>
      <c r="J211" s="14"/>
      <c r="K211" s="36"/>
      <c r="L211" s="12"/>
      <c r="M211" s="14"/>
      <c r="N211" s="34"/>
      <c r="O211" s="14" t="s">
        <v>20</v>
      </c>
      <c r="P211" s="14"/>
      <c r="Q211" s="14"/>
    </row>
    <row r="212" s="1" customFormat="1" ht="16.5" customHeight="1" spans="1:17">
      <c r="A212" s="14"/>
      <c r="B212" s="14"/>
      <c r="C212" s="14"/>
      <c r="D212" s="14"/>
      <c r="E212" s="14"/>
      <c r="F212" s="14"/>
      <c r="G212" s="14"/>
      <c r="H212" s="14"/>
      <c r="I212" s="12"/>
      <c r="J212" s="14"/>
      <c r="K212" s="28"/>
      <c r="L212" s="12"/>
      <c r="M212" s="14"/>
      <c r="N212" s="34"/>
      <c r="O212" s="14" t="s">
        <v>20</v>
      </c>
      <c r="P212" s="14"/>
      <c r="Q212" s="14"/>
    </row>
    <row r="213" s="1" customFormat="1" ht="16.5" customHeight="1" spans="1:17">
      <c r="A213" s="10"/>
      <c r="B213" s="11"/>
      <c r="C213" s="12"/>
      <c r="D213" s="12"/>
      <c r="E213" s="12"/>
      <c r="F213" s="12"/>
      <c r="G213" s="12"/>
      <c r="H213" s="12"/>
      <c r="I213" s="12"/>
      <c r="J213" s="12"/>
      <c r="K213" s="36"/>
      <c r="L213" s="12"/>
      <c r="M213" s="12"/>
      <c r="N213" s="29"/>
      <c r="O213" s="12" t="s">
        <v>20</v>
      </c>
      <c r="P213" s="12"/>
      <c r="Q213" s="12"/>
    </row>
    <row r="214" s="1" customFormat="1" ht="16.5" customHeight="1" spans="1:17">
      <c r="A214" s="20"/>
      <c r="B214" s="21"/>
      <c r="C214" s="12"/>
      <c r="D214" s="12"/>
      <c r="E214" s="12"/>
      <c r="F214" s="12"/>
      <c r="G214" s="12"/>
      <c r="H214" s="12"/>
      <c r="I214" s="12"/>
      <c r="J214" s="12"/>
      <c r="K214" s="35"/>
      <c r="L214" s="12"/>
      <c r="M214" s="12"/>
      <c r="N214" s="29"/>
      <c r="O214" s="12" t="s">
        <v>20</v>
      </c>
      <c r="P214" s="12"/>
      <c r="Q214" s="12"/>
    </row>
    <row r="215" s="1" customFormat="1" ht="16.5" customHeight="1" spans="1:17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35"/>
      <c r="L215" s="12"/>
      <c r="M215" s="12"/>
      <c r="N215" s="29"/>
      <c r="O215" s="12" t="s">
        <v>20</v>
      </c>
      <c r="P215" s="12"/>
      <c r="Q215" s="12"/>
    </row>
    <row r="216" s="1" customFormat="1" ht="16.5" customHeight="1" spans="1:17">
      <c r="A216" s="14"/>
      <c r="B216" s="14"/>
      <c r="C216" s="14"/>
      <c r="D216" s="14"/>
      <c r="E216" s="14"/>
      <c r="F216" s="14"/>
      <c r="G216" s="14"/>
      <c r="H216" s="14"/>
      <c r="I216" s="12"/>
      <c r="J216" s="14"/>
      <c r="K216" s="28"/>
      <c r="L216" s="12"/>
      <c r="M216" s="14"/>
      <c r="N216" s="14"/>
      <c r="O216" s="14" t="s">
        <v>20</v>
      </c>
      <c r="P216" s="14"/>
      <c r="Q216" s="14"/>
    </row>
    <row r="217" s="1" customFormat="1" ht="16.5" customHeight="1" spans="1: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35"/>
      <c r="L217" s="12"/>
      <c r="M217" s="12"/>
      <c r="N217" s="29"/>
      <c r="O217" s="12"/>
      <c r="P217" s="12"/>
      <c r="Q217" s="12"/>
    </row>
    <row r="218" s="1" customFormat="1" ht="16.5" customHeight="1" spans="1:17">
      <c r="A218" s="15"/>
      <c r="B218" s="14"/>
      <c r="C218" s="14"/>
      <c r="D218" s="14"/>
      <c r="E218" s="14"/>
      <c r="F218" s="14"/>
      <c r="G218" s="14"/>
      <c r="H218" s="14"/>
      <c r="I218" s="12"/>
      <c r="J218" s="14"/>
      <c r="K218" s="28"/>
      <c r="L218" s="12"/>
      <c r="M218" s="14"/>
      <c r="N218" s="34"/>
      <c r="O218" s="14" t="s">
        <v>20</v>
      </c>
      <c r="P218" s="14"/>
      <c r="Q218" s="14"/>
    </row>
    <row r="219" s="1" customFormat="1" ht="16.5" customHeight="1" spans="1:17">
      <c r="A219" s="15"/>
      <c r="B219" s="14"/>
      <c r="C219" s="14"/>
      <c r="D219" s="14"/>
      <c r="E219" s="14"/>
      <c r="F219" s="14"/>
      <c r="G219" s="14"/>
      <c r="H219" s="14"/>
      <c r="I219" s="12"/>
      <c r="J219" s="14"/>
      <c r="K219" s="28"/>
      <c r="L219" s="12"/>
      <c r="M219" s="14"/>
      <c r="N219" s="34"/>
      <c r="O219" s="14" t="s">
        <v>20</v>
      </c>
      <c r="P219" s="14"/>
      <c r="Q219" s="14"/>
    </row>
    <row r="220" s="1" customFormat="1" ht="16.5" customHeight="1" spans="1:17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35"/>
      <c r="L220" s="12"/>
      <c r="M220" s="12"/>
      <c r="N220" s="29"/>
      <c r="O220" s="12" t="s">
        <v>20</v>
      </c>
      <c r="P220" s="12"/>
      <c r="Q220" s="12"/>
    </row>
    <row r="221" s="1" customFormat="1" ht="16.5" customHeight="1" spans="1:17">
      <c r="A221" s="14"/>
      <c r="B221" s="14"/>
      <c r="C221" s="14"/>
      <c r="D221" s="14"/>
      <c r="E221" s="14"/>
      <c r="F221" s="14"/>
      <c r="G221" s="14"/>
      <c r="H221" s="14"/>
      <c r="I221" s="12"/>
      <c r="J221" s="14"/>
      <c r="K221" s="28"/>
      <c r="L221" s="12"/>
      <c r="M221" s="14"/>
      <c r="N221" s="14"/>
      <c r="O221" s="14" t="s">
        <v>20</v>
      </c>
      <c r="P221" s="14"/>
      <c r="Q221" s="14"/>
    </row>
    <row r="222" s="1" customFormat="1" ht="16.5" customHeight="1" spans="1:17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35"/>
      <c r="L222" s="12"/>
      <c r="M222" s="12"/>
      <c r="N222" s="29"/>
      <c r="O222" s="12" t="s">
        <v>20</v>
      </c>
      <c r="P222" s="12"/>
      <c r="Q222" s="12"/>
    </row>
    <row r="223" s="1" customFormat="1" ht="16.5" customHeight="1" spans="1:17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35"/>
      <c r="L223" s="12"/>
      <c r="M223" s="12"/>
      <c r="N223" s="29"/>
      <c r="O223" s="12" t="s">
        <v>20</v>
      </c>
      <c r="P223" s="12"/>
      <c r="Q223" s="12"/>
    </row>
    <row r="224" s="1" customFormat="1" ht="16.5" customHeight="1" spans="1:17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36"/>
      <c r="L224" s="12"/>
      <c r="M224" s="12"/>
      <c r="N224" s="29"/>
      <c r="O224" s="12" t="s">
        <v>20</v>
      </c>
      <c r="P224" s="12"/>
      <c r="Q224" s="12"/>
    </row>
    <row r="225" s="1" customFormat="1" ht="16.5" customHeight="1" spans="1:17">
      <c r="A225" s="10"/>
      <c r="B225" s="11"/>
      <c r="C225" s="14"/>
      <c r="D225" s="14"/>
      <c r="E225" s="14"/>
      <c r="F225" s="14"/>
      <c r="G225" s="14"/>
      <c r="H225" s="14"/>
      <c r="I225" s="12"/>
      <c r="J225" s="14"/>
      <c r="K225" s="33"/>
      <c r="L225" s="12"/>
      <c r="M225" s="12"/>
      <c r="N225" s="12"/>
      <c r="O225" s="12" t="s">
        <v>20</v>
      </c>
      <c r="P225" s="12"/>
      <c r="Q225" s="12"/>
    </row>
    <row r="226" s="1" customFormat="1" ht="16.5" customHeight="1" spans="1:17">
      <c r="A226" s="32"/>
      <c r="B226" s="32"/>
      <c r="C226" s="32"/>
      <c r="D226" s="32"/>
      <c r="E226" s="32"/>
      <c r="F226" s="32"/>
      <c r="G226" s="32"/>
      <c r="H226" s="32"/>
      <c r="I226" s="12"/>
      <c r="J226" s="32"/>
      <c r="K226" s="30"/>
      <c r="L226" s="12"/>
      <c r="M226" s="32"/>
      <c r="N226" s="42"/>
      <c r="O226" s="32" t="s">
        <v>20</v>
      </c>
      <c r="P226" s="32"/>
      <c r="Q226" s="32"/>
    </row>
    <row r="227" s="1" customFormat="1" ht="16.5" customHeight="1" spans="1:17">
      <c r="A227" s="15"/>
      <c r="B227" s="14"/>
      <c r="C227" s="14"/>
      <c r="D227" s="14"/>
      <c r="E227" s="14"/>
      <c r="F227" s="14"/>
      <c r="G227" s="14"/>
      <c r="H227" s="14"/>
      <c r="I227" s="12"/>
      <c r="J227" s="14"/>
      <c r="K227" s="28"/>
      <c r="L227" s="12"/>
      <c r="M227" s="14"/>
      <c r="N227" s="34"/>
      <c r="O227" s="14" t="s">
        <v>20</v>
      </c>
      <c r="P227" s="14"/>
      <c r="Q227" s="14"/>
    </row>
    <row r="228" s="1" customFormat="1" ht="16.5" customHeight="1" spans="1:17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36"/>
      <c r="L228" s="12"/>
      <c r="M228" s="12"/>
      <c r="N228" s="29"/>
      <c r="O228" s="12" t="s">
        <v>20</v>
      </c>
      <c r="P228" s="12"/>
      <c r="Q228" s="12"/>
    </row>
    <row r="229" s="1" customFormat="1" ht="16.5" customHeight="1" spans="1:17">
      <c r="A229" s="20"/>
      <c r="B229" s="21"/>
      <c r="C229" s="12"/>
      <c r="D229" s="12"/>
      <c r="E229" s="12"/>
      <c r="F229" s="12"/>
      <c r="G229" s="12"/>
      <c r="H229" s="12"/>
      <c r="I229" s="12"/>
      <c r="J229" s="12"/>
      <c r="K229" s="35"/>
      <c r="L229" s="12"/>
      <c r="M229" s="12"/>
      <c r="N229" s="29"/>
      <c r="O229" s="12" t="s">
        <v>20</v>
      </c>
      <c r="P229" s="12"/>
      <c r="Q229" s="12"/>
    </row>
    <row r="230" s="1" customFormat="1" ht="16.5" customHeight="1" spans="1:17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36"/>
      <c r="L230" s="12"/>
      <c r="M230" s="12"/>
      <c r="N230" s="29"/>
      <c r="O230" s="12" t="s">
        <v>30</v>
      </c>
      <c r="P230" s="12"/>
      <c r="Q230" s="12"/>
    </row>
    <row r="231" s="1" customFormat="1" ht="16.5" customHeight="1" spans="1:17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35"/>
      <c r="L231" s="12"/>
      <c r="M231" s="12"/>
      <c r="N231" s="29"/>
      <c r="O231" s="12" t="s">
        <v>20</v>
      </c>
      <c r="P231" s="12"/>
      <c r="Q231" s="12"/>
    </row>
    <row r="232" s="1" customFormat="1" ht="16.5" customHeight="1" spans="1:17">
      <c r="A232" s="12"/>
      <c r="B232" s="14"/>
      <c r="C232" s="14"/>
      <c r="D232" s="14"/>
      <c r="E232" s="14"/>
      <c r="F232" s="14"/>
      <c r="G232" s="14"/>
      <c r="H232" s="14"/>
      <c r="I232" s="12"/>
      <c r="J232" s="14"/>
      <c r="K232" s="28"/>
      <c r="L232" s="12"/>
      <c r="M232" s="14"/>
      <c r="N232" s="34"/>
      <c r="O232" s="14" t="s">
        <v>20</v>
      </c>
      <c r="P232" s="12"/>
      <c r="Q232" s="12"/>
    </row>
    <row r="233" s="1" customFormat="1" ht="16.5" customHeight="1" spans="1:17">
      <c r="A233" s="10"/>
      <c r="B233" s="11"/>
      <c r="C233" s="14"/>
      <c r="D233" s="14"/>
      <c r="E233" s="14"/>
      <c r="F233" s="14"/>
      <c r="G233" s="14"/>
      <c r="H233" s="14"/>
      <c r="I233" s="12"/>
      <c r="J233" s="14"/>
      <c r="K233" s="33"/>
      <c r="L233" s="12"/>
      <c r="M233" s="12"/>
      <c r="N233" s="12"/>
      <c r="O233" s="12"/>
      <c r="P233" s="12"/>
      <c r="Q233" s="12"/>
    </row>
    <row r="234" s="1" customFormat="1" ht="16.5" customHeight="1" spans="1:17">
      <c r="A234" s="10"/>
      <c r="B234" s="11"/>
      <c r="C234" s="12"/>
      <c r="D234" s="12"/>
      <c r="E234" s="12"/>
      <c r="F234" s="12"/>
      <c r="G234" s="12"/>
      <c r="H234" s="12"/>
      <c r="I234" s="12"/>
      <c r="J234" s="12"/>
      <c r="K234" s="36"/>
      <c r="L234" s="12"/>
      <c r="M234" s="12"/>
      <c r="N234" s="29"/>
      <c r="O234" s="12" t="s">
        <v>20</v>
      </c>
      <c r="P234" s="12"/>
      <c r="Q234" s="12"/>
    </row>
    <row r="235" s="1" customFormat="1" ht="16.5" customHeight="1" spans="1:17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36"/>
      <c r="L235" s="12"/>
      <c r="M235" s="12"/>
      <c r="N235" s="29"/>
      <c r="O235" s="12" t="s">
        <v>20</v>
      </c>
      <c r="P235" s="12"/>
      <c r="Q235" s="12"/>
    </row>
    <row r="236" s="1" customFormat="1" ht="16.5" customHeight="1" spans="1:17">
      <c r="A236" s="15"/>
      <c r="B236" s="14"/>
      <c r="C236" s="14"/>
      <c r="D236" s="14"/>
      <c r="E236" s="14"/>
      <c r="F236" s="14"/>
      <c r="G236" s="14"/>
      <c r="H236" s="14"/>
      <c r="I236" s="12"/>
      <c r="J236" s="14"/>
      <c r="K236" s="33"/>
      <c r="L236" s="12"/>
      <c r="M236" s="14"/>
      <c r="N236" s="34"/>
      <c r="O236" s="14" t="s">
        <v>20</v>
      </c>
      <c r="P236" s="12"/>
      <c r="Q236" s="12"/>
    </row>
    <row r="237" s="1" customFormat="1" ht="16.5" customHeight="1" spans="1:17">
      <c r="A237" s="15"/>
      <c r="B237" s="14"/>
      <c r="C237" s="14"/>
      <c r="D237" s="14"/>
      <c r="E237" s="14"/>
      <c r="F237" s="14"/>
      <c r="G237" s="14"/>
      <c r="H237" s="14"/>
      <c r="I237" s="12"/>
      <c r="J237" s="14"/>
      <c r="K237" s="28"/>
      <c r="L237" s="12"/>
      <c r="M237" s="14"/>
      <c r="N237" s="34"/>
      <c r="O237" s="14" t="s">
        <v>20</v>
      </c>
      <c r="P237" s="14"/>
      <c r="Q237" s="14"/>
    </row>
    <row r="238" s="1" customFormat="1" ht="16.5" customHeight="1" spans="1:17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35"/>
      <c r="L238" s="12"/>
      <c r="M238" s="12"/>
      <c r="N238" s="29"/>
      <c r="O238" s="12" t="s">
        <v>30</v>
      </c>
      <c r="P238" s="12"/>
      <c r="Q238" s="12"/>
    </row>
    <row r="239" s="1" customFormat="1" ht="16.5" customHeight="1" spans="1:17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35"/>
      <c r="L239" s="12"/>
      <c r="M239" s="12"/>
      <c r="N239" s="29"/>
      <c r="O239" s="12"/>
      <c r="P239" s="12"/>
      <c r="Q239" s="12"/>
    </row>
    <row r="240" s="1" customFormat="1" ht="16.5" customHeight="1" spans="1:17">
      <c r="A240" s="10"/>
      <c r="B240" s="45"/>
      <c r="C240" s="14"/>
      <c r="D240" s="14"/>
      <c r="E240" s="14"/>
      <c r="F240" s="14"/>
      <c r="G240" s="14"/>
      <c r="H240" s="14"/>
      <c r="I240" s="12"/>
      <c r="J240" s="14"/>
      <c r="K240" s="33"/>
      <c r="L240" s="12"/>
      <c r="M240" s="12"/>
      <c r="N240" s="12"/>
      <c r="O240" s="12"/>
      <c r="P240" s="12"/>
      <c r="Q240" s="12"/>
    </row>
    <row r="241" s="1" customFormat="1" ht="16.5" customHeight="1" spans="1:17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35"/>
      <c r="L241" s="12"/>
      <c r="M241" s="12"/>
      <c r="N241" s="29"/>
      <c r="O241" s="12" t="s">
        <v>20</v>
      </c>
      <c r="P241" s="12"/>
      <c r="Q241" s="12"/>
    </row>
    <row r="242" s="1" customFormat="1" ht="16.5" customHeight="1" spans="1:17">
      <c r="A242" s="12"/>
      <c r="B242" s="12"/>
      <c r="C242" s="12"/>
      <c r="D242" s="12"/>
      <c r="E242" s="46"/>
      <c r="F242" s="12"/>
      <c r="G242" s="12"/>
      <c r="H242" s="12"/>
      <c r="I242" s="12"/>
      <c r="J242" s="12"/>
      <c r="K242" s="35"/>
      <c r="L242" s="12"/>
      <c r="M242" s="12"/>
      <c r="N242" s="29"/>
      <c r="O242" s="12" t="s">
        <v>20</v>
      </c>
      <c r="P242" s="12"/>
      <c r="Q242" s="12"/>
    </row>
    <row r="243" s="1" customFormat="1" ht="16.5" customHeight="1" spans="1:17">
      <c r="A243" s="10"/>
      <c r="B243" s="11"/>
      <c r="C243" s="14"/>
      <c r="D243" s="14"/>
      <c r="E243" s="14"/>
      <c r="F243" s="14"/>
      <c r="G243" s="14"/>
      <c r="H243" s="14"/>
      <c r="I243" s="12"/>
      <c r="J243" s="14"/>
      <c r="K243" s="33"/>
      <c r="L243" s="12"/>
      <c r="M243" s="12"/>
      <c r="N243" s="12"/>
      <c r="O243" s="12"/>
      <c r="P243" s="12"/>
      <c r="Q243" s="12"/>
    </row>
    <row r="244" s="1" customFormat="1" ht="16.5" customHeight="1" spans="1:17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35"/>
      <c r="L244" s="12"/>
      <c r="M244" s="12"/>
      <c r="N244" s="29"/>
      <c r="O244" s="12" t="s">
        <v>20</v>
      </c>
      <c r="P244" s="12"/>
      <c r="Q244" s="12"/>
    </row>
    <row r="245" s="1" customFormat="1" ht="16.5" customHeight="1" spans="1:17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35"/>
      <c r="L245" s="12"/>
      <c r="M245" s="12"/>
      <c r="N245" s="29"/>
      <c r="O245" s="12"/>
      <c r="P245" s="12"/>
      <c r="Q245" s="12"/>
    </row>
    <row r="246" s="1" customFormat="1" ht="16.5" customHeight="1" spans="1:17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35"/>
      <c r="L246" s="12"/>
      <c r="M246" s="12"/>
      <c r="N246" s="29"/>
      <c r="O246" s="12" t="s">
        <v>20</v>
      </c>
      <c r="P246" s="12"/>
      <c r="Q246" s="12"/>
    </row>
    <row r="247" s="1" customFormat="1" ht="16.5" customHeight="1" spans="1:1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35"/>
      <c r="L247" s="12"/>
      <c r="M247" s="12"/>
      <c r="N247" s="29"/>
      <c r="O247" s="12"/>
      <c r="P247" s="12"/>
      <c r="Q247" s="12"/>
    </row>
    <row r="248" s="1" customFormat="1" ht="16.5" customHeight="1" spans="1:17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35"/>
      <c r="L248" s="12"/>
      <c r="M248" s="12"/>
      <c r="N248" s="29"/>
      <c r="O248" s="12" t="s">
        <v>20</v>
      </c>
      <c r="P248" s="12"/>
      <c r="Q248" s="12"/>
    </row>
    <row r="249" s="1" customFormat="1" ht="16.5" customHeight="1" spans="1:17">
      <c r="A249" s="10"/>
      <c r="B249" s="11"/>
      <c r="C249" s="14"/>
      <c r="D249" s="14"/>
      <c r="E249" s="14"/>
      <c r="F249" s="14"/>
      <c r="G249" s="14"/>
      <c r="H249" s="14"/>
      <c r="I249" s="12"/>
      <c r="J249" s="14"/>
      <c r="K249" s="33"/>
      <c r="L249" s="12"/>
      <c r="M249" s="12"/>
      <c r="N249" s="12"/>
      <c r="O249" s="12"/>
      <c r="P249" s="12"/>
      <c r="Q249" s="12"/>
    </row>
    <row r="250" s="1" customFormat="1" ht="16.5" customHeight="1" spans="1:17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36"/>
      <c r="L250" s="12"/>
      <c r="M250" s="12"/>
      <c r="N250" s="29"/>
      <c r="O250" s="12" t="s">
        <v>30</v>
      </c>
      <c r="P250" s="12"/>
      <c r="Q250" s="12"/>
    </row>
    <row r="251" s="1" customFormat="1" ht="16.5" customHeight="1" spans="1:17">
      <c r="A251" s="20"/>
      <c r="B251" s="21"/>
      <c r="C251" s="12"/>
      <c r="D251" s="12"/>
      <c r="E251" s="12"/>
      <c r="F251" s="12"/>
      <c r="G251" s="12"/>
      <c r="H251" s="12"/>
      <c r="I251" s="12"/>
      <c r="J251" s="43"/>
      <c r="K251" s="35"/>
      <c r="L251" s="12"/>
      <c r="M251" s="12"/>
      <c r="N251" s="29"/>
      <c r="O251" s="12" t="s">
        <v>20</v>
      </c>
      <c r="P251" s="12"/>
      <c r="Q251" s="12"/>
    </row>
    <row r="252" s="1" customFormat="1" ht="16.5" customHeight="1" spans="1:17">
      <c r="A252" s="12"/>
      <c r="B252" s="9"/>
      <c r="C252" s="12"/>
      <c r="D252" s="12"/>
      <c r="E252" s="12"/>
      <c r="F252" s="12"/>
      <c r="G252" s="12"/>
      <c r="H252" s="12"/>
      <c r="I252" s="12"/>
      <c r="J252" s="12"/>
      <c r="K252" s="35"/>
      <c r="L252" s="12"/>
      <c r="M252" s="12"/>
      <c r="N252" s="29"/>
      <c r="O252" s="12"/>
      <c r="P252" s="12"/>
      <c r="Q252" s="12"/>
    </row>
    <row r="253" s="1" customFormat="1" ht="16.5" customHeight="1" spans="1:17">
      <c r="A253" s="10"/>
      <c r="B253" s="11"/>
      <c r="C253" s="14"/>
      <c r="D253" s="14"/>
      <c r="E253" s="14"/>
      <c r="F253" s="14"/>
      <c r="G253" s="14"/>
      <c r="H253" s="14"/>
      <c r="I253" s="12"/>
      <c r="J253" s="14"/>
      <c r="K253" s="33"/>
      <c r="L253" s="12"/>
      <c r="M253" s="12"/>
      <c r="N253" s="12"/>
      <c r="O253" s="12"/>
      <c r="P253" s="12"/>
      <c r="Q253" s="12"/>
    </row>
    <row r="254" s="1" customFormat="1" ht="16.5" customHeight="1" spans="1:17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36"/>
      <c r="L254" s="12"/>
      <c r="M254" s="12"/>
      <c r="N254" s="29"/>
      <c r="O254" s="12" t="s">
        <v>20</v>
      </c>
      <c r="P254" s="14"/>
      <c r="Q254" s="14"/>
    </row>
    <row r="255" s="1" customFormat="1" ht="16.5" customHeight="1" spans="1:17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35"/>
      <c r="L255" s="12"/>
      <c r="M255" s="12"/>
      <c r="N255" s="29"/>
      <c r="O255" s="12" t="s">
        <v>30</v>
      </c>
      <c r="P255" s="12"/>
      <c r="Q255" s="12"/>
    </row>
    <row r="256" s="1" customFormat="1" ht="16.5" customHeight="1" spans="1:17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35"/>
      <c r="L256" s="12"/>
      <c r="M256" s="12"/>
      <c r="N256" s="29"/>
      <c r="O256" s="12" t="s">
        <v>20</v>
      </c>
      <c r="P256" s="12"/>
      <c r="Q256" s="12"/>
    </row>
    <row r="257" s="1" customFormat="1" ht="16.5" customHeight="1" spans="1:17">
      <c r="A257" s="13"/>
      <c r="B257" s="12"/>
      <c r="C257" s="13"/>
      <c r="D257" s="13"/>
      <c r="E257" s="13"/>
      <c r="F257" s="13"/>
      <c r="G257" s="13"/>
      <c r="H257" s="13"/>
      <c r="I257" s="12"/>
      <c r="J257" s="13"/>
      <c r="K257" s="30"/>
      <c r="L257" s="12"/>
      <c r="M257" s="13"/>
      <c r="N257" s="31"/>
      <c r="O257" s="13" t="s">
        <v>20</v>
      </c>
      <c r="P257" s="32"/>
      <c r="Q257" s="32"/>
    </row>
    <row r="258" s="1" customFormat="1" ht="16.5" customHeight="1" spans="1:17">
      <c r="A258" s="32"/>
      <c r="B258" s="32"/>
      <c r="C258" s="32"/>
      <c r="D258" s="32"/>
      <c r="E258" s="32"/>
      <c r="F258" s="32"/>
      <c r="G258" s="32"/>
      <c r="H258" s="32"/>
      <c r="I258" s="12"/>
      <c r="J258" s="32"/>
      <c r="K258" s="30"/>
      <c r="L258" s="12"/>
      <c r="M258" s="32"/>
      <c r="N258" s="42"/>
      <c r="O258" s="32" t="s">
        <v>20</v>
      </c>
      <c r="P258" s="32"/>
      <c r="Q258" s="32"/>
    </row>
    <row r="259" s="1" customFormat="1" ht="16.5" customHeight="1" spans="1:17">
      <c r="A259" s="10"/>
      <c r="B259" s="11"/>
      <c r="C259" s="12"/>
      <c r="D259" s="12"/>
      <c r="E259" s="12"/>
      <c r="F259" s="12"/>
      <c r="G259" s="12"/>
      <c r="H259" s="12"/>
      <c r="I259" s="12"/>
      <c r="J259" s="14"/>
      <c r="K259" s="28"/>
      <c r="L259" s="12"/>
      <c r="M259" s="14"/>
      <c r="N259" s="34"/>
      <c r="O259" s="14" t="s">
        <v>30</v>
      </c>
      <c r="P259" s="12"/>
      <c r="Q259" s="12"/>
    </row>
    <row r="260" s="1" customFormat="1" ht="16.5" customHeight="1" spans="1:17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36"/>
      <c r="L260" s="12"/>
      <c r="M260" s="12"/>
      <c r="N260" s="29"/>
      <c r="O260" s="12" t="s">
        <v>30</v>
      </c>
      <c r="P260" s="12"/>
      <c r="Q260" s="12"/>
    </row>
    <row r="261" s="1" customFormat="1" ht="16.5" customHeight="1" spans="1:17">
      <c r="A261" s="15"/>
      <c r="B261" s="14"/>
      <c r="C261" s="14"/>
      <c r="D261" s="14"/>
      <c r="E261" s="14"/>
      <c r="F261" s="14"/>
      <c r="G261" s="14"/>
      <c r="H261" s="14"/>
      <c r="I261" s="12"/>
      <c r="J261" s="14"/>
      <c r="K261" s="28"/>
      <c r="L261" s="12"/>
      <c r="M261" s="14"/>
      <c r="N261" s="34"/>
      <c r="O261" s="14" t="s">
        <v>20</v>
      </c>
      <c r="P261" s="14"/>
      <c r="Q261" s="14"/>
    </row>
    <row r="262" s="1" customFormat="1" ht="16.5" customHeight="1" spans="1:17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35"/>
      <c r="L262" s="12"/>
      <c r="M262" s="12"/>
      <c r="N262" s="29"/>
      <c r="O262" s="12" t="s">
        <v>20</v>
      </c>
      <c r="P262" s="12"/>
      <c r="Q262" s="12"/>
    </row>
    <row r="263" s="1" customFormat="1" ht="16.5" customHeight="1" spans="1:17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35"/>
      <c r="L263" s="12"/>
      <c r="M263" s="12"/>
      <c r="N263" s="29"/>
      <c r="O263" s="12" t="s">
        <v>20</v>
      </c>
      <c r="P263" s="12"/>
      <c r="Q263" s="12"/>
    </row>
    <row r="264" s="1" customFormat="1" ht="16.5" customHeight="1" spans="1:17">
      <c r="A264" s="10"/>
      <c r="B264" s="11"/>
      <c r="C264" s="14"/>
      <c r="D264" s="14"/>
      <c r="E264" s="14"/>
      <c r="F264" s="14"/>
      <c r="G264" s="14"/>
      <c r="H264" s="14"/>
      <c r="I264" s="12"/>
      <c r="J264" s="14"/>
      <c r="K264" s="33"/>
      <c r="L264" s="12"/>
      <c r="M264" s="12"/>
      <c r="N264" s="12"/>
      <c r="O264" s="12"/>
      <c r="P264" s="12"/>
      <c r="Q264" s="12"/>
    </row>
    <row r="265" s="1" customFormat="1" ht="16.5" customHeight="1" spans="1:17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36"/>
      <c r="L265" s="12"/>
      <c r="M265" s="12"/>
      <c r="N265" s="29"/>
      <c r="O265" s="12" t="s">
        <v>30</v>
      </c>
      <c r="P265" s="12"/>
      <c r="Q265" s="12"/>
    </row>
    <row r="266" s="1" customFormat="1" ht="16.5" customHeight="1" spans="1:17">
      <c r="A266" s="14"/>
      <c r="B266" s="14"/>
      <c r="C266" s="14"/>
      <c r="D266" s="14"/>
      <c r="E266" s="14"/>
      <c r="F266" s="14"/>
      <c r="G266" s="14"/>
      <c r="H266" s="14"/>
      <c r="I266" s="12"/>
      <c r="J266" s="14"/>
      <c r="K266" s="28"/>
      <c r="L266" s="12"/>
      <c r="M266" s="14"/>
      <c r="N266" s="14"/>
      <c r="O266" s="14" t="s">
        <v>20</v>
      </c>
      <c r="P266" s="14"/>
      <c r="Q266" s="14"/>
    </row>
    <row r="267" s="1" customFormat="1" ht="16.5" customHeight="1" spans="1:1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35"/>
      <c r="L267" s="12"/>
      <c r="M267" s="12"/>
      <c r="N267" s="29"/>
      <c r="O267" s="12" t="s">
        <v>20</v>
      </c>
      <c r="P267" s="12"/>
      <c r="Q267" s="12"/>
    </row>
    <row r="268" s="1" customFormat="1" ht="16.5" customHeight="1" spans="1:17">
      <c r="A268" s="14"/>
      <c r="B268" s="14"/>
      <c r="C268" s="14"/>
      <c r="D268" s="14"/>
      <c r="E268" s="14"/>
      <c r="F268" s="14"/>
      <c r="G268" s="14"/>
      <c r="H268" s="14"/>
      <c r="I268" s="12"/>
      <c r="J268" s="14"/>
      <c r="K268" s="36"/>
      <c r="L268" s="12"/>
      <c r="M268" s="14"/>
      <c r="N268" s="34"/>
      <c r="O268" s="14" t="s">
        <v>30</v>
      </c>
      <c r="P268" s="14"/>
      <c r="Q268" s="14"/>
    </row>
    <row r="269" s="1" customFormat="1" ht="16.5" customHeight="1" spans="1:17">
      <c r="A269" s="14"/>
      <c r="B269" s="14"/>
      <c r="C269" s="14"/>
      <c r="D269" s="14"/>
      <c r="E269" s="14"/>
      <c r="F269" s="14"/>
      <c r="G269" s="14"/>
      <c r="H269" s="14"/>
      <c r="I269" s="12"/>
      <c r="J269" s="14"/>
      <c r="K269" s="28"/>
      <c r="L269" s="12"/>
      <c r="M269" s="14"/>
      <c r="N269" s="14"/>
      <c r="O269" s="14" t="s">
        <v>30</v>
      </c>
      <c r="P269" s="14"/>
      <c r="Q269" s="14"/>
    </row>
    <row r="270" s="1" customFormat="1" ht="16.5" customHeight="1" spans="1:17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35"/>
      <c r="L270" s="12"/>
      <c r="M270" s="12"/>
      <c r="N270" s="29"/>
      <c r="O270" s="12" t="s">
        <v>30</v>
      </c>
      <c r="P270" s="12"/>
      <c r="Q270" s="12"/>
    </row>
    <row r="271" s="1" customFormat="1" ht="16.5" customHeight="1" spans="1:17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36"/>
      <c r="L271" s="12"/>
      <c r="M271" s="12"/>
      <c r="N271" s="29"/>
      <c r="O271" s="12" t="s">
        <v>20</v>
      </c>
      <c r="P271" s="12"/>
      <c r="Q271" s="12"/>
    </row>
    <row r="272" s="1" customFormat="1" ht="16.5" customHeight="1" spans="1:17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35"/>
      <c r="L272" s="12"/>
      <c r="M272" s="12"/>
      <c r="N272" s="29"/>
      <c r="O272" s="12" t="s">
        <v>20</v>
      </c>
      <c r="P272" s="12"/>
      <c r="Q272" s="12"/>
    </row>
    <row r="273" s="1" customFormat="1" ht="16.5" customHeight="1" spans="1:17">
      <c r="A273" s="10"/>
      <c r="B273" s="11"/>
      <c r="C273" s="14"/>
      <c r="D273" s="14"/>
      <c r="E273" s="14"/>
      <c r="F273" s="14"/>
      <c r="G273" s="14"/>
      <c r="H273" s="14"/>
      <c r="I273" s="12"/>
      <c r="J273" s="14"/>
      <c r="K273" s="33"/>
      <c r="L273" s="12"/>
      <c r="M273" s="12"/>
      <c r="N273" s="12"/>
      <c r="O273" s="12"/>
      <c r="P273" s="12"/>
      <c r="Q273" s="12"/>
    </row>
    <row r="274" s="1" customFormat="1" ht="16.5" customHeight="1" spans="1:17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35"/>
      <c r="L274" s="12"/>
      <c r="M274" s="12"/>
      <c r="N274" s="29"/>
      <c r="O274" s="12" t="s">
        <v>30</v>
      </c>
      <c r="P274" s="12"/>
      <c r="Q274" s="12"/>
    </row>
    <row r="275" s="1" customFormat="1" ht="16.5" customHeight="1" spans="1:17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36"/>
      <c r="L275" s="12"/>
      <c r="M275" s="12"/>
      <c r="N275" s="29"/>
      <c r="O275" s="12" t="s">
        <v>20</v>
      </c>
      <c r="P275" s="12"/>
      <c r="Q275" s="12"/>
    </row>
    <row r="276" s="1" customFormat="1" ht="16.5" customHeight="1" spans="1:17">
      <c r="A276" s="12"/>
      <c r="B276" s="14"/>
      <c r="C276" s="14"/>
      <c r="D276" s="14"/>
      <c r="E276" s="14"/>
      <c r="F276" s="14"/>
      <c r="G276" s="14"/>
      <c r="H276" s="14"/>
      <c r="I276" s="12"/>
      <c r="J276" s="14"/>
      <c r="K276" s="28"/>
      <c r="L276" s="12"/>
      <c r="M276" s="14"/>
      <c r="N276" s="34"/>
      <c r="O276" s="14" t="s">
        <v>30</v>
      </c>
      <c r="P276" s="12"/>
      <c r="Q276" s="12"/>
    </row>
    <row r="277" s="1" customFormat="1" ht="16.5" customHeight="1" spans="1:1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36"/>
      <c r="L277" s="12"/>
      <c r="M277" s="12"/>
      <c r="N277" s="29"/>
      <c r="O277" s="12" t="s">
        <v>20</v>
      </c>
      <c r="P277" s="12"/>
      <c r="Q277" s="12"/>
    </row>
    <row r="278" s="1" customFormat="1" ht="16.5" customHeight="1" spans="1:17">
      <c r="A278" s="16"/>
      <c r="B278" s="17"/>
      <c r="C278" s="12"/>
      <c r="D278" s="12"/>
      <c r="E278" s="12"/>
      <c r="F278" s="12"/>
      <c r="G278" s="12"/>
      <c r="H278" s="12"/>
      <c r="I278" s="12"/>
      <c r="J278" s="12"/>
      <c r="K278" s="35"/>
      <c r="L278" s="12"/>
      <c r="M278" s="12"/>
      <c r="N278" s="29"/>
      <c r="O278" s="12" t="s">
        <v>30</v>
      </c>
      <c r="P278" s="12"/>
      <c r="Q278" s="12"/>
    </row>
    <row r="279" s="1" customFormat="1" ht="16.5" customHeight="1" spans="1:17">
      <c r="A279" s="12"/>
      <c r="B279" s="14"/>
      <c r="C279" s="14"/>
      <c r="D279" s="14"/>
      <c r="E279" s="14"/>
      <c r="F279" s="14"/>
      <c r="G279" s="14"/>
      <c r="H279" s="14"/>
      <c r="I279" s="12"/>
      <c r="J279" s="12"/>
      <c r="K279" s="28"/>
      <c r="L279" s="12"/>
      <c r="M279" s="14"/>
      <c r="N279" s="34"/>
      <c r="O279" s="14" t="s">
        <v>20</v>
      </c>
      <c r="P279" s="12"/>
      <c r="Q279" s="12"/>
    </row>
    <row r="280" s="1" customFormat="1" ht="16.5" customHeight="1" spans="1:17">
      <c r="A280" s="14"/>
      <c r="B280" s="14"/>
      <c r="C280" s="14"/>
      <c r="D280" s="14"/>
      <c r="E280" s="14"/>
      <c r="F280" s="14"/>
      <c r="G280" s="14"/>
      <c r="H280" s="14"/>
      <c r="I280" s="12"/>
      <c r="J280" s="14"/>
      <c r="K280" s="28"/>
      <c r="L280" s="12"/>
      <c r="M280" s="14"/>
      <c r="N280" s="34"/>
      <c r="O280" s="14" t="s">
        <v>20</v>
      </c>
      <c r="P280" s="14"/>
      <c r="Q280" s="14"/>
    </row>
    <row r="281" s="1" customFormat="1" ht="16.5" customHeight="1" spans="1:17">
      <c r="A281" s="14"/>
      <c r="B281" s="14"/>
      <c r="C281" s="14"/>
      <c r="D281" s="14"/>
      <c r="E281" s="14"/>
      <c r="F281" s="14"/>
      <c r="G281" s="14"/>
      <c r="H281" s="14"/>
      <c r="I281" s="12"/>
      <c r="J281" s="14"/>
      <c r="K281" s="28"/>
      <c r="L281" s="12"/>
      <c r="M281" s="14"/>
      <c r="N281" s="14"/>
      <c r="O281" s="14" t="s">
        <v>20</v>
      </c>
      <c r="P281" s="14"/>
      <c r="Q281" s="14"/>
    </row>
    <row r="282" s="1" customFormat="1" ht="16.5" customHeight="1" spans="1:17">
      <c r="A282" s="15"/>
      <c r="B282" s="14"/>
      <c r="C282" s="14"/>
      <c r="D282" s="14"/>
      <c r="E282" s="14"/>
      <c r="F282" s="14"/>
      <c r="G282" s="14"/>
      <c r="H282" s="14"/>
      <c r="I282" s="12"/>
      <c r="J282" s="14"/>
      <c r="K282" s="28"/>
      <c r="L282" s="12"/>
      <c r="M282" s="14"/>
      <c r="N282" s="34"/>
      <c r="O282" s="14" t="s">
        <v>20</v>
      </c>
      <c r="P282" s="14"/>
      <c r="Q282" s="14"/>
    </row>
    <row r="283" s="1" customFormat="1" ht="16.5" customHeight="1" spans="1:17">
      <c r="A283" s="14"/>
      <c r="B283" s="14"/>
      <c r="C283" s="14"/>
      <c r="D283" s="14"/>
      <c r="E283" s="14"/>
      <c r="F283" s="14"/>
      <c r="G283" s="14"/>
      <c r="H283" s="14"/>
      <c r="I283" s="12"/>
      <c r="J283" s="14"/>
      <c r="K283" s="33"/>
      <c r="L283" s="12"/>
      <c r="M283" s="14"/>
      <c r="N283" s="34"/>
      <c r="O283" s="14" t="s">
        <v>20</v>
      </c>
      <c r="P283" s="12"/>
      <c r="Q283" s="12"/>
    </row>
    <row r="284" s="1" customFormat="1" ht="16.5" customHeight="1" spans="1:17">
      <c r="A284" s="14"/>
      <c r="B284" s="14"/>
      <c r="C284" s="14"/>
      <c r="D284" s="14"/>
      <c r="E284" s="14"/>
      <c r="F284" s="14"/>
      <c r="G284" s="14"/>
      <c r="H284" s="14"/>
      <c r="I284" s="12"/>
      <c r="J284" s="14"/>
      <c r="K284" s="28"/>
      <c r="L284" s="12"/>
      <c r="M284" s="14"/>
      <c r="N284" s="14"/>
      <c r="O284" s="14" t="s">
        <v>20</v>
      </c>
      <c r="P284" s="14"/>
      <c r="Q284" s="14"/>
    </row>
    <row r="285" s="1" customFormat="1" ht="16.5" customHeight="1" spans="1:17">
      <c r="A285" s="14"/>
      <c r="B285" s="14"/>
      <c r="C285" s="14"/>
      <c r="D285" s="14"/>
      <c r="E285" s="14"/>
      <c r="F285" s="14"/>
      <c r="G285" s="14"/>
      <c r="H285" s="14"/>
      <c r="I285" s="12"/>
      <c r="J285" s="14"/>
      <c r="K285" s="28"/>
      <c r="L285" s="12"/>
      <c r="M285" s="14"/>
      <c r="N285" s="14"/>
      <c r="O285" s="14" t="s">
        <v>20</v>
      </c>
      <c r="P285" s="14"/>
      <c r="Q285" s="14"/>
    </row>
    <row r="286" s="1" customFormat="1" ht="16.5" customHeight="1" spans="1:17">
      <c r="A286" s="15"/>
      <c r="B286" s="14"/>
      <c r="C286" s="14"/>
      <c r="D286" s="14"/>
      <c r="E286" s="14"/>
      <c r="F286" s="14"/>
      <c r="G286" s="14"/>
      <c r="H286" s="14"/>
      <c r="I286" s="12"/>
      <c r="J286" s="14"/>
      <c r="K286" s="28"/>
      <c r="L286" s="12"/>
      <c r="M286" s="14"/>
      <c r="N286" s="34"/>
      <c r="O286" s="14" t="s">
        <v>20</v>
      </c>
      <c r="P286" s="14"/>
      <c r="Q286" s="14"/>
    </row>
    <row r="287" s="1" customFormat="1" ht="16.5" customHeight="1" spans="1:17">
      <c r="A287" s="10"/>
      <c r="B287" s="11"/>
      <c r="C287" s="12"/>
      <c r="D287" s="12"/>
      <c r="E287" s="12"/>
      <c r="F287" s="12"/>
      <c r="G287" s="12"/>
      <c r="H287" s="12"/>
      <c r="I287" s="12"/>
      <c r="J287" s="14"/>
      <c r="K287" s="28"/>
      <c r="L287" s="12"/>
      <c r="M287" s="14"/>
      <c r="N287" s="34"/>
      <c r="O287" s="14" t="s">
        <v>20</v>
      </c>
      <c r="P287" s="12"/>
      <c r="Q287" s="12"/>
    </row>
    <row r="288" s="1" customFormat="1" ht="16.5" customHeight="1" spans="1:17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36"/>
      <c r="L288" s="12"/>
      <c r="M288" s="12"/>
      <c r="N288" s="29"/>
      <c r="O288" s="12" t="s">
        <v>29</v>
      </c>
      <c r="P288" s="12"/>
      <c r="Q288" s="12"/>
    </row>
    <row r="289" s="1" customFormat="1" ht="16.5" customHeight="1" spans="1:17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36"/>
      <c r="L289" s="12"/>
      <c r="M289" s="12"/>
      <c r="N289" s="29"/>
      <c r="O289" s="12" t="s">
        <v>30</v>
      </c>
      <c r="P289" s="12"/>
      <c r="Q289" s="12"/>
    </row>
    <row r="290" s="1" customFormat="1" ht="16.5" customHeight="1" spans="1:17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35"/>
      <c r="L290" s="12"/>
      <c r="M290" s="12"/>
      <c r="N290" s="29"/>
      <c r="O290" s="12" t="s">
        <v>30</v>
      </c>
      <c r="P290" s="12"/>
      <c r="Q290" s="12"/>
    </row>
    <row r="291" s="1" customFormat="1" ht="16.5" customHeight="1" spans="1:17">
      <c r="A291" s="32"/>
      <c r="B291" s="32"/>
      <c r="C291" s="32"/>
      <c r="D291" s="32"/>
      <c r="E291" s="32"/>
      <c r="F291" s="32"/>
      <c r="G291" s="32"/>
      <c r="H291" s="32"/>
      <c r="I291" s="12"/>
      <c r="J291" s="32"/>
      <c r="K291" s="30"/>
      <c r="L291" s="12"/>
      <c r="M291" s="32"/>
      <c r="N291" s="42"/>
      <c r="O291" s="32" t="s">
        <v>20</v>
      </c>
      <c r="P291" s="32"/>
      <c r="Q291" s="32"/>
    </row>
    <row r="292" s="1" customFormat="1" ht="16.5" customHeight="1" spans="1:17">
      <c r="A292" s="49"/>
      <c r="B292" s="14"/>
      <c r="C292" s="14"/>
      <c r="D292" s="14"/>
      <c r="E292" s="14"/>
      <c r="F292" s="14"/>
      <c r="G292" s="14"/>
      <c r="H292" s="14"/>
      <c r="I292" s="12"/>
      <c r="J292" s="14"/>
      <c r="K292" s="28"/>
      <c r="L292" s="12"/>
      <c r="M292" s="14"/>
      <c r="N292" s="34"/>
      <c r="O292" s="14" t="s">
        <v>20</v>
      </c>
      <c r="P292" s="14"/>
      <c r="Q292" s="14"/>
    </row>
    <row r="293" s="1" customFormat="1" ht="16.5" customHeight="1" spans="1:17">
      <c r="A293" s="14"/>
      <c r="B293" s="14"/>
      <c r="C293" s="14"/>
      <c r="D293" s="14"/>
      <c r="E293" s="14"/>
      <c r="F293" s="14"/>
      <c r="G293" s="14"/>
      <c r="H293" s="14"/>
      <c r="I293" s="12"/>
      <c r="J293" s="14"/>
      <c r="K293" s="28"/>
      <c r="L293" s="12"/>
      <c r="M293" s="14"/>
      <c r="N293" s="14"/>
      <c r="O293" s="14" t="s">
        <v>20</v>
      </c>
      <c r="P293" s="14"/>
      <c r="Q293" s="14"/>
    </row>
    <row r="294" s="1" customFormat="1" ht="16.5" customHeight="1" spans="1:17">
      <c r="A294" s="14"/>
      <c r="B294" s="14"/>
      <c r="C294" s="14"/>
      <c r="D294" s="14"/>
      <c r="E294" s="14"/>
      <c r="F294" s="14"/>
      <c r="G294" s="14"/>
      <c r="H294" s="14"/>
      <c r="I294" s="12"/>
      <c r="J294" s="14"/>
      <c r="K294" s="36"/>
      <c r="L294" s="12"/>
      <c r="M294" s="14"/>
      <c r="N294" s="34"/>
      <c r="O294" s="14" t="s">
        <v>20</v>
      </c>
      <c r="P294" s="14"/>
      <c r="Q294" s="14"/>
    </row>
    <row r="295" s="1" customFormat="1" ht="16.5" customHeight="1" spans="1:17">
      <c r="A295" s="15"/>
      <c r="B295" s="14"/>
      <c r="C295" s="14"/>
      <c r="D295" s="14"/>
      <c r="E295" s="14"/>
      <c r="F295" s="14"/>
      <c r="G295" s="14"/>
      <c r="H295" s="14"/>
      <c r="I295" s="12"/>
      <c r="J295" s="14"/>
      <c r="K295" s="28"/>
      <c r="L295" s="12"/>
      <c r="M295" s="14"/>
      <c r="N295" s="34"/>
      <c r="O295" s="14" t="s">
        <v>20</v>
      </c>
      <c r="P295" s="14"/>
      <c r="Q295" s="14"/>
    </row>
    <row r="296" s="1" customFormat="1" ht="16.5" customHeight="1" spans="1:17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36"/>
      <c r="L296" s="12"/>
      <c r="M296" s="12"/>
      <c r="N296" s="29"/>
      <c r="O296" s="12" t="s">
        <v>20</v>
      </c>
      <c r="P296" s="12"/>
      <c r="Q296" s="12"/>
    </row>
    <row r="297" s="1" customFormat="1" ht="16.5" customHeight="1" spans="1:17">
      <c r="A297" s="15"/>
      <c r="B297" s="14"/>
      <c r="C297" s="14"/>
      <c r="D297" s="14"/>
      <c r="E297" s="14"/>
      <c r="F297" s="14"/>
      <c r="G297" s="14"/>
      <c r="H297" s="14"/>
      <c r="I297" s="12"/>
      <c r="J297" s="14"/>
      <c r="K297" s="28"/>
      <c r="L297" s="12"/>
      <c r="M297" s="14"/>
      <c r="N297" s="34"/>
      <c r="O297" s="14" t="s">
        <v>20</v>
      </c>
      <c r="P297" s="14"/>
      <c r="Q297" s="14" t="s">
        <v>31</v>
      </c>
    </row>
    <row r="298" s="1" customFormat="1" ht="16.5" customHeight="1" spans="1:17">
      <c r="A298" s="15"/>
      <c r="B298" s="14"/>
      <c r="C298" s="14"/>
      <c r="D298" s="14"/>
      <c r="E298" s="14"/>
      <c r="F298" s="14"/>
      <c r="G298" s="14"/>
      <c r="H298" s="14"/>
      <c r="I298" s="12"/>
      <c r="J298" s="14"/>
      <c r="K298" s="28"/>
      <c r="L298" s="12"/>
      <c r="M298" s="14"/>
      <c r="N298" s="34"/>
      <c r="O298" s="14" t="s">
        <v>30</v>
      </c>
      <c r="P298" s="14"/>
      <c r="Q298" s="14"/>
    </row>
    <row r="299" s="1" customFormat="1" ht="16.5" customHeight="1" spans="1:17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35"/>
      <c r="L299" s="12"/>
      <c r="M299" s="12"/>
      <c r="N299" s="29"/>
      <c r="O299" s="12" t="s">
        <v>20</v>
      </c>
      <c r="P299" s="12"/>
      <c r="Q299" s="12"/>
    </row>
    <row r="300" s="1" customFormat="1" ht="16.5" customHeight="1" spans="1:17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35"/>
      <c r="L300" s="12"/>
      <c r="M300" s="12"/>
      <c r="N300" s="29"/>
      <c r="O300" s="12" t="s">
        <v>30</v>
      </c>
      <c r="P300" s="12"/>
      <c r="Q300" s="12"/>
    </row>
    <row r="301" s="1" customFormat="1" ht="16.5" customHeight="1" spans="1:17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35"/>
      <c r="L301" s="12"/>
      <c r="M301" s="12"/>
      <c r="N301" s="29"/>
      <c r="O301" s="12" t="s">
        <v>20</v>
      </c>
      <c r="P301" s="12"/>
      <c r="Q301" s="12"/>
    </row>
    <row r="302" s="1" customFormat="1" ht="16.5" customHeight="1" spans="1:17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36"/>
      <c r="L302" s="12"/>
      <c r="M302" s="12"/>
      <c r="N302" s="29"/>
      <c r="O302" s="12" t="s">
        <v>20</v>
      </c>
      <c r="P302" s="12"/>
      <c r="Q302" s="12"/>
    </row>
    <row r="303" s="1" customFormat="1" ht="16.5" customHeight="1" spans="1:17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35"/>
      <c r="L303" s="12"/>
      <c r="M303" s="12"/>
      <c r="N303" s="29"/>
      <c r="O303" s="12" t="s">
        <v>20</v>
      </c>
      <c r="P303" s="12"/>
      <c r="Q303" s="12"/>
    </row>
    <row r="304" s="1" customFormat="1" ht="16.5" customHeight="1" spans="1:17">
      <c r="A304" s="10"/>
      <c r="B304" s="11"/>
      <c r="C304" s="14"/>
      <c r="D304" s="14"/>
      <c r="E304" s="14"/>
      <c r="F304" s="14"/>
      <c r="G304" s="14"/>
      <c r="H304" s="14"/>
      <c r="I304" s="12"/>
      <c r="J304" s="14"/>
      <c r="K304" s="33"/>
      <c r="L304" s="12"/>
      <c r="M304" s="12"/>
      <c r="N304" s="12"/>
      <c r="O304" s="12"/>
      <c r="P304" s="12"/>
      <c r="Q304" s="12"/>
    </row>
    <row r="305" s="1" customFormat="1" ht="16.5" customHeight="1" spans="1:17">
      <c r="A305" s="32"/>
      <c r="B305" s="32"/>
      <c r="C305" s="32"/>
      <c r="D305" s="32"/>
      <c r="E305" s="32"/>
      <c r="F305" s="32"/>
      <c r="G305" s="32"/>
      <c r="H305" s="32"/>
      <c r="I305" s="12"/>
      <c r="J305" s="32"/>
      <c r="K305" s="30"/>
      <c r="L305" s="12"/>
      <c r="M305" s="32"/>
      <c r="N305" s="42"/>
      <c r="O305" s="32" t="s">
        <v>20</v>
      </c>
      <c r="P305" s="32"/>
      <c r="Q305" s="32"/>
    </row>
    <row r="306" s="1" customFormat="1" ht="16.5" customHeight="1" spans="1:17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35"/>
      <c r="L306" s="12"/>
      <c r="M306" s="12"/>
      <c r="N306" s="29"/>
      <c r="O306" s="12"/>
      <c r="P306" s="12"/>
      <c r="Q306" s="12"/>
    </row>
    <row r="307" s="1" customFormat="1" ht="16.5" customHeight="1" spans="1:17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36"/>
      <c r="L307" s="12"/>
      <c r="M307" s="12"/>
      <c r="N307" s="29"/>
      <c r="O307" s="12" t="s">
        <v>20</v>
      </c>
      <c r="P307" s="12"/>
      <c r="Q307" s="12"/>
    </row>
    <row r="308" s="1" customFormat="1" ht="16.5" customHeight="1" spans="1:17">
      <c r="A308" s="15"/>
      <c r="B308" s="14"/>
      <c r="C308" s="14"/>
      <c r="D308" s="14"/>
      <c r="E308" s="14"/>
      <c r="F308" s="14"/>
      <c r="G308" s="14"/>
      <c r="H308" s="14"/>
      <c r="I308" s="12"/>
      <c r="J308" s="14"/>
      <c r="K308" s="28"/>
      <c r="L308" s="12"/>
      <c r="M308" s="14"/>
      <c r="N308" s="34"/>
      <c r="O308" s="14" t="s">
        <v>20</v>
      </c>
      <c r="P308" s="14"/>
      <c r="Q308" s="14"/>
    </row>
    <row r="309" s="1" customFormat="1" ht="16.5" customHeight="1" spans="1:17">
      <c r="A309" s="12"/>
      <c r="B309" s="12"/>
      <c r="C309" s="12"/>
      <c r="D309" s="12"/>
      <c r="E309" s="46"/>
      <c r="F309" s="12"/>
      <c r="G309" s="12"/>
      <c r="H309" s="12"/>
      <c r="I309" s="12"/>
      <c r="J309" s="12"/>
      <c r="K309" s="35"/>
      <c r="L309" s="12"/>
      <c r="M309" s="12"/>
      <c r="N309" s="29"/>
      <c r="O309" s="12"/>
      <c r="P309" s="12"/>
      <c r="Q309" s="12"/>
    </row>
    <row r="310" s="1" customFormat="1" ht="16.5" customHeight="1" spans="1:17">
      <c r="A310" s="14"/>
      <c r="B310" s="14"/>
      <c r="C310" s="14"/>
      <c r="D310" s="14"/>
      <c r="E310" s="14"/>
      <c r="F310" s="14"/>
      <c r="G310" s="14"/>
      <c r="H310" s="14"/>
      <c r="I310" s="12"/>
      <c r="J310" s="14"/>
      <c r="K310" s="28"/>
      <c r="L310" s="12"/>
      <c r="M310" s="14"/>
      <c r="N310" s="14"/>
      <c r="O310" s="14" t="s">
        <v>20</v>
      </c>
      <c r="P310" s="14"/>
      <c r="Q310" s="14"/>
    </row>
    <row r="311" s="1" customFormat="1" ht="16.5" customHeight="1" spans="1:17">
      <c r="A311" s="17"/>
      <c r="B311" s="17"/>
      <c r="C311" s="17"/>
      <c r="D311" s="17"/>
      <c r="E311" s="17"/>
      <c r="F311" s="17"/>
      <c r="G311" s="17"/>
      <c r="H311" s="17"/>
      <c r="I311" s="12"/>
      <c r="J311" s="12"/>
      <c r="K311" s="52"/>
      <c r="L311" s="12"/>
      <c r="M311" s="17"/>
      <c r="N311" s="17"/>
      <c r="O311" s="17" t="s">
        <v>30</v>
      </c>
      <c r="P311" s="12"/>
      <c r="Q311" s="12"/>
    </row>
    <row r="312" s="1" customFormat="1" ht="16.5" customHeight="1" spans="1:17">
      <c r="A312" s="15"/>
      <c r="B312" s="14"/>
      <c r="C312" s="14"/>
      <c r="D312" s="14"/>
      <c r="E312" s="14"/>
      <c r="F312" s="14"/>
      <c r="G312" s="14"/>
      <c r="H312" s="14"/>
      <c r="I312" s="12"/>
      <c r="J312" s="14"/>
      <c r="K312" s="28"/>
      <c r="L312" s="12"/>
      <c r="M312" s="14"/>
      <c r="N312" s="34"/>
      <c r="O312" s="14" t="s">
        <v>20</v>
      </c>
      <c r="P312" s="14"/>
      <c r="Q312" s="14"/>
    </row>
    <row r="313" s="1" customFormat="1" ht="16.5" customHeight="1" spans="1:17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36"/>
      <c r="L313" s="12"/>
      <c r="M313" s="12"/>
      <c r="N313" s="29"/>
      <c r="O313" s="12" t="s">
        <v>20</v>
      </c>
      <c r="P313" s="12"/>
      <c r="Q313" s="12"/>
    </row>
    <row r="314" s="1" customFormat="1" ht="16.5" customHeight="1" spans="1:17">
      <c r="A314" s="14"/>
      <c r="B314" s="14"/>
      <c r="C314" s="14"/>
      <c r="D314" s="14"/>
      <c r="E314" s="14"/>
      <c r="F314" s="14"/>
      <c r="G314" s="14"/>
      <c r="H314" s="14"/>
      <c r="I314" s="12"/>
      <c r="J314" s="14"/>
      <c r="K314" s="33"/>
      <c r="L314" s="12"/>
      <c r="M314" s="14"/>
      <c r="N314" s="34"/>
      <c r="O314" s="14" t="s">
        <v>20</v>
      </c>
      <c r="P314" s="12"/>
      <c r="Q314" s="12"/>
    </row>
    <row r="315" s="1" customFormat="1" ht="16.5" customHeight="1" spans="1:17">
      <c r="A315" s="15"/>
      <c r="B315" s="14"/>
      <c r="C315" s="14"/>
      <c r="D315" s="14"/>
      <c r="E315" s="14"/>
      <c r="F315" s="14"/>
      <c r="G315" s="14"/>
      <c r="H315" s="14"/>
      <c r="I315" s="12"/>
      <c r="J315" s="14"/>
      <c r="K315" s="28"/>
      <c r="L315" s="12"/>
      <c r="M315" s="14"/>
      <c r="N315" s="34"/>
      <c r="O315" s="14" t="s">
        <v>20</v>
      </c>
      <c r="P315" s="14"/>
      <c r="Q315" s="14" t="s">
        <v>32</v>
      </c>
    </row>
    <row r="316" s="1" customFormat="1" ht="16.5" customHeight="1" spans="1:17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36"/>
      <c r="L316" s="12"/>
      <c r="M316" s="12"/>
      <c r="N316" s="29"/>
      <c r="O316" s="12" t="s">
        <v>20</v>
      </c>
      <c r="P316" s="12"/>
      <c r="Q316" s="12" t="s">
        <v>33</v>
      </c>
    </row>
    <row r="317" s="1" customFormat="1" ht="16.5" customHeight="1" spans="1:17">
      <c r="A317" s="13"/>
      <c r="B317" s="12"/>
      <c r="C317" s="13"/>
      <c r="D317" s="13"/>
      <c r="E317" s="13"/>
      <c r="F317" s="13"/>
      <c r="G317" s="13"/>
      <c r="H317" s="13"/>
      <c r="I317" s="12"/>
      <c r="J317" s="13"/>
      <c r="K317" s="30"/>
      <c r="L317" s="12"/>
      <c r="M317" s="13"/>
      <c r="N317" s="31"/>
      <c r="O317" s="13" t="s">
        <v>20</v>
      </c>
      <c r="P317" s="32"/>
      <c r="Q317" s="32"/>
    </row>
    <row r="318" s="1" customFormat="1" ht="16.5" customHeight="1" spans="1:17">
      <c r="A318" s="15"/>
      <c r="B318" s="14"/>
      <c r="C318" s="14"/>
      <c r="D318" s="14"/>
      <c r="E318" s="14"/>
      <c r="F318" s="14"/>
      <c r="G318" s="14"/>
      <c r="H318" s="14"/>
      <c r="I318" s="12"/>
      <c r="J318" s="14"/>
      <c r="K318" s="28"/>
      <c r="L318" s="12"/>
      <c r="M318" s="14"/>
      <c r="N318" s="34"/>
      <c r="O318" s="14" t="s">
        <v>30</v>
      </c>
      <c r="P318" s="14"/>
      <c r="Q318" s="14"/>
    </row>
    <row r="319" s="1" customFormat="1" ht="16.5" customHeight="1" spans="1:17">
      <c r="A319" s="10"/>
      <c r="B319" s="11"/>
      <c r="C319" s="12"/>
      <c r="D319" s="12"/>
      <c r="E319" s="12"/>
      <c r="F319" s="12"/>
      <c r="G319" s="12"/>
      <c r="H319" s="12"/>
      <c r="I319" s="12"/>
      <c r="J319" s="12"/>
      <c r="K319" s="36"/>
      <c r="L319" s="12"/>
      <c r="M319" s="12"/>
      <c r="N319" s="29"/>
      <c r="O319" s="12" t="s">
        <v>30</v>
      </c>
      <c r="P319" s="12"/>
      <c r="Q319" s="12"/>
    </row>
    <row r="320" s="1" customFormat="1" ht="16.5" customHeight="1" spans="1:17">
      <c r="A320" s="50"/>
      <c r="B320" s="51"/>
      <c r="C320" s="12"/>
      <c r="D320" s="12"/>
      <c r="E320" s="12"/>
      <c r="F320" s="12"/>
      <c r="G320" s="12"/>
      <c r="H320" s="12"/>
      <c r="I320" s="12"/>
      <c r="J320" s="12"/>
      <c r="K320" s="36"/>
      <c r="L320" s="12"/>
      <c r="M320" s="12"/>
      <c r="N320" s="29"/>
      <c r="O320" s="12" t="s">
        <v>20</v>
      </c>
      <c r="P320" s="14"/>
      <c r="Q320" s="14"/>
    </row>
    <row r="321" s="1" customFormat="1" ht="16.5" customHeight="1" spans="1:17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35"/>
      <c r="L321" s="12"/>
      <c r="M321" s="12"/>
      <c r="N321" s="29"/>
      <c r="O321" s="12" t="s">
        <v>20</v>
      </c>
      <c r="P321" s="12"/>
      <c r="Q321" s="12"/>
    </row>
    <row r="322" s="1" customFormat="1" ht="16.5" customHeight="1" spans="1:17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35"/>
      <c r="L322" s="12"/>
      <c r="M322" s="12"/>
      <c r="N322" s="29"/>
      <c r="O322" s="12"/>
      <c r="P322" s="12"/>
      <c r="Q322" s="12"/>
    </row>
    <row r="323" s="1" customFormat="1" ht="16.5" customHeight="1" spans="1:17">
      <c r="A323" s="15"/>
      <c r="B323" s="14"/>
      <c r="C323" s="14"/>
      <c r="D323" s="14"/>
      <c r="E323" s="14"/>
      <c r="F323" s="14"/>
      <c r="G323" s="14"/>
      <c r="H323" s="14"/>
      <c r="I323" s="12"/>
      <c r="J323" s="14"/>
      <c r="K323" s="28"/>
      <c r="L323" s="12"/>
      <c r="M323" s="14"/>
      <c r="N323" s="34"/>
      <c r="O323" s="14" t="s">
        <v>34</v>
      </c>
      <c r="P323" s="14"/>
      <c r="Q323" s="14"/>
    </row>
    <row r="324" s="1" customFormat="1" ht="16.5" customHeight="1" spans="1:17">
      <c r="A324" s="12"/>
      <c r="B324" s="9"/>
      <c r="C324" s="12"/>
      <c r="D324" s="12"/>
      <c r="E324" s="12"/>
      <c r="F324" s="12"/>
      <c r="G324" s="12"/>
      <c r="H324" s="12"/>
      <c r="I324" s="12"/>
      <c r="J324" s="12"/>
      <c r="K324" s="35"/>
      <c r="L324" s="12"/>
      <c r="M324" s="12"/>
      <c r="N324" s="29"/>
      <c r="O324" s="12"/>
      <c r="P324" s="12"/>
      <c r="Q324" s="12"/>
    </row>
    <row r="325" s="1" customFormat="1" ht="16.5" customHeight="1" spans="1:17">
      <c r="A325" s="13"/>
      <c r="B325" s="12"/>
      <c r="C325" s="13"/>
      <c r="D325" s="13"/>
      <c r="E325" s="13"/>
      <c r="F325" s="13"/>
      <c r="G325" s="13"/>
      <c r="H325" s="13"/>
      <c r="I325" s="12"/>
      <c r="J325" s="13"/>
      <c r="K325" s="30"/>
      <c r="L325" s="12"/>
      <c r="M325" s="13"/>
      <c r="N325" s="31"/>
      <c r="O325" s="13" t="s">
        <v>20</v>
      </c>
      <c r="P325" s="13"/>
      <c r="Q325" s="13"/>
    </row>
    <row r="326" s="1" customFormat="1" ht="16.5" customHeight="1" spans="1:17">
      <c r="A326" s="14"/>
      <c r="B326" s="14"/>
      <c r="C326" s="14"/>
      <c r="D326" s="14"/>
      <c r="E326" s="14"/>
      <c r="F326" s="14"/>
      <c r="G326" s="14"/>
      <c r="H326" s="14"/>
      <c r="I326" s="12"/>
      <c r="J326" s="14"/>
      <c r="K326" s="28"/>
      <c r="L326" s="12"/>
      <c r="M326" s="14"/>
      <c r="N326" s="34"/>
      <c r="O326" s="14" t="s">
        <v>30</v>
      </c>
      <c r="P326" s="14"/>
      <c r="Q326" s="14"/>
    </row>
    <row r="327" s="1" customFormat="1" ht="16.5" customHeight="1" spans="1:17">
      <c r="A327" s="10"/>
      <c r="B327" s="11"/>
      <c r="C327" s="12"/>
      <c r="D327" s="12"/>
      <c r="E327" s="12"/>
      <c r="F327" s="12"/>
      <c r="G327" s="12"/>
      <c r="H327" s="12"/>
      <c r="I327" s="12"/>
      <c r="J327" s="12"/>
      <c r="K327" s="36"/>
      <c r="L327" s="12"/>
      <c r="M327" s="12"/>
      <c r="N327" s="29"/>
      <c r="O327" s="12" t="s">
        <v>20</v>
      </c>
      <c r="P327" s="12"/>
      <c r="Q327" s="12"/>
    </row>
    <row r="328" s="1" customFormat="1" ht="16.5" customHeight="1" spans="1:17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36"/>
      <c r="L328" s="12"/>
      <c r="M328" s="12"/>
      <c r="N328" s="29"/>
      <c r="O328" s="12" t="s">
        <v>20</v>
      </c>
      <c r="P328" s="12"/>
      <c r="Q328" s="12"/>
    </row>
    <row r="329" s="1" customFormat="1" ht="16.5" customHeight="1" spans="1:17">
      <c r="A329" s="10"/>
      <c r="B329" s="11"/>
      <c r="C329" s="14"/>
      <c r="D329" s="14"/>
      <c r="E329" s="14"/>
      <c r="F329" s="14"/>
      <c r="G329" s="14"/>
      <c r="H329" s="14"/>
      <c r="I329" s="12"/>
      <c r="J329" s="14"/>
      <c r="K329" s="33"/>
      <c r="L329" s="12"/>
      <c r="M329" s="12"/>
      <c r="N329" s="12"/>
      <c r="O329" s="12"/>
      <c r="P329" s="12"/>
      <c r="Q329" s="12"/>
    </row>
    <row r="330" s="1" customFormat="1" ht="16.5" customHeight="1" spans="1:17">
      <c r="A330" s="13"/>
      <c r="B330" s="12"/>
      <c r="C330" s="13"/>
      <c r="D330" s="13"/>
      <c r="E330" s="13"/>
      <c r="F330" s="13"/>
      <c r="G330" s="13"/>
      <c r="H330" s="13"/>
      <c r="I330" s="12"/>
      <c r="J330" s="13"/>
      <c r="K330" s="30"/>
      <c r="L330" s="12"/>
      <c r="M330" s="13"/>
      <c r="N330" s="31"/>
      <c r="O330" s="13" t="s">
        <v>30</v>
      </c>
      <c r="P330" s="32"/>
      <c r="Q330" s="32"/>
    </row>
    <row r="331" s="1" customFormat="1" ht="16.5" customHeight="1" spans="1:17">
      <c r="A331" s="14"/>
      <c r="B331" s="14"/>
      <c r="C331" s="14"/>
      <c r="D331" s="14"/>
      <c r="E331" s="14"/>
      <c r="F331" s="14"/>
      <c r="G331" s="14"/>
      <c r="H331" s="14"/>
      <c r="I331" s="12"/>
      <c r="J331" s="14"/>
      <c r="K331" s="28"/>
      <c r="L331" s="12"/>
      <c r="M331" s="14"/>
      <c r="N331" s="14"/>
      <c r="O331" s="14" t="s">
        <v>20</v>
      </c>
      <c r="P331" s="14"/>
      <c r="Q331" s="14"/>
    </row>
    <row r="332" s="1" customFormat="1" ht="16.5" customHeight="1" spans="1:17">
      <c r="A332" s="10"/>
      <c r="B332" s="11"/>
      <c r="C332" s="14"/>
      <c r="D332" s="14"/>
      <c r="E332" s="14"/>
      <c r="F332" s="14"/>
      <c r="G332" s="14"/>
      <c r="H332" s="14"/>
      <c r="I332" s="12"/>
      <c r="J332" s="14"/>
      <c r="K332" s="33"/>
      <c r="L332" s="12"/>
      <c r="M332" s="12"/>
      <c r="N332" s="12"/>
      <c r="O332" s="12"/>
      <c r="P332" s="12"/>
      <c r="Q332" s="12"/>
    </row>
    <row r="333" s="1" customFormat="1" ht="16.5" customHeight="1" spans="1:17">
      <c r="A333" s="12"/>
      <c r="B333" s="14"/>
      <c r="C333" s="14"/>
      <c r="D333" s="12"/>
      <c r="E333" s="14"/>
      <c r="F333" s="12"/>
      <c r="G333" s="14"/>
      <c r="H333" s="12"/>
      <c r="I333" s="12"/>
      <c r="J333" s="14"/>
      <c r="K333" s="28"/>
      <c r="L333" s="12"/>
      <c r="M333" s="14"/>
      <c r="N333" s="34"/>
      <c r="O333" s="14" t="s">
        <v>20</v>
      </c>
      <c r="P333" s="12"/>
      <c r="Q333" s="12"/>
    </row>
    <row r="334" s="1" customFormat="1" ht="16.5" customHeight="1" spans="1:17">
      <c r="A334" s="10"/>
      <c r="B334" s="11"/>
      <c r="C334" s="12"/>
      <c r="D334" s="12"/>
      <c r="E334" s="12"/>
      <c r="F334" s="12"/>
      <c r="G334" s="12"/>
      <c r="H334" s="12"/>
      <c r="I334" s="12"/>
      <c r="J334" s="12"/>
      <c r="K334" s="36"/>
      <c r="L334" s="12"/>
      <c r="M334" s="12"/>
      <c r="N334" s="29"/>
      <c r="O334" s="12" t="s">
        <v>20</v>
      </c>
      <c r="P334" s="12"/>
      <c r="Q334" s="12"/>
    </row>
    <row r="335" s="1" customFormat="1" ht="16.5" customHeight="1" spans="1:17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35"/>
      <c r="L335" s="12"/>
      <c r="M335" s="12"/>
      <c r="N335" s="29"/>
      <c r="O335" s="12"/>
      <c r="P335" s="12"/>
      <c r="Q335" s="12"/>
    </row>
    <row r="336" s="1" customFormat="1" ht="16.5" customHeight="1" spans="1:17">
      <c r="A336" s="16"/>
      <c r="B336" s="9"/>
      <c r="C336" s="12"/>
      <c r="D336" s="12"/>
      <c r="E336" s="12"/>
      <c r="F336" s="12"/>
      <c r="G336" s="12"/>
      <c r="H336" s="12"/>
      <c r="I336" s="12"/>
      <c r="J336" s="12"/>
      <c r="K336" s="35"/>
      <c r="L336" s="12"/>
      <c r="M336" s="12"/>
      <c r="N336" s="29"/>
      <c r="O336" s="12" t="s">
        <v>30</v>
      </c>
      <c r="P336" s="12"/>
      <c r="Q336" s="12"/>
    </row>
    <row r="337" s="1" customFormat="1" ht="16.5" customHeight="1" spans="1:17">
      <c r="A337" s="13"/>
      <c r="B337" s="12"/>
      <c r="C337" s="13"/>
      <c r="D337" s="13"/>
      <c r="E337" s="13"/>
      <c r="F337" s="13"/>
      <c r="G337" s="13"/>
      <c r="H337" s="13"/>
      <c r="I337" s="12"/>
      <c r="J337" s="32"/>
      <c r="K337" s="30"/>
      <c r="L337" s="12"/>
      <c r="M337" s="13"/>
      <c r="N337" s="31"/>
      <c r="O337" s="13" t="s">
        <v>30</v>
      </c>
      <c r="P337" s="13"/>
      <c r="Q337" s="13"/>
    </row>
    <row r="338" s="1" customFormat="1" ht="16.5" customHeight="1" spans="1:17">
      <c r="A338" s="13"/>
      <c r="B338" s="12"/>
      <c r="C338" s="13"/>
      <c r="D338" s="13"/>
      <c r="E338" s="13"/>
      <c r="F338" s="13"/>
      <c r="G338" s="13"/>
      <c r="H338" s="13"/>
      <c r="I338" s="12"/>
      <c r="J338" s="53"/>
      <c r="K338" s="30"/>
      <c r="L338" s="12"/>
      <c r="M338" s="13"/>
      <c r="N338" s="31"/>
      <c r="O338" s="13" t="s">
        <v>20</v>
      </c>
      <c r="P338" s="13"/>
      <c r="Q338" s="13"/>
    </row>
    <row r="339" s="1" customFormat="1" ht="16.5" customHeight="1" spans="1:17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35"/>
      <c r="L339" s="12"/>
      <c r="M339" s="12"/>
      <c r="N339" s="29"/>
      <c r="O339" s="12" t="s">
        <v>30</v>
      </c>
      <c r="P339" s="12"/>
      <c r="Q339" s="12"/>
    </row>
    <row r="340" s="1" customFormat="1" ht="16.5" customHeight="1" spans="1:17">
      <c r="A340" s="15"/>
      <c r="B340" s="14"/>
      <c r="C340" s="14"/>
      <c r="D340" s="14"/>
      <c r="E340" s="14"/>
      <c r="F340" s="14"/>
      <c r="G340" s="14"/>
      <c r="H340" s="14"/>
      <c r="I340" s="12"/>
      <c r="J340" s="14"/>
      <c r="K340" s="33"/>
      <c r="L340" s="12"/>
      <c r="M340" s="14"/>
      <c r="N340" s="34"/>
      <c r="O340" s="14" t="s">
        <v>20</v>
      </c>
      <c r="P340" s="12"/>
      <c r="Q340" s="12"/>
    </row>
    <row r="341" s="1" customFormat="1" ht="16.5" customHeight="1" spans="1:17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35"/>
      <c r="L341" s="12"/>
      <c r="M341" s="12"/>
      <c r="N341" s="29"/>
      <c r="O341" s="12"/>
      <c r="P341" s="12"/>
      <c r="Q341" s="12"/>
    </row>
    <row r="342" s="1" customFormat="1" ht="16.5" customHeight="1" spans="1:17">
      <c r="A342" s="14"/>
      <c r="B342" s="12"/>
      <c r="C342" s="12"/>
      <c r="D342" s="12"/>
      <c r="E342" s="12"/>
      <c r="F342" s="12"/>
      <c r="G342" s="12"/>
      <c r="H342" s="19"/>
      <c r="I342" s="12"/>
      <c r="J342" s="12"/>
      <c r="K342" s="36"/>
      <c r="L342" s="12"/>
      <c r="M342" s="12"/>
      <c r="N342" s="29"/>
      <c r="O342" s="12" t="s">
        <v>20</v>
      </c>
      <c r="P342" s="12"/>
      <c r="Q342" s="12"/>
    </row>
    <row r="343" s="1" customFormat="1" ht="16.5" customHeight="1" spans="1:17">
      <c r="A343" s="12"/>
      <c r="B343" s="12"/>
      <c r="C343" s="12"/>
      <c r="D343" s="12"/>
      <c r="E343" s="46"/>
      <c r="F343" s="12"/>
      <c r="G343" s="12"/>
      <c r="H343" s="12"/>
      <c r="I343" s="12"/>
      <c r="J343" s="12"/>
      <c r="K343" s="35"/>
      <c r="L343" s="12"/>
      <c r="M343" s="12"/>
      <c r="N343" s="29"/>
      <c r="O343" s="12" t="s">
        <v>30</v>
      </c>
      <c r="P343" s="12"/>
      <c r="Q343" s="12"/>
    </row>
    <row r="344" s="1" customFormat="1" ht="16.5" customHeight="1" spans="1:17">
      <c r="A344" s="14"/>
      <c r="B344" s="14"/>
      <c r="C344" s="14"/>
      <c r="D344" s="14"/>
      <c r="E344" s="14"/>
      <c r="F344" s="14"/>
      <c r="G344" s="14"/>
      <c r="H344" s="14"/>
      <c r="I344" s="12"/>
      <c r="J344" s="14"/>
      <c r="K344" s="28"/>
      <c r="L344" s="12"/>
      <c r="M344" s="14"/>
      <c r="N344" s="34"/>
      <c r="O344" s="14" t="s">
        <v>20</v>
      </c>
      <c r="P344" s="14"/>
      <c r="Q344" s="14"/>
    </row>
    <row r="345" s="1" customFormat="1" ht="16.5" customHeight="1" spans="1:17">
      <c r="A345" s="15"/>
      <c r="B345" s="14"/>
      <c r="C345" s="14"/>
      <c r="D345" s="12"/>
      <c r="E345" s="14"/>
      <c r="F345" s="14"/>
      <c r="G345" s="14"/>
      <c r="H345" s="14"/>
      <c r="I345" s="12"/>
      <c r="J345" s="14"/>
      <c r="K345" s="33"/>
      <c r="L345" s="12"/>
      <c r="M345" s="14"/>
      <c r="N345" s="34"/>
      <c r="O345" s="14" t="s">
        <v>20</v>
      </c>
      <c r="P345" s="12"/>
      <c r="Q345" s="12"/>
    </row>
    <row r="346" s="1" customFormat="1" ht="16.5" customHeight="1" spans="1:17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35"/>
      <c r="L346" s="12"/>
      <c r="M346" s="12"/>
      <c r="N346" s="29"/>
      <c r="O346" s="12" t="s">
        <v>30</v>
      </c>
      <c r="P346" s="12"/>
      <c r="Q346" s="12"/>
    </row>
    <row r="347" s="1" customFormat="1" ht="16.5" customHeight="1" spans="1:17">
      <c r="A347" s="13"/>
      <c r="B347" s="12"/>
      <c r="C347" s="13"/>
      <c r="D347" s="13"/>
      <c r="E347" s="13"/>
      <c r="F347" s="13"/>
      <c r="G347" s="13"/>
      <c r="H347" s="13"/>
      <c r="I347" s="12"/>
      <c r="J347" s="13"/>
      <c r="K347" s="30"/>
      <c r="L347" s="12"/>
      <c r="M347" s="13"/>
      <c r="N347" s="31"/>
      <c r="O347" s="13" t="s">
        <v>30</v>
      </c>
      <c r="P347" s="13"/>
      <c r="Q347" s="13"/>
    </row>
    <row r="348" s="1" customFormat="1" ht="16.5" customHeight="1" spans="1:17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36"/>
      <c r="L348" s="12"/>
      <c r="M348" s="12"/>
      <c r="N348" s="29"/>
      <c r="O348" s="12" t="s">
        <v>30</v>
      </c>
      <c r="P348" s="12"/>
      <c r="Q348" s="12"/>
    </row>
    <row r="349" s="1" customFormat="1" ht="16.5" customHeight="1" spans="1:17">
      <c r="A349" s="14"/>
      <c r="B349" s="14"/>
      <c r="C349" s="14"/>
      <c r="D349" s="14"/>
      <c r="E349" s="14"/>
      <c r="F349" s="14"/>
      <c r="G349" s="14"/>
      <c r="H349" s="14"/>
      <c r="I349" s="12"/>
      <c r="J349" s="14"/>
      <c r="K349" s="28"/>
      <c r="L349" s="12"/>
      <c r="M349" s="14"/>
      <c r="N349" s="14"/>
      <c r="O349" s="14" t="s">
        <v>30</v>
      </c>
      <c r="P349" s="14"/>
      <c r="Q349" s="14"/>
    </row>
    <row r="350" s="1" customFormat="1" ht="16.5" customHeight="1" spans="1:17">
      <c r="A350" s="13"/>
      <c r="B350" s="12"/>
      <c r="C350" s="13"/>
      <c r="D350" s="13"/>
      <c r="E350" s="13"/>
      <c r="F350" s="13"/>
      <c r="G350" s="13"/>
      <c r="H350" s="13"/>
      <c r="I350" s="12"/>
      <c r="J350" s="13"/>
      <c r="K350" s="30"/>
      <c r="L350" s="12"/>
      <c r="M350" s="13"/>
      <c r="N350" s="31"/>
      <c r="O350" s="13" t="s">
        <v>20</v>
      </c>
      <c r="P350" s="13"/>
      <c r="Q350" s="13"/>
    </row>
    <row r="351" s="1" customFormat="1" ht="16.5" customHeight="1" spans="1:17">
      <c r="A351" s="10"/>
      <c r="B351" s="11"/>
      <c r="C351" s="14"/>
      <c r="D351" s="14"/>
      <c r="E351" s="14"/>
      <c r="F351" s="14"/>
      <c r="G351" s="14"/>
      <c r="H351" s="14"/>
      <c r="I351" s="12"/>
      <c r="J351" s="14"/>
      <c r="K351" s="33"/>
      <c r="L351" s="12"/>
      <c r="M351" s="12"/>
      <c r="N351" s="12"/>
      <c r="O351" s="12"/>
      <c r="P351" s="12"/>
      <c r="Q351" s="12"/>
    </row>
    <row r="352" s="1" customFormat="1" ht="16.5" customHeight="1" spans="1:17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36"/>
      <c r="L352" s="12"/>
      <c r="M352" s="12"/>
      <c r="N352" s="29"/>
      <c r="O352" s="12" t="s">
        <v>20</v>
      </c>
      <c r="P352" s="12"/>
      <c r="Q352" s="12"/>
    </row>
    <row r="353" s="1" customFormat="1" ht="16.5" customHeight="1" spans="1:17">
      <c r="A353" s="12"/>
      <c r="B353" s="9"/>
      <c r="C353" s="12"/>
      <c r="D353" s="12"/>
      <c r="E353" s="12"/>
      <c r="F353" s="12"/>
      <c r="G353" s="12"/>
      <c r="H353" s="12"/>
      <c r="I353" s="12"/>
      <c r="J353" s="12"/>
      <c r="K353" s="35"/>
      <c r="L353" s="12"/>
      <c r="M353" s="12"/>
      <c r="N353" s="29"/>
      <c r="O353" s="12"/>
      <c r="P353" s="12"/>
      <c r="Q353" s="12"/>
    </row>
    <row r="354" s="1" customFormat="1" ht="16.5" customHeight="1" spans="1:17">
      <c r="A354" s="15"/>
      <c r="B354" s="14"/>
      <c r="C354" s="14"/>
      <c r="D354" s="14"/>
      <c r="E354" s="14"/>
      <c r="F354" s="14"/>
      <c r="G354" s="14"/>
      <c r="H354" s="14"/>
      <c r="I354" s="12"/>
      <c r="J354" s="14"/>
      <c r="K354" s="33"/>
      <c r="L354" s="12"/>
      <c r="M354" s="14"/>
      <c r="N354" s="34"/>
      <c r="O354" s="14" t="s">
        <v>30</v>
      </c>
      <c r="P354" s="12"/>
      <c r="Q354" s="12"/>
    </row>
    <row r="355" s="1" customFormat="1" ht="16.5" customHeight="1" spans="1:17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35"/>
      <c r="L355" s="12"/>
      <c r="M355" s="12"/>
      <c r="N355" s="29"/>
      <c r="O355" s="12" t="s">
        <v>30</v>
      </c>
      <c r="P355" s="12"/>
      <c r="Q355" s="12"/>
    </row>
    <row r="356" s="1" customFormat="1" ht="16.5" customHeight="1" spans="1:17">
      <c r="A356" s="10"/>
      <c r="B356" s="11"/>
      <c r="C356" s="14"/>
      <c r="D356" s="14"/>
      <c r="E356" s="14"/>
      <c r="F356" s="14"/>
      <c r="G356" s="14"/>
      <c r="H356" s="14"/>
      <c r="I356" s="12"/>
      <c r="J356" s="14"/>
      <c r="K356" s="33"/>
      <c r="L356" s="12"/>
      <c r="M356" s="12"/>
      <c r="N356" s="12"/>
      <c r="O356" s="12"/>
      <c r="P356" s="12"/>
      <c r="Q356" s="12"/>
    </row>
    <row r="357" s="1" customFormat="1" ht="16.5" customHeight="1" spans="1:17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35"/>
      <c r="L357" s="12"/>
      <c r="M357" s="12"/>
      <c r="N357" s="29"/>
      <c r="O357" s="12" t="s">
        <v>30</v>
      </c>
      <c r="P357" s="12"/>
      <c r="Q357" s="12"/>
    </row>
    <row r="358" s="1" customFormat="1" ht="16.5" customHeight="1" spans="1:17">
      <c r="A358" s="15"/>
      <c r="B358" s="14"/>
      <c r="C358" s="14"/>
      <c r="D358" s="14"/>
      <c r="E358" s="14"/>
      <c r="F358" s="14"/>
      <c r="G358" s="14"/>
      <c r="H358" s="14"/>
      <c r="I358" s="12"/>
      <c r="J358" s="14"/>
      <c r="K358" s="28"/>
      <c r="L358" s="12"/>
      <c r="M358" s="14"/>
      <c r="N358" s="34"/>
      <c r="O358" s="14" t="s">
        <v>20</v>
      </c>
      <c r="P358" s="14"/>
      <c r="Q358" s="14"/>
    </row>
    <row r="359" s="1" customFormat="1" ht="16.5" customHeight="1" spans="1:17">
      <c r="A359" s="10"/>
      <c r="B359" s="11"/>
      <c r="C359" s="12"/>
      <c r="D359" s="12"/>
      <c r="E359" s="12"/>
      <c r="F359" s="12"/>
      <c r="G359" s="12"/>
      <c r="H359" s="12"/>
      <c r="I359" s="12"/>
      <c r="J359" s="14"/>
      <c r="K359" s="28"/>
      <c r="L359" s="12"/>
      <c r="M359" s="14"/>
      <c r="N359" s="34"/>
      <c r="O359" s="14" t="s">
        <v>30</v>
      </c>
      <c r="P359" s="12"/>
      <c r="Q359" s="12"/>
    </row>
    <row r="360" s="1" customFormat="1" ht="16.5" customHeight="1" spans="1:17">
      <c r="A360" s="43"/>
      <c r="B360" s="43"/>
      <c r="C360" s="43"/>
      <c r="D360" s="43"/>
      <c r="E360" s="43"/>
      <c r="F360" s="43"/>
      <c r="G360" s="43"/>
      <c r="H360" s="43"/>
      <c r="I360" s="12"/>
      <c r="J360" s="43"/>
      <c r="K360" s="54"/>
      <c r="L360" s="12"/>
      <c r="M360" s="43"/>
      <c r="N360" s="48"/>
      <c r="O360" s="43" t="s">
        <v>20</v>
      </c>
      <c r="P360" s="12"/>
      <c r="Q360" s="12"/>
    </row>
    <row r="361" s="1" customFormat="1" ht="16.5" customHeight="1" spans="1:17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35"/>
      <c r="L361" s="12"/>
      <c r="M361" s="12"/>
      <c r="N361" s="29"/>
      <c r="O361" s="12" t="s">
        <v>30</v>
      </c>
      <c r="P361" s="12"/>
      <c r="Q361" s="12"/>
    </row>
    <row r="362" s="1" customFormat="1" ht="16.5" customHeight="1" spans="1:17">
      <c r="A362" s="15"/>
      <c r="B362" s="14"/>
      <c r="C362" s="14"/>
      <c r="D362" s="14"/>
      <c r="E362" s="14"/>
      <c r="F362" s="14"/>
      <c r="G362" s="14"/>
      <c r="H362" s="14"/>
      <c r="I362" s="12"/>
      <c r="J362" s="14"/>
      <c r="K362" s="33"/>
      <c r="L362" s="12"/>
      <c r="M362" s="14"/>
      <c r="N362" s="34"/>
      <c r="O362" s="14" t="s">
        <v>30</v>
      </c>
      <c r="P362" s="12"/>
      <c r="Q362" s="12"/>
    </row>
    <row r="363" s="1" customFormat="1" ht="16.5" customHeight="1" spans="1:17">
      <c r="A363" s="20"/>
      <c r="B363" s="21"/>
      <c r="C363" s="12"/>
      <c r="D363" s="12"/>
      <c r="E363" s="12"/>
      <c r="F363" s="12"/>
      <c r="G363" s="12"/>
      <c r="H363" s="12"/>
      <c r="I363" s="12"/>
      <c r="J363" s="12"/>
      <c r="K363" s="35"/>
      <c r="L363" s="12"/>
      <c r="M363" s="12"/>
      <c r="N363" s="29"/>
      <c r="O363" s="12" t="s">
        <v>30</v>
      </c>
      <c r="P363" s="12"/>
      <c r="Q363" s="12"/>
    </row>
    <row r="364" s="1" customFormat="1" ht="16.5" customHeight="1" spans="1:17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35"/>
      <c r="L364" s="12"/>
      <c r="M364" s="12"/>
      <c r="N364" s="29"/>
      <c r="O364" s="12" t="s">
        <v>29</v>
      </c>
      <c r="P364" s="12"/>
      <c r="Q364" s="12"/>
    </row>
    <row r="365" s="1" customFormat="1" ht="16.5" customHeight="1" spans="1:17">
      <c r="A365" s="15"/>
      <c r="B365" s="14"/>
      <c r="C365" s="14"/>
      <c r="D365" s="14"/>
      <c r="E365" s="14"/>
      <c r="F365" s="14"/>
      <c r="G365" s="14"/>
      <c r="H365" s="14"/>
      <c r="I365" s="12"/>
      <c r="J365" s="14"/>
      <c r="K365" s="33"/>
      <c r="L365" s="12"/>
      <c r="M365" s="14"/>
      <c r="N365" s="34"/>
      <c r="O365" s="14" t="s">
        <v>30</v>
      </c>
      <c r="P365" s="12"/>
      <c r="Q365" s="12"/>
    </row>
    <row r="366" s="1" customFormat="1" ht="16.5" customHeight="1" spans="1:17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35"/>
      <c r="L366" s="12"/>
      <c r="M366" s="12"/>
      <c r="N366" s="29"/>
      <c r="O366" s="12" t="s">
        <v>30</v>
      </c>
      <c r="P366" s="12"/>
      <c r="Q366" s="12"/>
    </row>
    <row r="367" s="1" customFormat="1" ht="16.5" customHeight="1" spans="1:1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35"/>
      <c r="L367" s="12"/>
      <c r="M367" s="12"/>
      <c r="N367" s="29"/>
      <c r="O367" s="12" t="s">
        <v>30</v>
      </c>
      <c r="P367" s="12"/>
      <c r="Q367" s="12"/>
    </row>
    <row r="368" s="1" customFormat="1" ht="16.5" customHeight="1" spans="1:17">
      <c r="A368" s="14"/>
      <c r="B368" s="14"/>
      <c r="C368" s="14"/>
      <c r="D368" s="14"/>
      <c r="E368" s="14"/>
      <c r="F368" s="14"/>
      <c r="G368" s="14"/>
      <c r="H368" s="14"/>
      <c r="I368" s="12"/>
      <c r="J368" s="14"/>
      <c r="K368" s="28"/>
      <c r="L368" s="12"/>
      <c r="M368" s="14"/>
      <c r="N368" s="14"/>
      <c r="O368" s="14" t="s">
        <v>20</v>
      </c>
      <c r="P368" s="14"/>
      <c r="Q368" s="14"/>
    </row>
    <row r="369" s="1" customFormat="1" ht="16.5" customHeight="1" spans="1:17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35"/>
      <c r="L369" s="12"/>
      <c r="M369" s="12"/>
      <c r="N369" s="29"/>
      <c r="O369" s="12" t="s">
        <v>30</v>
      </c>
      <c r="P369" s="12"/>
      <c r="Q369" s="12"/>
    </row>
    <row r="370" s="1" customFormat="1" ht="16.5" customHeight="1" spans="1:17">
      <c r="A370" s="14"/>
      <c r="B370" s="14"/>
      <c r="C370" s="14"/>
      <c r="D370" s="14"/>
      <c r="E370" s="14"/>
      <c r="F370" s="14"/>
      <c r="G370" s="14"/>
      <c r="H370" s="14"/>
      <c r="I370" s="12"/>
      <c r="J370" s="14"/>
      <c r="K370" s="28"/>
      <c r="L370" s="12"/>
      <c r="M370" s="14"/>
      <c r="N370" s="14"/>
      <c r="O370" s="14" t="s">
        <v>20</v>
      </c>
      <c r="P370" s="14"/>
      <c r="Q370" s="14"/>
    </row>
    <row r="371" s="1" customFormat="1" ht="16.5" customHeight="1" spans="1:17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35"/>
      <c r="L371" s="12"/>
      <c r="M371" s="12"/>
      <c r="N371" s="29"/>
      <c r="O371" s="12" t="s">
        <v>20</v>
      </c>
      <c r="P371" s="12"/>
      <c r="Q371" s="12"/>
    </row>
    <row r="372" s="1" customFormat="1" ht="16.5" customHeight="1" spans="1:17">
      <c r="A372" s="15"/>
      <c r="B372" s="14"/>
      <c r="C372" s="14"/>
      <c r="D372" s="14"/>
      <c r="E372" s="14"/>
      <c r="F372" s="14"/>
      <c r="G372" s="14"/>
      <c r="H372" s="14"/>
      <c r="I372" s="12"/>
      <c r="J372" s="14"/>
      <c r="K372" s="33"/>
      <c r="L372" s="12"/>
      <c r="M372" s="14"/>
      <c r="N372" s="34"/>
      <c r="O372" s="14" t="s">
        <v>30</v>
      </c>
      <c r="P372" s="12"/>
      <c r="Q372" s="12"/>
    </row>
    <row r="373" s="1" customFormat="1" ht="16.5" customHeight="1" spans="1:17">
      <c r="A373" s="10"/>
      <c r="B373" s="11"/>
      <c r="C373" s="12"/>
      <c r="D373" s="12"/>
      <c r="E373" s="12"/>
      <c r="F373" s="12"/>
      <c r="G373" s="12"/>
      <c r="H373" s="12"/>
      <c r="I373" s="12"/>
      <c r="J373" s="12"/>
      <c r="K373" s="36"/>
      <c r="L373" s="12"/>
      <c r="M373" s="12"/>
      <c r="N373" s="29"/>
      <c r="O373" s="12" t="s">
        <v>20</v>
      </c>
      <c r="P373" s="12"/>
      <c r="Q373" s="12"/>
    </row>
    <row r="374" s="1" customFormat="1" ht="16.5" customHeight="1" spans="1:17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36"/>
      <c r="L374" s="12"/>
      <c r="M374" s="12"/>
      <c r="N374" s="29"/>
      <c r="O374" s="12" t="s">
        <v>30</v>
      </c>
      <c r="P374" s="12"/>
      <c r="Q374" s="12"/>
    </row>
    <row r="375" s="1" customFormat="1" ht="16.5" customHeight="1" spans="1:17">
      <c r="A375" s="15"/>
      <c r="B375" s="14"/>
      <c r="C375" s="14"/>
      <c r="D375" s="14"/>
      <c r="E375" s="14"/>
      <c r="F375" s="14"/>
      <c r="G375" s="14"/>
      <c r="H375" s="14"/>
      <c r="I375" s="12"/>
      <c r="J375" s="14"/>
      <c r="K375" s="28"/>
      <c r="L375" s="12"/>
      <c r="M375" s="14"/>
      <c r="N375" s="34"/>
      <c r="O375" s="14" t="s">
        <v>30</v>
      </c>
      <c r="P375" s="14"/>
      <c r="Q375" s="14"/>
    </row>
    <row r="376" s="1" customFormat="1" ht="16.5" customHeight="1" spans="1:17">
      <c r="A376" s="12"/>
      <c r="B376" s="18"/>
      <c r="C376" s="19"/>
      <c r="D376" s="19"/>
      <c r="E376" s="18"/>
      <c r="F376" s="19"/>
      <c r="G376" s="19"/>
      <c r="H376" s="19"/>
      <c r="I376" s="12"/>
      <c r="J376" s="19"/>
      <c r="K376" s="55"/>
      <c r="L376" s="12"/>
      <c r="M376" s="19"/>
      <c r="N376" s="38"/>
      <c r="O376" s="18" t="s">
        <v>20</v>
      </c>
      <c r="P376" s="12"/>
      <c r="Q376" s="12"/>
    </row>
    <row r="377" s="1" customFormat="1" ht="16.5" customHeight="1" spans="1:17">
      <c r="A377" s="10"/>
      <c r="B377" s="11"/>
      <c r="C377" s="12"/>
      <c r="D377" s="12"/>
      <c r="E377" s="12"/>
      <c r="F377" s="12"/>
      <c r="G377" s="12"/>
      <c r="H377" s="12"/>
      <c r="I377" s="12"/>
      <c r="J377" s="12"/>
      <c r="K377" s="36"/>
      <c r="L377" s="12"/>
      <c r="M377" s="12"/>
      <c r="N377" s="29"/>
      <c r="O377" s="12" t="s">
        <v>30</v>
      </c>
      <c r="P377" s="12"/>
      <c r="Q377" s="12"/>
    </row>
    <row r="378" s="1" customFormat="1" ht="16.5" customHeight="1" spans="1:17">
      <c r="A378" s="12"/>
      <c r="B378" s="14"/>
      <c r="C378" s="14"/>
      <c r="D378" s="14"/>
      <c r="E378" s="14"/>
      <c r="F378" s="14"/>
      <c r="G378" s="14"/>
      <c r="H378" s="14"/>
      <c r="I378" s="12"/>
      <c r="J378" s="14"/>
      <c r="K378" s="28"/>
      <c r="L378" s="12"/>
      <c r="M378" s="14"/>
      <c r="N378" s="34"/>
      <c r="O378" s="14" t="s">
        <v>30</v>
      </c>
      <c r="P378" s="12"/>
      <c r="Q378" s="12"/>
    </row>
    <row r="379" s="1" customFormat="1" ht="16.5" customHeight="1" spans="1:17">
      <c r="A379" s="10"/>
      <c r="B379" s="11"/>
      <c r="C379" s="12"/>
      <c r="D379" s="12"/>
      <c r="E379" s="12"/>
      <c r="F379" s="12"/>
      <c r="G379" s="12"/>
      <c r="H379" s="12"/>
      <c r="I379" s="12"/>
      <c r="J379" s="12"/>
      <c r="K379" s="36"/>
      <c r="L379" s="12"/>
      <c r="M379" s="12"/>
      <c r="N379" s="29"/>
      <c r="O379" s="12" t="s">
        <v>30</v>
      </c>
      <c r="P379" s="12"/>
      <c r="Q379" s="12"/>
    </row>
    <row r="380" s="1" customFormat="1" ht="16.5" customHeight="1" spans="1:17">
      <c r="A380" s="16"/>
      <c r="B380" s="17"/>
      <c r="C380" s="12"/>
      <c r="D380" s="12"/>
      <c r="E380" s="12"/>
      <c r="F380" s="12"/>
      <c r="G380" s="12"/>
      <c r="H380" s="12"/>
      <c r="I380" s="12"/>
      <c r="J380" s="12"/>
      <c r="K380" s="35"/>
      <c r="L380" s="12"/>
      <c r="M380" s="12"/>
      <c r="N380" s="12"/>
      <c r="O380" s="12" t="s">
        <v>30</v>
      </c>
      <c r="P380" s="12"/>
      <c r="Q380" s="12"/>
    </row>
    <row r="381" s="1" customFormat="1" ht="16.5" customHeight="1" spans="1:17">
      <c r="A381" s="20"/>
      <c r="B381" s="21"/>
      <c r="C381" s="12"/>
      <c r="D381" s="12"/>
      <c r="E381" s="12"/>
      <c r="F381" s="12"/>
      <c r="G381" s="12"/>
      <c r="H381" s="12"/>
      <c r="I381" s="12"/>
      <c r="J381" s="12"/>
      <c r="K381" s="35"/>
      <c r="L381" s="12"/>
      <c r="M381" s="12"/>
      <c r="N381" s="29"/>
      <c r="O381" s="12" t="s">
        <v>30</v>
      </c>
      <c r="P381" s="12"/>
      <c r="Q381" s="12"/>
    </row>
    <row r="382" s="1" customFormat="1" ht="16.5" customHeight="1" spans="1:17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36"/>
      <c r="L382" s="12"/>
      <c r="M382" s="12"/>
      <c r="N382" s="29"/>
      <c r="O382" s="12" t="s">
        <v>30</v>
      </c>
      <c r="P382" s="12"/>
      <c r="Q382" s="12"/>
    </row>
    <row r="383" s="1" customFormat="1" ht="16.5" customHeight="1" spans="1:17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35"/>
      <c r="L383" s="12"/>
      <c r="M383" s="12"/>
      <c r="N383" s="29"/>
      <c r="O383" s="12" t="s">
        <v>30</v>
      </c>
      <c r="P383" s="12"/>
      <c r="Q383" s="12"/>
    </row>
    <row r="384" s="1" customFormat="1" ht="16.5" customHeight="1" spans="1:17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35"/>
      <c r="L384" s="12"/>
      <c r="M384" s="12"/>
      <c r="N384" s="29"/>
      <c r="O384" s="12"/>
      <c r="P384" s="12"/>
      <c r="Q384" s="12"/>
    </row>
    <row r="385" s="1" customFormat="1" ht="16.5" customHeight="1" spans="1:17">
      <c r="A385" s="10"/>
      <c r="B385" s="11"/>
      <c r="C385" s="12"/>
      <c r="D385" s="12"/>
      <c r="E385" s="12"/>
      <c r="F385" s="12"/>
      <c r="G385" s="12"/>
      <c r="H385" s="12"/>
      <c r="I385" s="12"/>
      <c r="J385" s="14"/>
      <c r="K385" s="28"/>
      <c r="L385" s="12"/>
      <c r="M385" s="14"/>
      <c r="N385" s="34"/>
      <c r="O385" s="14" t="s">
        <v>30</v>
      </c>
      <c r="P385" s="12"/>
      <c r="Q385" s="12"/>
    </row>
    <row r="386" s="1" customFormat="1" ht="16.5" customHeight="1" spans="1:17">
      <c r="A386" s="15"/>
      <c r="B386" s="9"/>
      <c r="C386" s="14"/>
      <c r="D386" s="14"/>
      <c r="E386" s="14"/>
      <c r="F386" s="14"/>
      <c r="G386" s="14"/>
      <c r="H386" s="14"/>
      <c r="I386" s="12"/>
      <c r="J386" s="14"/>
      <c r="K386" s="28"/>
      <c r="L386" s="12"/>
      <c r="M386" s="14"/>
      <c r="N386" s="34"/>
      <c r="O386" s="14" t="s">
        <v>30</v>
      </c>
      <c r="P386" s="14"/>
      <c r="Q386" s="14" t="s">
        <v>35</v>
      </c>
    </row>
    <row r="387" s="1" customFormat="1" ht="16.5" customHeight="1" spans="1:17">
      <c r="A387" s="15"/>
      <c r="B387" s="14"/>
      <c r="C387" s="14"/>
      <c r="D387" s="14"/>
      <c r="E387" s="14"/>
      <c r="F387" s="14"/>
      <c r="G387" s="14"/>
      <c r="H387" s="14"/>
      <c r="I387" s="12"/>
      <c r="J387" s="14"/>
      <c r="K387" s="28"/>
      <c r="L387" s="12"/>
      <c r="M387" s="14"/>
      <c r="N387" s="34"/>
      <c r="O387" s="14" t="s">
        <v>30</v>
      </c>
      <c r="P387" s="14"/>
      <c r="Q387" s="14" t="s">
        <v>31</v>
      </c>
    </row>
    <row r="388" s="1" customFormat="1" ht="16.5" customHeight="1" spans="1:17">
      <c r="A388" s="15"/>
      <c r="B388" s="9"/>
      <c r="C388" s="14"/>
      <c r="D388" s="14"/>
      <c r="E388" s="14"/>
      <c r="F388" s="14"/>
      <c r="G388" s="14"/>
      <c r="H388" s="14"/>
      <c r="I388" s="12"/>
      <c r="J388" s="14"/>
      <c r="K388" s="28"/>
      <c r="L388" s="12"/>
      <c r="M388" s="14"/>
      <c r="N388" s="34"/>
      <c r="O388" s="14" t="s">
        <v>30</v>
      </c>
      <c r="P388" s="14"/>
      <c r="Q388" s="14" t="s">
        <v>35</v>
      </c>
    </row>
    <row r="389" s="1" customFormat="1" ht="16.5" customHeight="1" spans="1:17">
      <c r="A389" s="15"/>
      <c r="B389" s="14"/>
      <c r="C389" s="14"/>
      <c r="D389" s="14"/>
      <c r="E389" s="14"/>
      <c r="F389" s="14"/>
      <c r="G389" s="14"/>
      <c r="H389" s="14"/>
      <c r="I389" s="12"/>
      <c r="J389" s="14"/>
      <c r="K389" s="28"/>
      <c r="L389" s="12"/>
      <c r="M389" s="14"/>
      <c r="N389" s="34"/>
      <c r="O389" s="14" t="s">
        <v>30</v>
      </c>
      <c r="P389" s="14"/>
      <c r="Q389" s="14" t="s">
        <v>35</v>
      </c>
    </row>
    <row r="390" s="1" customFormat="1" ht="16.5" customHeight="1" spans="1:17">
      <c r="A390" s="16"/>
      <c r="B390" s="17"/>
      <c r="C390" s="12"/>
      <c r="D390" s="12"/>
      <c r="E390" s="12"/>
      <c r="F390" s="12"/>
      <c r="G390" s="12"/>
      <c r="H390" s="12"/>
      <c r="I390" s="12"/>
      <c r="J390" s="12"/>
      <c r="K390" s="35"/>
      <c r="L390" s="12"/>
      <c r="M390" s="12"/>
      <c r="N390" s="29"/>
      <c r="O390" s="12" t="s">
        <v>30</v>
      </c>
      <c r="P390" s="12"/>
      <c r="Q390" s="12"/>
    </row>
    <row r="391" s="1" customFormat="1" ht="16.5" customHeight="1" spans="1:17">
      <c r="A391" s="10"/>
      <c r="B391" s="11"/>
      <c r="C391" s="14"/>
      <c r="D391" s="14"/>
      <c r="E391" s="14"/>
      <c r="F391" s="14"/>
      <c r="G391" s="14"/>
      <c r="H391" s="14"/>
      <c r="I391" s="12"/>
      <c r="J391" s="14"/>
      <c r="K391" s="33"/>
      <c r="L391" s="12"/>
      <c r="M391" s="12"/>
      <c r="N391" s="12"/>
      <c r="O391" s="12"/>
      <c r="P391" s="12"/>
      <c r="Q391" s="12"/>
    </row>
    <row r="392" ht="16.5" customHeight="1" spans="1:17">
      <c r="A392" s="32"/>
      <c r="B392" s="32"/>
      <c r="C392" s="32"/>
      <c r="D392" s="32"/>
      <c r="E392" s="32"/>
      <c r="F392" s="32"/>
      <c r="G392" s="32"/>
      <c r="H392" s="32"/>
      <c r="I392" s="12"/>
      <c r="J392" s="32"/>
      <c r="K392" s="30"/>
      <c r="L392" s="12"/>
      <c r="M392" s="32"/>
      <c r="N392" s="42"/>
      <c r="O392" s="32" t="s">
        <v>30</v>
      </c>
      <c r="P392" s="32"/>
      <c r="Q392" s="32"/>
    </row>
    <row r="393" ht="16.5" customHeight="1" spans="1:17">
      <c r="A393" s="15"/>
      <c r="B393" s="14"/>
      <c r="C393" s="14"/>
      <c r="D393" s="14"/>
      <c r="E393" s="14"/>
      <c r="F393" s="14"/>
      <c r="G393" s="14"/>
      <c r="H393" s="14"/>
      <c r="I393" s="12"/>
      <c r="J393" s="14"/>
      <c r="K393" s="28"/>
      <c r="L393" s="12"/>
      <c r="M393" s="14"/>
      <c r="N393" s="34"/>
      <c r="O393" s="14" t="s">
        <v>30</v>
      </c>
      <c r="P393" s="14"/>
      <c r="Q393" s="14" t="s">
        <v>35</v>
      </c>
    </row>
    <row r="394" ht="16.5" customHeight="1" spans="1:17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35"/>
      <c r="L394" s="12"/>
      <c r="M394" s="12"/>
      <c r="N394" s="29"/>
      <c r="O394" s="12" t="s">
        <v>30</v>
      </c>
      <c r="P394" s="12"/>
      <c r="Q394" s="12"/>
    </row>
    <row r="395" ht="16.5" customHeight="1" spans="1:17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35"/>
      <c r="L395" s="12"/>
      <c r="M395" s="12"/>
      <c r="N395" s="29"/>
      <c r="O395" s="12" t="s">
        <v>30</v>
      </c>
      <c r="P395" s="12"/>
      <c r="Q395" s="12"/>
    </row>
    <row r="396" ht="16.5" customHeight="1" spans="1:17">
      <c r="A396" s="32"/>
      <c r="B396" s="32"/>
      <c r="C396" s="32"/>
      <c r="D396" s="32"/>
      <c r="E396" s="32"/>
      <c r="F396" s="32"/>
      <c r="G396" s="32"/>
      <c r="H396" s="32"/>
      <c r="I396" s="12"/>
      <c r="J396" s="32"/>
      <c r="K396" s="30"/>
      <c r="L396" s="12"/>
      <c r="M396" s="32"/>
      <c r="N396" s="42"/>
      <c r="O396" s="32" t="s">
        <v>30</v>
      </c>
      <c r="P396" s="32"/>
      <c r="Q396" s="32"/>
    </row>
    <row r="397" ht="16.5" customHeight="1" spans="1:17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35"/>
      <c r="L397" s="12"/>
      <c r="M397" s="12"/>
      <c r="N397" s="29"/>
      <c r="O397" s="12" t="s">
        <v>30</v>
      </c>
      <c r="P397" s="12"/>
      <c r="Q397" s="12"/>
    </row>
    <row r="398" ht="16.5" customHeight="1" spans="1:17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35"/>
      <c r="L398" s="12"/>
      <c r="M398" s="12"/>
      <c r="N398" s="29"/>
      <c r="O398" s="12" t="s">
        <v>30</v>
      </c>
      <c r="P398" s="12"/>
      <c r="Q398" s="12"/>
    </row>
    <row r="399" ht="16.5" customHeight="1" spans="1:17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35"/>
      <c r="L399" s="12"/>
      <c r="M399" s="12"/>
      <c r="N399" s="29"/>
      <c r="O399" s="12" t="s">
        <v>30</v>
      </c>
      <c r="P399" s="12"/>
      <c r="Q399" s="12"/>
    </row>
    <row r="400" ht="16.5" customHeight="1" spans="1:17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35"/>
      <c r="L400" s="12"/>
      <c r="M400" s="12"/>
      <c r="N400" s="29"/>
      <c r="O400" s="12" t="s">
        <v>30</v>
      </c>
      <c r="P400" s="12"/>
      <c r="Q400" s="12"/>
    </row>
    <row r="401" ht="16.5" customHeight="1" spans="1:17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36"/>
      <c r="L401" s="12"/>
      <c r="M401" s="12"/>
      <c r="N401" s="29"/>
      <c r="O401" s="12" t="s">
        <v>30</v>
      </c>
      <c r="P401" s="14"/>
      <c r="Q401" s="14"/>
    </row>
    <row r="402" ht="16.5" customHeight="1" spans="1:17">
      <c r="A402" s="15"/>
      <c r="B402" s="12"/>
      <c r="C402" s="14"/>
      <c r="D402" s="14"/>
      <c r="E402" s="14"/>
      <c r="F402" s="14"/>
      <c r="G402" s="14"/>
      <c r="H402" s="14"/>
      <c r="I402" s="12"/>
      <c r="J402" s="14"/>
      <c r="K402" s="28"/>
      <c r="L402" s="12"/>
      <c r="M402" s="14"/>
      <c r="N402" s="34"/>
      <c r="O402" s="14" t="s">
        <v>30</v>
      </c>
      <c r="P402" s="14"/>
      <c r="Q402" s="14" t="s">
        <v>36</v>
      </c>
    </row>
    <row r="403" ht="16.5" customHeight="1" spans="1:17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35"/>
      <c r="L403" s="12"/>
      <c r="M403" s="12"/>
      <c r="N403" s="29"/>
      <c r="O403" s="12"/>
      <c r="P403" s="12"/>
      <c r="Q403" s="12"/>
    </row>
    <row r="404" ht="16.5" customHeight="1" spans="1:17">
      <c r="A404" s="15"/>
      <c r="B404" s="14"/>
      <c r="C404" s="14"/>
      <c r="D404" s="14"/>
      <c r="E404" s="14"/>
      <c r="F404" s="14"/>
      <c r="G404" s="14"/>
      <c r="H404" s="14"/>
      <c r="I404" s="12"/>
      <c r="J404" s="14"/>
      <c r="K404" s="28"/>
      <c r="L404" s="12"/>
      <c r="M404" s="14"/>
      <c r="N404" s="34"/>
      <c r="O404" s="14" t="s">
        <v>30</v>
      </c>
      <c r="P404" s="14"/>
      <c r="Q404" s="14" t="s">
        <v>36</v>
      </c>
    </row>
    <row r="405" ht="16.5" customHeight="1" spans="1:17">
      <c r="A405" s="15"/>
      <c r="B405" s="9"/>
      <c r="C405" s="14"/>
      <c r="D405" s="14"/>
      <c r="E405" s="14"/>
      <c r="F405" s="14"/>
      <c r="G405" s="14"/>
      <c r="H405" s="14"/>
      <c r="I405" s="12"/>
      <c r="J405" s="14"/>
      <c r="K405" s="28"/>
      <c r="L405" s="12"/>
      <c r="M405" s="14"/>
      <c r="N405" s="34"/>
      <c r="O405" s="14" t="s">
        <v>30</v>
      </c>
      <c r="P405" s="14"/>
      <c r="Q405" s="14" t="s">
        <v>35</v>
      </c>
    </row>
    <row r="406" ht="16.5" customHeight="1" spans="1:17">
      <c r="A406" s="32"/>
      <c r="B406" s="32"/>
      <c r="C406" s="32"/>
      <c r="D406" s="32"/>
      <c r="E406" s="32"/>
      <c r="F406" s="32"/>
      <c r="G406" s="32"/>
      <c r="H406" s="32"/>
      <c r="I406" s="12"/>
      <c r="J406" s="32"/>
      <c r="K406" s="30"/>
      <c r="L406" s="12"/>
      <c r="M406" s="32"/>
      <c r="N406" s="42"/>
      <c r="O406" s="32" t="s">
        <v>30</v>
      </c>
      <c r="P406" s="32"/>
      <c r="Q406" s="32"/>
    </row>
    <row r="407" ht="16.5" customHeight="1" spans="1:1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35"/>
      <c r="L407" s="12"/>
      <c r="M407" s="12"/>
      <c r="N407" s="29"/>
      <c r="O407" s="12" t="s">
        <v>30</v>
      </c>
      <c r="P407" s="12"/>
      <c r="Q407" s="12"/>
    </row>
    <row r="408" ht="16.5" customHeight="1" spans="1:17">
      <c r="A408" s="10"/>
      <c r="B408" s="9"/>
      <c r="C408" s="12"/>
      <c r="D408" s="12"/>
      <c r="E408" s="12"/>
      <c r="F408" s="12"/>
      <c r="G408" s="12"/>
      <c r="H408" s="12"/>
      <c r="I408" s="12"/>
      <c r="J408" s="12"/>
      <c r="K408" s="36"/>
      <c r="L408" s="12"/>
      <c r="M408" s="12"/>
      <c r="N408" s="29"/>
      <c r="O408" s="12"/>
      <c r="P408" s="12"/>
      <c r="Q408" s="12"/>
    </row>
    <row r="409" ht="16.5" customHeight="1" spans="1:17">
      <c r="A409" s="10"/>
      <c r="B409" s="11"/>
      <c r="C409" s="12"/>
      <c r="D409" s="12"/>
      <c r="E409" s="12"/>
      <c r="F409" s="12"/>
      <c r="G409" s="12"/>
      <c r="H409" s="12"/>
      <c r="I409" s="12"/>
      <c r="J409" s="12"/>
      <c r="K409" s="36"/>
      <c r="L409" s="12"/>
      <c r="M409" s="12"/>
      <c r="N409" s="29"/>
      <c r="O409" s="12"/>
      <c r="P409" s="12"/>
      <c r="Q409" s="12"/>
    </row>
    <row r="410" ht="16.5" customHeight="1" spans="1:17">
      <c r="A410" s="10"/>
      <c r="B410" s="9"/>
      <c r="C410" s="12"/>
      <c r="D410" s="12"/>
      <c r="E410" s="12"/>
      <c r="F410" s="12"/>
      <c r="G410" s="12"/>
      <c r="H410" s="12"/>
      <c r="I410" s="12"/>
      <c r="J410" s="12"/>
      <c r="K410" s="36"/>
      <c r="L410" s="12"/>
      <c r="M410" s="12"/>
      <c r="N410" s="29"/>
      <c r="O410" s="12"/>
      <c r="P410" s="12"/>
      <c r="Q410" s="12"/>
    </row>
    <row r="411" ht="16.5" customHeight="1" spans="1:17">
      <c r="A411" s="10"/>
      <c r="B411" s="9"/>
      <c r="C411" s="12"/>
      <c r="D411" s="12"/>
      <c r="E411" s="12"/>
      <c r="F411" s="12"/>
      <c r="G411" s="12"/>
      <c r="H411" s="12"/>
      <c r="I411" s="12"/>
      <c r="J411" s="12"/>
      <c r="K411" s="36"/>
      <c r="L411" s="12"/>
      <c r="M411" s="12"/>
      <c r="N411" s="29"/>
      <c r="O411" s="12"/>
      <c r="P411" s="12"/>
      <c r="Q411" s="12"/>
    </row>
    <row r="412" ht="16.5" customHeight="1" spans="1:17">
      <c r="A412" s="10"/>
      <c r="B412" s="11"/>
      <c r="C412" s="12"/>
      <c r="D412" s="12"/>
      <c r="E412" s="12"/>
      <c r="F412" s="12"/>
      <c r="G412" s="12"/>
      <c r="H412" s="12"/>
      <c r="I412" s="12"/>
      <c r="J412" s="12"/>
      <c r="K412" s="36"/>
      <c r="L412" s="12"/>
      <c r="M412" s="12"/>
      <c r="N412" s="29"/>
      <c r="O412" s="12" t="s">
        <v>20</v>
      </c>
      <c r="P412" s="12"/>
      <c r="Q412" s="12"/>
    </row>
    <row r="413" ht="16.5" customHeight="1" spans="1:17">
      <c r="A413" s="10"/>
      <c r="B413" s="9"/>
      <c r="C413" s="12"/>
      <c r="D413" s="12"/>
      <c r="E413" s="12"/>
      <c r="F413" s="12"/>
      <c r="G413" s="12"/>
      <c r="H413" s="12"/>
      <c r="I413" s="12"/>
      <c r="J413" s="12"/>
      <c r="K413" s="36"/>
      <c r="L413" s="12"/>
      <c r="M413" s="12"/>
      <c r="N413" s="29"/>
      <c r="O413" s="12"/>
      <c r="P413" s="12"/>
      <c r="Q413" s="12"/>
    </row>
    <row r="414" ht="16.5" customHeight="1" spans="1:17">
      <c r="A414" s="15"/>
      <c r="B414" s="14"/>
      <c r="C414" s="14"/>
      <c r="D414" s="14"/>
      <c r="E414" s="14"/>
      <c r="F414" s="14"/>
      <c r="G414" s="14"/>
      <c r="H414" s="14"/>
      <c r="I414" s="14"/>
      <c r="J414" s="14"/>
      <c r="K414" s="28"/>
      <c r="L414" s="12"/>
      <c r="M414" s="14"/>
      <c r="N414" s="34"/>
      <c r="O414" s="14" t="s">
        <v>20</v>
      </c>
      <c r="P414" s="14"/>
      <c r="Q414" s="14" t="s">
        <v>37</v>
      </c>
    </row>
    <row r="415" ht="17.25" customHeight="1" spans="1:17">
      <c r="A415" s="56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31"/>
      <c r="O415" s="13" t="s">
        <v>20</v>
      </c>
      <c r="P415" s="13"/>
      <c r="Q415" s="13"/>
    </row>
  </sheetData>
  <mergeCells count="14">
    <mergeCell ref="A1:Q1"/>
    <mergeCell ref="C2:F2"/>
    <mergeCell ref="G2:H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48076</dc:creator>
  <cp:lastModifiedBy>陈晨</cp:lastModifiedBy>
  <dcterms:created xsi:type="dcterms:W3CDTF">2021-09-14T07:39:00Z</dcterms:created>
  <dcterms:modified xsi:type="dcterms:W3CDTF">2022-09-17T13:41:51Z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F678801748B9439E871AE7EEA4DF864F</vt:lpwstr>
  </property>
  <property fmtid="{D5CDD505-2E9C-101B-9397-08002B2CF9AE}" pid="3" name="KSOProductBuildVer">
    <vt:lpwstr>2052-11.1.0.12358</vt:lpwstr>
  </property>
</Properties>
</file>