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30" windowHeight="12180" activeTab="1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<sst xmlns="http://schemas.openxmlformats.org/spreadsheetml/2006/main" count="476">
  <si>
    <t>基因</t>
  </si>
  <si>
    <t>NF2</t>
  </si>
  <si>
    <t>PCNT</t>
  </si>
  <si>
    <t>BRAF</t>
  </si>
  <si>
    <t>PALB2</t>
  </si>
  <si>
    <t>ATM</t>
  </si>
  <si>
    <t>FANCC</t>
  </si>
  <si>
    <t>FANCE</t>
  </si>
  <si>
    <t>RBBP8</t>
  </si>
  <si>
    <t>FANCI</t>
  </si>
  <si>
    <t>TSC1</t>
  </si>
  <si>
    <t>TSC2</t>
  </si>
  <si>
    <t>SLX4</t>
  </si>
  <si>
    <t>FANCL</t>
  </si>
  <si>
    <t>FANCA</t>
  </si>
  <si>
    <t>IFNG</t>
  </si>
  <si>
    <t>NF1</t>
  </si>
  <si>
    <t>FANCD2</t>
  </si>
  <si>
    <t>PTEN</t>
  </si>
  <si>
    <t>CEP57</t>
  </si>
  <si>
    <t>GNAS</t>
  </si>
  <si>
    <t>MSH6</t>
  </si>
  <si>
    <t>RAF1</t>
  </si>
  <si>
    <t>KDM5C</t>
  </si>
  <si>
    <t>KITLG</t>
  </si>
  <si>
    <t>PPP1CB</t>
  </si>
  <si>
    <t>ERCC4</t>
  </si>
  <si>
    <t>PIK3CA</t>
  </si>
  <si>
    <t>TRIP13</t>
  </si>
  <si>
    <t>IGF2</t>
  </si>
  <si>
    <t>TMEM127</t>
  </si>
  <si>
    <t>SDHB</t>
  </si>
  <si>
    <t>CBL</t>
  </si>
  <si>
    <t>PRKAR1A</t>
  </si>
  <si>
    <t>IGF1</t>
  </si>
  <si>
    <t>KIF1B</t>
  </si>
  <si>
    <t>BRIP1</t>
  </si>
  <si>
    <t>SMARCAL1</t>
  </si>
  <si>
    <t>H19</t>
  </si>
  <si>
    <t>GDNF</t>
  </si>
  <si>
    <t>MED12</t>
  </si>
  <si>
    <t>RAD51C</t>
  </si>
  <si>
    <t>SOX10</t>
  </si>
  <si>
    <t>NTRK1</t>
  </si>
  <si>
    <t>SPRED1</t>
  </si>
  <si>
    <t>RAD51</t>
  </si>
  <si>
    <t>NRAS</t>
  </si>
  <si>
    <t>SIN3A</t>
  </si>
  <si>
    <t>BUB1B</t>
  </si>
  <si>
    <t>CREBBP</t>
  </si>
  <si>
    <t>SEC23B</t>
  </si>
  <si>
    <t>KMT2D</t>
  </si>
  <si>
    <t>NBN</t>
  </si>
  <si>
    <t>BLM</t>
  </si>
  <si>
    <t>UBR1</t>
  </si>
  <si>
    <t>PMS2</t>
  </si>
  <si>
    <t>MLH1</t>
  </si>
  <si>
    <t>MAP2K1</t>
  </si>
  <si>
    <t>TMC8</t>
  </si>
  <si>
    <t>TMC6</t>
  </si>
  <si>
    <t>KISS1R</t>
  </si>
  <si>
    <t>BRCA2</t>
  </si>
  <si>
    <t>AKT1</t>
  </si>
  <si>
    <t>MTOR</t>
  </si>
  <si>
    <t>FANCB</t>
  </si>
  <si>
    <t>RET</t>
  </si>
  <si>
    <t>MEN1</t>
  </si>
  <si>
    <t>MAD2L2</t>
  </si>
  <si>
    <t>BRCA1</t>
  </si>
  <si>
    <t>MKRN3</t>
  </si>
  <si>
    <t>MAX</t>
  </si>
  <si>
    <t>KLLN</t>
  </si>
  <si>
    <t>FANCG</t>
  </si>
  <si>
    <t>VHL</t>
  </si>
  <si>
    <t>KRAS</t>
  </si>
  <si>
    <t>MAP2K2</t>
  </si>
  <si>
    <t>ABCB6</t>
  </si>
  <si>
    <t>STEAP3</t>
  </si>
  <si>
    <t>FANCF</t>
  </si>
  <si>
    <t>SDHD</t>
  </si>
  <si>
    <t>MSH2</t>
  </si>
  <si>
    <t>UBE2T</t>
  </si>
  <si>
    <t>ESCO2</t>
  </si>
  <si>
    <t>TWIST2</t>
  </si>
  <si>
    <t>PTPN11</t>
  </si>
  <si>
    <t>XRCC2</t>
  </si>
  <si>
    <t>PHIP</t>
  </si>
  <si>
    <t>EOGT</t>
  </si>
  <si>
    <t>CACNA1S</t>
  </si>
  <si>
    <t>IGF1R</t>
  </si>
  <si>
    <t>RIPK4</t>
  </si>
  <si>
    <t>NME1</t>
  </si>
  <si>
    <t>PURA</t>
  </si>
  <si>
    <t>SETBP1</t>
  </si>
  <si>
    <t>GNAQ</t>
  </si>
  <si>
    <t>DSTYK</t>
  </si>
  <si>
    <t>PAX6</t>
  </si>
  <si>
    <t>CDK5RAP2</t>
  </si>
  <si>
    <t>MECOM</t>
  </si>
  <si>
    <t>SMARCB1</t>
  </si>
  <si>
    <t>APOE</t>
  </si>
  <si>
    <t>SMARCE1</t>
  </si>
  <si>
    <t>RNF213</t>
  </si>
  <si>
    <t>TOP3A</t>
  </si>
  <si>
    <t>ARHGAP26</t>
  </si>
  <si>
    <t>MN1</t>
  </si>
  <si>
    <t>SUFU</t>
  </si>
  <si>
    <t>PDGFB</t>
  </si>
  <si>
    <t>KDM6A</t>
  </si>
  <si>
    <t>FANCM</t>
  </si>
  <si>
    <t>SDHC</t>
  </si>
  <si>
    <t>BUB1</t>
  </si>
  <si>
    <t>BUB3</t>
  </si>
  <si>
    <t>EP300</t>
  </si>
  <si>
    <t>RFWD3</t>
  </si>
  <si>
    <t>REV3L</t>
  </si>
  <si>
    <t>PLXND1</t>
  </si>
  <si>
    <t>RECQL4</t>
  </si>
  <si>
    <t>APC</t>
  </si>
  <si>
    <t>MLH3</t>
  </si>
  <si>
    <t>EPCAM</t>
  </si>
  <si>
    <t>PMS1</t>
  </si>
  <si>
    <t>SDHA</t>
  </si>
  <si>
    <t>SDHAF2</t>
  </si>
  <si>
    <t>HRAS</t>
  </si>
  <si>
    <t>TGM5</t>
  </si>
  <si>
    <t>CDSN</t>
  </si>
  <si>
    <t>RSS</t>
  </si>
  <si>
    <t>CHGA</t>
  </si>
  <si>
    <t>UNG</t>
  </si>
  <si>
    <t>CSH1</t>
  </si>
  <si>
    <t>FOXP2</t>
  </si>
  <si>
    <t>GH2</t>
  </si>
  <si>
    <t>CASC5</t>
  </si>
  <si>
    <t>CENPJ</t>
  </si>
  <si>
    <t>CDK6</t>
  </si>
  <si>
    <t>ASPM</t>
  </si>
  <si>
    <t>ATR</t>
  </si>
  <si>
    <t>ATRIP</t>
  </si>
  <si>
    <t>MCPH1</t>
  </si>
  <si>
    <t>PHC1</t>
  </si>
  <si>
    <t>CEP135</t>
  </si>
  <si>
    <t>WDR62</t>
  </si>
  <si>
    <t>CEP63</t>
  </si>
  <si>
    <t>STIL</t>
  </si>
  <si>
    <t>CEP152</t>
  </si>
  <si>
    <t>NIN</t>
  </si>
  <si>
    <t>TNF</t>
  </si>
  <si>
    <t>MX1</t>
  </si>
  <si>
    <t>CDKN2A</t>
  </si>
  <si>
    <t>REEP3</t>
  </si>
  <si>
    <t>TIMMDC1</t>
  </si>
  <si>
    <t>PAX3</t>
  </si>
  <si>
    <t>JMJD1C</t>
  </si>
  <si>
    <t>FAM169B</t>
  </si>
  <si>
    <t xml:space="preserve">Tuple number in the gene_disease databse for all the terms: 409 </t>
  </si>
  <si>
    <t>NF1     ID:4763 -       1</t>
  </si>
  <si>
    <t>umls:C0027831 (DISGENET)        neurofibromatosis 1     cafe au lait spots      0.0622737498701131</t>
  </si>
  <si>
    <t>PUBMED:14565158 14565158 (GAD)  neurofibromatosis 1     cafe au lait spots      0.000464094715210418</t>
  </si>
  <si>
    <t>OMIM:162210 (CLINVAR)   neurofibromatosis familial spinal       cafe au lait spots      0.00643235275281638</t>
  </si>
  <si>
    <t>umls:C1834235 (DISGENET)        neurofibromatosis familial spinal       cafe au lait spots      0.0154530100754741</t>
  </si>
  <si>
    <t>OMIM:601321 (CLINVAR)   neurofibromatosis noonan syndrome       cafe au lait spots      0.00643235275281638</t>
  </si>
  <si>
    <t>umls:C2931482 (DISGENET)        neurofibromatosis noonan syndrome       cafe au lait spots      0.015491418708667</t>
  </si>
  <si>
    <t>OMIM:162200 (CLINVAR)   neurofibromatosis type 1        cafe au lait spots      0.0389839560776751</t>
  </si>
  <si>
    <t>OMIM:162200 (GENE_REVIEWS)      neurofibromatosis type 1        cafe au lait spots      0.3118716486214</t>
  </si>
  <si>
    <t>umls:C0031511 (DISGENET)        pheochromocytoma        cafe au lait spots      0.00796030450342595</t>
  </si>
  <si>
    <t>ORPHANET:3444 (ORPHANET)        watson syndrome cafe au lait spots      0.222765463301</t>
  </si>
  <si>
    <t>HP:0007565 (HPO_PHENOTYPE_GENE) Multiple cafe-au-lait spots     cafe au lait spots      0.3118716486214</t>
  </si>
  <si>
    <t>SPRED1  ID:161742 -     0.987489651704088</t>
  </si>
  <si>
    <t>umls:C0221263 (DISGENET)        cafe au lait spots      cafe au lait spots      0.023390373646605</t>
  </si>
  <si>
    <t>OMIM:611431 (CLINVAR)   legius syndrome cafe au lait spots      0.0389839560776751</t>
  </si>
  <si>
    <t>ORPHANET:137605 (ORPHANET)      legius syndrome cafe au lait spots      0.222765463301</t>
  </si>
  <si>
    <t>OMIM:611431 (GENE_REVIEWS)      legius syndrome cafe au lait spots      0.3118716486214</t>
  </si>
  <si>
    <t>umls:C1969623 (DISGENET)        legius syndrome cafe au lait spots      0.0547637622160191</t>
  </si>
  <si>
    <t>umls:C0027831 (DISGENET)        neurofibromatosis 1     cafe au lait spots      0.0238427992199875</t>
  </si>
  <si>
    <t>HP:0000957 (HPO_PHENOTYPE_GENE) Cafe-au-lait spot       cafe au lait spots      0.3118716486214</t>
  </si>
  <si>
    <t>BRAF    ID:673 -        0.637894142844996</t>
  </si>
  <si>
    <t>ORPHANET:1340 (ORPHANET)        cardiofaciocutaneous syndrome   cafe au lait spots      0.1559358243107</t>
  </si>
  <si>
    <t>OMIM:115150 (GENE_REVIEWS)      cardiofaciocutaneous syndrome   cafe au lait spots      0.0519786081035666</t>
  </si>
  <si>
    <t>umls:C1275081 (DISGENET)        cardiofaciocutaneous syndrome   cafe au lait spots      0.0276262997530447</t>
  </si>
  <si>
    <t>OMIM:151100 (GENE_REVIEWS)      leopard syndrome 1      cafe au lait spots      0.0343058813483541</t>
  </si>
  <si>
    <t>OMIM:611554 (GENE_REVIEWS)      leopard syndrome 2      cafe au lait spots      0.0343058813483541</t>
  </si>
  <si>
    <t>OMIM:613707 (CLINVAR)   leopard syndrome 3      cafe au lait spots      0.00643235275281638</t>
  </si>
  <si>
    <t>umls:C3150971 (DISGENET)        leopard syndrome 3      cafe au lait spots      0.0154376466067594</t>
  </si>
  <si>
    <t>GNAS    ID:2778 -       0.614678036227087</t>
  </si>
  <si>
    <t>umls:C2931404 (DISGENET)        albright hereditary osteodystrophy      cafe au lait spots      0.0220150440021732</t>
  </si>
  <si>
    <t>OMIM:174800 (CLINVAR)   mccune albright syndrome        cafe au lait spots      0.0350855604699076</t>
  </si>
  <si>
    <t>ORPHANET:562 (ORPHANET) mccune albright syndrome        cafe au lait spots      0.200488916970901</t>
  </si>
  <si>
    <t>umls:C0242292 (DISGENET)        mccune albright syndrome        cafe au lait spots      0.0218264925161011</t>
  </si>
  <si>
    <t>TSC2    ID:7249 -       0.585575808290211</t>
  </si>
  <si>
    <t>ORPHANET:805 (ORPHANET) tuberous sclerosis      cafe au lait spots      0.1336592779806</t>
  </si>
  <si>
    <t>umls:C0041341 (DISGENET)        tuberous sclerosis      cafe au lait spots      0.0203723935741257</t>
  </si>
  <si>
    <t>OMIM:191100 (GENE_REVIEWS)      tuberous sclerosis 1    cafe au lait spots      0.0514588220225311</t>
  </si>
  <si>
    <t>OMIM:613254 (CLINVAR)   tuberous sclerosis 2    cafe au lait spots      0.00643235275281638</t>
  </si>
  <si>
    <t>OMIM:613254 (GENE_REVIEWS)      tuberous sclerosis 2    cafe au lait spots      0.0514588220225311</t>
  </si>
  <si>
    <t>umls:C1860707 (DISGENET)        tuberous sclerosis 2    cafe au lait spots      0.0103224913162064</t>
  </si>
  <si>
    <t>TSC1    ID:7248 -       0.581050263006103</t>
  </si>
  <si>
    <t>umls:C0041341 (DISGENET)        tuberous sclerosis      cafe au lait spots      0.0157504015928415</t>
  </si>
  <si>
    <t>OMIM:191100 (CLINVAR)   tuberous sclerosis 1    cafe au lait spots      0.00643235275281638</t>
  </si>
  <si>
    <t>umls:C1854465 (DISGENET)        tuberous sclerosis 1    cafe au lait spots      0.0104189380133822</t>
  </si>
  <si>
    <t>MAP2K1  ID:5604 -       0.543397595344406</t>
  </si>
  <si>
    <t>umls:C1275081 (DISGENET)        cardiofaciocutaneous syndrome   cafe au lait spots      0.0236115143087389</t>
  </si>
  <si>
    <t>MAP2K2  ID:5605 -       0.543316122462728</t>
  </si>
  <si>
    <t>umls:C1275081 (DISGENET)        cardiofaciocutaneous syndrome   cafe au lait spots      0.0235300414270606</t>
  </si>
  <si>
    <t>BLM     ID:641 -        0.541609124290022</t>
  </si>
  <si>
    <t>OMIM:210900 (CLINVAR)   bloom syndrome  cafe au lait spots      0.0192970582584491</t>
  </si>
  <si>
    <t>ORPHANET:125 (ORPHANET) bloom syndrome  cafe au lait spots      0.0882151234671962</t>
  </si>
  <si>
    <t>OMIM:210900 (GENE_REVIEWS)      bloom syndrome  cafe au lait spots      0.102917644045062</t>
  </si>
  <si>
    <t>umls:C0005859 (DISGENET)        bloom syndrome  cafe au lait spots      0.0191544986418944</t>
  </si>
  <si>
    <t>PUBMED:9285778 9285778 (GAD)    bloom syndrome  cafe au lait spots      0.000153151256019437</t>
  </si>
  <si>
    <t>AKT1    ID:207 -        0.532142639432223</t>
  </si>
  <si>
    <t>ORPHANET:201 (ORPHANET) cowden syndrome cafe au lait spots      0.023390373646605</t>
  </si>
  <si>
    <t>OMIM:176920 (CLINVAR)   proteus syndrome        cafe au lait spots      0.0292379670582562</t>
  </si>
  <si>
    <t>ORPHANET:744 (ORPHANET) proteus syndrome        cafe au lait spots      0.1559358243107</t>
  </si>
  <si>
    <t>umls:C0085261 (DISGENET)        proteus syndrome        cafe au lait spots      0.0117068257952612</t>
  </si>
  <si>
    <t>KRAS    ID:3845 -       0.521179243913083</t>
  </si>
  <si>
    <t>ORPHANET:1340 (ORPHANET)        cardiofaciocutaneous syndrome   cafe au lait spots      0.1336592779806</t>
  </si>
  <si>
    <t>umls:C1275081 (DISGENET)        cardiofaciocutaneous syndrome   cafe au lait spots      0.0236697092075161</t>
  </si>
  <si>
    <t>NBN     ID:4683 -       0.514576001476829</t>
  </si>
  <si>
    <t>ORPHANET:647 (ORPHANET) nijmegen breakage syndrome      cafe au lait spots      0.0882151234671962</t>
  </si>
  <si>
    <t>OMIM:251260 (GENE_REVIEWS)      nijmegen breakage syndrome      cafe au lait spots      0.102917644045062</t>
  </si>
  <si>
    <t>umls:C0398791 (DISGENET)        nijmegen breakage syndrome      cafe au lait spots      0.0115715853431701</t>
  </si>
  <si>
    <t>PTEN    ID:5728 -       0.507780795901394</t>
  </si>
  <si>
    <t>ORPHANET:109 (ORPHANET) bannayan riley ruvalcaba syndrome       cafe au lait spots      0.0200488916970901</t>
  </si>
  <si>
    <t>OMIM:153480 (GENE_REVIEWS)      bannayan riley ruvalcaba syndrome       cafe au lait spots      0.00779679121553501</t>
  </si>
  <si>
    <t>umls:C0265326 (DISGENET)        bannayan riley ruvalcaba syndrome       cafe au lait spots      0.00244553405164355</t>
  </si>
  <si>
    <t>ORPHANET:201 (ORPHANET) cowden syndrome cafe au lait spots      0.0200488916970901</t>
  </si>
  <si>
    <t>ORPHANET:744 (ORPHANET) proteus syndrome        cafe au lait spots      0.1336592779806</t>
  </si>
  <si>
    <t>umls:C0085261 (DISGENET)        proteus syndrome        cafe au lait spots      0.0119097606380351</t>
  </si>
  <si>
    <t>MSH2    ID:4436 -       0.470264604496823</t>
  </si>
  <si>
    <t>umls:C1861975 (DISGENET)        cafe au lait spots multiple     cafe au lait spots      0.0234136515905223</t>
  </si>
  <si>
    <t>ORPHANET:252202 (ORPHANET)      constitutional mismatch repair deficiency syndrome      cafe au lait spots      0.0735126028893301</t>
  </si>
  <si>
    <t>OMIM:276300 (GENE_REVIEWS)      mismatch repair cancer syndrome cafe au lait spots      0.017152940674177</t>
  </si>
  <si>
    <t>umls:C0027831 (DISGENET)        neurofibromatosis 1     cafe au lait spots      0.0235765973538791</t>
  </si>
  <si>
    <t>OMIM:276300 (CLINVAR)   turcot syndrome cafe au lait spots      0.0128647055056327</t>
  </si>
  <si>
    <t>umls:C0265325 (DISGENET)        turcot syndrome cafe au lait spots      0.00787245786188074</t>
  </si>
  <si>
    <t>MLH1    ID:4292 -       0.469132163460687</t>
  </si>
  <si>
    <t>umls:C1861975 (DISGENET)        cafe au lait spots multiple     cafe au lait spots      0.023390373646605</t>
  </si>
  <si>
    <t>ORPHANET:252202 (ORPHANET)      constitutional mismatch repair deficiency syndrome      cafe au lait spots      0.0882151234671962</t>
  </si>
  <si>
    <t>umls:C0265325 (DISGENET)        turcot syndrome cafe au lait spots      0.0156373715456755</t>
  </si>
  <si>
    <t>ESCO2   ID:157570 -     0.467067739731495</t>
  </si>
  <si>
    <t>ORPHANET:3103 (ORPHANET)        roberts syndrome        cafe au lait spots      0.0882151234671962</t>
  </si>
  <si>
    <t>OMIM:268300 (GENE_REVIEWS)      roberts syndrome        cafe au lait spots      0.0514588220225311</t>
  </si>
  <si>
    <t>umls:C0392475 (DISGENET)        roberts syndrome        cafe au lait spots      0.0155221456203672</t>
  </si>
  <si>
    <t>TMC6    ID:11322 -      0.464621753946466</t>
  </si>
  <si>
    <t>OMIM:226400 (CLINVAR)   epidermodysplasia verruciformis cafe au lait spots      0.0292379670582562</t>
  </si>
  <si>
    <t>ORPHANET:302 (ORPHANET) epidermodysplasia verruciformis cafe au lait spots      0.1113827316505</t>
  </si>
  <si>
    <t>umls:C0014522 (DISGENET)        epidermodysplasia verruciformis cafe au lait spots      0.0121294066163091</t>
  </si>
  <si>
    <t>TMC8    ID:147138 -     0.464523569929288</t>
  </si>
  <si>
    <t>umls:C0014522 (DISGENET)        epidermodysplasia verruciformis cafe au lait spots      0.0120312225991307</t>
  </si>
  <si>
    <t>KMT2D   ID:8085 -       0.45907789677134</t>
  </si>
  <si>
    <t>ORPHANET:2322 (ORPHANET)        kabuki syndrome cafe au lait spots      0.0735126028893301</t>
  </si>
  <si>
    <t>umls:C0796004 (DISGENET)        kabuki syndrome cafe au lait spots      0.0156493192292433</t>
  </si>
  <si>
    <t>OMIM:147920 (CLINVAR)   kabuki syndrome 1       cafe au lait spots      0.00643235275281638</t>
  </si>
  <si>
    <t>OMIM:147920 (GENE_REVIEWS)      kabuki syndrome 1       cafe au lait spots      0.0514588220225311</t>
  </si>
  <si>
    <t>PUBMED:23320472 23320472 (GAD)  kabuki syndrome 1       cafe au lait spots      0.000153151256019437</t>
  </si>
  <si>
    <t>PMS2    ID:5395 -       0.45433746214772</t>
  </si>
  <si>
    <t>umls:C0265325 (DISGENET)        turcot syndrome cafe au lait spots      0.0155451908105748</t>
  </si>
  <si>
    <t>ABCB6   ID:10058 -      0.445530926602001</t>
  </si>
  <si>
    <t>ORPHANET:241 (ORPHANET) dyschromatosis universalis      cafe au lait spots      0.1336592779806</t>
  </si>
  <si>
    <t>KDM6A   ID:7403 -       0.443275426286078</t>
  </si>
  <si>
    <t>H19     ID:283120 -     0.442035626078908</t>
  </si>
  <si>
    <t>OMIM:180860 (CLINVAR)   russell silver syndrome cafe au lait spots      0.0192970582584491</t>
  </si>
  <si>
    <t>OMIM:180860 (GENE_REVIEWS)      silver russell syndrome cafe au lait spots      0.102917644045062</t>
  </si>
  <si>
    <t>umls:C0175693 (DISGENET)        silver russell syndrome cafe au lait spots      0.00794927515399599</t>
  </si>
  <si>
    <t>IGF2    ID:3481 -       0.441958808786793</t>
  </si>
  <si>
    <t>umls:C0175693 (DISGENET)        silver russell syndrome cafe au lait spots      0.00787245786188074</t>
  </si>
  <si>
    <t>UBR1    ID:197131 -     0.424591166372699</t>
  </si>
  <si>
    <t>OMIM:243800 (CLINVAR)   johanson blizzard syndrome      cafe au lait spots      0.00643235275281638</t>
  </si>
  <si>
    <t>ORPHANET:2315 (ORPHANET)        johanson blizzard syndrome      cafe au lait spots      0.0882151234671962</t>
  </si>
  <si>
    <t>umls:C0175692 (DISGENET)        johanson blizzard syndrome      cafe au lait spots      0.0180720415312863</t>
  </si>
  <si>
    <t>MSH6    ID:2956 -       0.423220583450514</t>
  </si>
  <si>
    <t>umls:C0265325 (DISGENET)        turcot syndrome cafe au lait spots      0.00781868575997301</t>
  </si>
  <si>
    <t>FANCD2  ID:2177 -       0.422690968214611</t>
  </si>
  <si>
    <t>ORPHANET:84 (ORPHANET)  fanconi anemia  cafe au lait spots      0.0200488916970901</t>
  </si>
  <si>
    <t>umls:C0015625 (DISGENET)        fanconi anemia  cafe au lait spots      0.00199627818576177</t>
  </si>
  <si>
    <t>OMIM:227650 (GENE_REVIEWS)      fanconi anemia complementation group a  cafe au lait spots      0.00643235275281638</t>
  </si>
  <si>
    <t>OMIM:227645 (GENE_REVIEWS)      fanconi anemia complementation group c  cafe au lait spots      0.00643235275281638</t>
  </si>
  <si>
    <t>OMIM:605724 (GENE_REVIEWS)      fanconi anemia complementation group d1 cafe au lait spots      0.00643235275281638</t>
  </si>
  <si>
    <t>OMIM:227646 (CLINVAR)   fanconi anemia complementation group d2 cafe au lait spots      0.00643235275281638</t>
  </si>
  <si>
    <t>OMIM:227646 (GENE_REVIEWS)      fanconi anemia complementation group d2 cafe au lait spots      0.00643235275281638</t>
  </si>
  <si>
    <t>umls:C3160738 (DISGENET)        fanconi anemia complementation group d2 cafe au lait spots      0.0180182694293786</t>
  </si>
  <si>
    <t>OMIM:600901 (GENE_REVIEWS)      fanconi anemia complementation group e  cafe au lait spots      0.00643235275281638</t>
  </si>
  <si>
    <t>OMIM:614082 (GENE_REVIEWS)      fanconi anemia complementation group g  cafe au lait spots      0.00643235275281638</t>
  </si>
  <si>
    <t>OMIM:609054 (GENE_REVIEWS)      fanconi anemia complementation group j  cafe au lait spots      0.00643235275281638</t>
  </si>
  <si>
    <t>OMIM:614083 (GENE_REVIEWS)      fanconi anemia complementation group l  cafe au lait spots      0.00643235275281638</t>
  </si>
  <si>
    <t>OMIM:610832 (GENE_REVIEWS)      fanconi anemia complementation group n  cafe au lait spots      0.00643235275281638</t>
  </si>
  <si>
    <t>OMIM:613951 (GENE_REVIEWS)      fanconi anemia complementation group p  cafe au lait spots      0.00643235275281638</t>
  </si>
  <si>
    <t>BRCA2   ID:675 -        0.422594696692621</t>
  </si>
  <si>
    <t>umls:C0015625 (DISGENET)        fanconi anemia  cafe au lait spots      0.00190768838526505</t>
  </si>
  <si>
    <t>OMIM:605724 (CLINVAR)   fanconi anemia complementation group d1 cafe au lait spots      0.00643235275281638</t>
  </si>
  <si>
    <t>umls:C1838457 (DISGENET)        fanconi anemia complementation group d1 cafe au lait spots      0.0180105877078859</t>
  </si>
  <si>
    <t>BRIP1   ID:83990 -      0.419990392820674</t>
  </si>
  <si>
    <t>umls:C0015625 (DISGENET)        fanconi anemia  cafe au lait spots      0.00184559870274367</t>
  </si>
  <si>
    <t>OMIM:609054 (CLINVAR)   fanconi anemia complementation group j  cafe au lait spots      0.00643235275281638</t>
  </si>
  <si>
    <t>umls:C1836860 (DISGENET)        fanconi anemia complementation group j  cafe au lait spots      0.0154683735184596</t>
  </si>
  <si>
    <t>FANCA   ID:2175 -       0.415106658921081</t>
  </si>
  <si>
    <t>umls:C0015625 (DISGENET)        fanconi anemia  cafe au lait spots      0.00188497687628039</t>
  </si>
  <si>
    <t>OMIM:227650 (CLINVAR)   fanconi anemia complementation group a  cafe au lait spots      0.00643235275281638</t>
  </si>
  <si>
    <t>umls:C3469521 (DISGENET)        fanconi anemia complementation group a  cafe au lait spots      0.0105452614453301</t>
  </si>
  <si>
    <t>FANCC   ID:2176 -       0.414990301744912</t>
  </si>
  <si>
    <t>umls:C0015625 (DISGENET)        fanconi anemia  cafe au lait spots      0.00200675327221974</t>
  </si>
  <si>
    <t>OMIM:227645 (CLINVAR)   fanconi anemia complementation group c  cafe au lait spots      0.00643235275281638</t>
  </si>
  <si>
    <t>umls:C3468041 (DISGENET)        fanconi anemia complementation group c  cafe au lait spots      0.010307127873221</t>
  </si>
  <si>
    <t>FANCE   ID:2178 -       0.412196435601133</t>
  </si>
  <si>
    <t>umls:C0015625 (DISGENET)        fanconi anemia  cafe au lait spots      0.00180119169828202</t>
  </si>
  <si>
    <t>OMIM:600901 (CLINVAR)   fanconi anemia complementation group e  cafe au lait spots      0.00643235275281638</t>
  </si>
  <si>
    <t>umls:C3160739 (DISGENET)        fanconi anemia complementation group e  cafe au lait spots      0.00771882330337966</t>
  </si>
  <si>
    <t>PALB2   ID:79728 -      0.41039524390285</t>
  </si>
  <si>
    <t>OMIM:610832 (CLINVAR)   fanconi anemia complementation group n  cafe au lait spots      0.00643235275281638</t>
  </si>
  <si>
    <t>umls:C1835817 (DISGENET)        fanconi anemia complementation group n  cafe au lait spots      0.00771882330337966</t>
  </si>
  <si>
    <t>PTPN11  ID:5781 -       0.40652763687684</t>
  </si>
  <si>
    <t>umls:C1275081 (DISGENET)        cardiofaciocutaneous syndrome   cafe au lait spots      0.0118930495025352</t>
  </si>
  <si>
    <t>OMIM:151100 (CLINVAR)   leopard syndrome 1      cafe au lait spots      0.00643235275281638</t>
  </si>
  <si>
    <t>umls:C2931424 (DISGENET)        leopard syndrome 1      cafe au lait spots      0.00771882330337966</t>
  </si>
  <si>
    <t>FANCG   ID:2189 -       0.404509037545432</t>
  </si>
  <si>
    <t>umls:C0015625 (DISGENET)        fanconi anemia  cafe au lait spots      0.00183261694596072</t>
  </si>
  <si>
    <t>OMIM:614082 (CLINVAR)   fanconi anemia complementation group g  cafe au lait spots      0.00643235275281638</t>
  </si>
  <si>
    <t>FANCL   ID:55120 -      0.404461138849382</t>
  </si>
  <si>
    <t>umls:C0015625 (DISGENET)        fanconi anemia  cafe au lait spots      0.00178471824991147</t>
  </si>
  <si>
    <t>OMIM:614083 (CLINVAR)   fanconi anemia complementation group l  cafe au lait spots      0.00643235275281638</t>
  </si>
  <si>
    <t>RAF1    ID:5894 -       0.402353410677684</t>
  </si>
  <si>
    <t>OMIM:611554 (CLINVAR)   leopard syndrome 2      cafe au lait spots      0.00643235275281638</t>
  </si>
  <si>
    <t>umls:C1969056 (DISGENET)        leopard syndrome 2      cafe au lait spots      0.0154376466067594</t>
  </si>
  <si>
    <t>SLX4    ID:84464 -      0.401099691759909</t>
  </si>
  <si>
    <t>ORPHANET:84 (ORPHANET)  fanconi anemia  cafe au lait spots      0.016707409747575</t>
  </si>
  <si>
    <t>umls:C0015625 (DISGENET)        fanconi anemia  cafe au lait spots      0.00176475310995334</t>
  </si>
  <si>
    <t>OMIM:613951 (CLINVAR)   fanconi anemia complementation group p  cafe au lait spots      0.00643235275281638</t>
  </si>
  <si>
    <t>FANCM   ID:57697 -      0.398044498720405</t>
  </si>
  <si>
    <t>umls:C0015625 (DISGENET)        fanconi anemia  cafe au lait spots      0.00180043087375082</t>
  </si>
  <si>
    <t>FANCF   ID:2188 -       0.398029771123676</t>
  </si>
  <si>
    <t>umls:C0015625 (DISGENET)        fanconi anemia  cafe au lait spots      0.00178570327702166</t>
  </si>
  <si>
    <t>FANCB   ID:2187 -       0.398027040250772</t>
  </si>
  <si>
    <t>umls:C0015625 (DISGENET)        fanconi anemia  cafe au lait spots      0.00178297240411768</t>
  </si>
  <si>
    <t>RAD51C  ID:5889 -       0.39801580434563</t>
  </si>
  <si>
    <t>umls:C0015625 (DISGENET)        fanconi anemia  cafe au lait spots      0.00177173649897612</t>
  </si>
  <si>
    <t>FANCI   ID:55215 -      0.396244067846655</t>
  </si>
  <si>
    <t>SDHB    ID:6390 -       0.376312778151228</t>
  </si>
  <si>
    <t>OMIM:171300 (CLINVAR)   pheochromocytoma        cafe au lait spots      0.0128647055056327</t>
  </si>
  <si>
    <t>OMIM:171300 (GENE_REVIEWS)      pheochromocytoma        cafe au lait spots      0.0147025205778661</t>
  </si>
  <si>
    <t>umls:C0031511 (DISGENET)        pheochromocytoma        cafe au lait spots      0.0168250117492387</t>
  </si>
  <si>
    <t>SDHD    ID:6392 -       0.375869210901406</t>
  </si>
  <si>
    <t>umls:C0031511 (DISGENET)        pheochromocytoma        cafe au lait spots      0.0163814444994159</t>
  </si>
  <si>
    <t>ATM     ID:472 -        0.351791260743497</t>
  </si>
  <si>
    <t>ORPHANET:100 (ORPHANET) ataxia telangiectasia   cafe au lait spots      0.023390373646605</t>
  </si>
  <si>
    <t>OMIM:208900 (GENE_REVIEWS)      ataxia telangiectasia   cafe au lait spots      0.0116951868233025</t>
  </si>
  <si>
    <t>umls:C0004135 (DISGENET)        ataxia telangiectasia   cafe au lait spots      0.00479924454854816</t>
  </si>
  <si>
    <t>PUBMED:8755918 8755918 (GAD)    ataxia telangiectasia   cafe au lait spots      3.48071036407813e-05</t>
  </si>
  <si>
    <t>SOX10   ID:6663 -       0.347137011478289</t>
  </si>
  <si>
    <t>OMIM:611584 (CLINVAR)   waardenburg syndrome type 2e    cafe au lait spots      0.00643235275281638</t>
  </si>
  <si>
    <t>umls:C2700405 (DISGENET)        waardenburg syndrome type 2e    cafe au lait spots      0.00771882330337966</t>
  </si>
  <si>
    <t>umls:C1866425 (DISGENET)        yemenite deaf blind hypopigmentation syndrome   cafe au lait spots      0.0211141868006923</t>
  </si>
  <si>
    <t>RET     ID:5979 -       0.347130178152492</t>
  </si>
  <si>
    <t>umls:C0031511 (DISGENET)        pheochromocytoma        cafe au lait spots      0.0222406727694388</t>
  </si>
  <si>
    <t>PUBMED:16767674 16767674 (GAD)  pheochromocytoma        cafe au lait spots      0.000153151256019437</t>
  </si>
  <si>
    <t>SDHC    ID:6391 -       0.346623060896357</t>
  </si>
  <si>
    <t>VHL     ID:7428 -       0.341191200133418</t>
  </si>
  <si>
    <t>umls:C0031511 (DISGENET)        pheochromocytoma        cafe au lait spots      0.0164548460063842</t>
  </si>
  <si>
    <t>CEP57   ID:9702 -       0.340108916940596</t>
  </si>
  <si>
    <t>ORPHANET:1052 (ORPHANET)        mosaic variegated aneuploidy syndrome   cafe au lait spots      0.0200488916970901</t>
  </si>
  <si>
    <t>umls:C1850343 (DISGENET)        mosaic variegated aneuploidy syndrome   cafe au lait spots      0.00175602386928918</t>
  </si>
  <si>
    <t>OMIM:614114 (CLINVAR)   mosaic variegated aneuploidy syndrome 2 cafe au lait spots      0.00643235275281638</t>
  </si>
  <si>
    <t>BUB1B   ID:701 -        0.339365812742619</t>
  </si>
  <si>
    <t>ORPHANET:1052 (ORPHANET)        mosaic variegated aneuploidy syndrome   cafe au lait spots      0.023390373646605</t>
  </si>
  <si>
    <t>umls:C1850343 (DISGENET)        mosaic variegated aneuploidy syndrome   cafe au lait spots      0.00410379047461384</t>
  </si>
  <si>
    <t>BUB1    ID:699 -        0.335262022268006</t>
  </si>
  <si>
    <t>PIK3CA  ID:5290 -       0.335262022268006</t>
  </si>
  <si>
    <t>KIF1B   ID:23095 -      0.332543024046229</t>
  </si>
  <si>
    <t>umls:C0031511 (DISGENET)        pheochromocytoma        cafe au lait spots      0.00780666991919546</t>
  </si>
  <si>
    <t>BUB3    ID:9184 -       0.331920540318491</t>
  </si>
  <si>
    <t>ERCC4   ID:2072 -       0.331920540318491</t>
  </si>
  <si>
    <t>PCNT    ID:5116 -       0.33136713162976</t>
  </si>
  <si>
    <t>umls:C0432246 (DISGENET)        microcephalic osteodysplastic primordial dwarfism type ii       cafe au lait spots      0.0117766597049809</t>
  </si>
  <si>
    <t>umls:C1847572 (DISGENET)        seckel syndrome 2       cafe au lait spots      0.00771882330337966</t>
  </si>
  <si>
    <t>KLLN    ID:100144748 -  0.325237576419461</t>
  </si>
  <si>
    <t>ORPHANET:201 (ORPHANET) cowden syndrome cafe au lait spots      0.01336592779806</t>
  </si>
  <si>
    <t>RBBP8   ID:5932 -       0.324736354127034</t>
  </si>
  <si>
    <t>OMIM:606744 (CLINVAR)   seckel syndrome 2       cafe au lait spots      0.00643235275281638</t>
  </si>
  <si>
    <t>OMIM:606744 (GENE_REVIEWS)      seckel syndrome 2       cafe au lait spots      0.00643235275281638</t>
  </si>
  <si>
    <t>HP:0007429 (HPO_PHENOTYPE_GENE) Few cafe-au-lait spots  cafe au lait spots      0.3118716486214</t>
  </si>
  <si>
    <t>MED12   ID:9968 -       0.318304001374217</t>
  </si>
  <si>
    <t>OMIM:300895 (CLINVAR)   ohdo syndrome x linked  cafe au lait spots      0.00643235275281638</t>
  </si>
  <si>
    <t>KDM5C   ID:8242 -       0.315380204668391</t>
  </si>
  <si>
    <t>umls:C1845243 (DISGENET)        mental retardation x linked syndromic jarid1c related   cafe au lait spots      0.00350855604699076</t>
  </si>
  <si>
    <t>TWIST2  ID:117581 -     0.3118716486214</t>
  </si>
  <si>
    <t>SIN3A   ID:25942 -      0.3118716486214</t>
  </si>
  <si>
    <t>MTOR    ID:2475 -       0.3118716486214</t>
  </si>
  <si>
    <t>STEAP3  ID:55240 -      0.3118716486214</t>
  </si>
  <si>
    <t>IGF1    ID:3479 -       0.3118716486214</t>
  </si>
  <si>
    <t>EP300   ID:2033 -       0.3118716486214</t>
  </si>
  <si>
    <t>RFWD3   ID:55159 -      0.3118716486214</t>
  </si>
  <si>
    <t>MEN1    ID:4221 -       0.3118716486214</t>
  </si>
  <si>
    <t>SEC23B  ID:10483 -      0.3118716486214</t>
  </si>
  <si>
    <t>TOP3A   ID:7156 -       0.3118716486214</t>
  </si>
  <si>
    <t>RAD51   ID:5888 -       0.3118716486214</t>
  </si>
  <si>
    <t>CREBBP  ID:1387 -       0.3118716486214</t>
  </si>
  <si>
    <t>NF2     ID:4771 -       0.3118716486214</t>
  </si>
  <si>
    <t>PPP1CB  ID:5500 -       0.3118716486214</t>
  </si>
  <si>
    <t>REV3L   ID:5980 -       0.3118716486214</t>
  </si>
  <si>
    <t>PRKAR1A ID:5573 -       0.3118716486214</t>
  </si>
  <si>
    <t>BRCA1   ID:672 -        0.3118716486214</t>
  </si>
  <si>
    <t>SMARCAL1        ID:50485 -      0.3118716486214</t>
  </si>
  <si>
    <t>TRIP13  ID:9319 -       0.3118716486214</t>
  </si>
  <si>
    <t>MAD2L2  ID:10459 -      0.3118716486214</t>
  </si>
  <si>
    <t>NRAS    ID:4893 -       0.3118716486214</t>
  </si>
  <si>
    <t>UBE2T   ID:29089 -      0.3118716486214</t>
  </si>
  <si>
    <t>CBL     ID:867 -        0.3118716486214</t>
  </si>
  <si>
    <t>PLXND1  ID:23129 -      0.3118716486214</t>
  </si>
  <si>
    <t>XRCC2   ID:7516 -       0.3118716486214</t>
  </si>
  <si>
    <t>KITLG   ID:4254 -       0.3118716486214</t>
  </si>
  <si>
    <t>RECQL4  ID:9401 -       0.132882102391998</t>
  </si>
  <si>
    <t>OMIM:266280 (CLINVAR)   rapadilino syndrome     cafe au lait spots      0.00974598901941876</t>
  </si>
  <si>
    <t>ORPHANET:3021 (ORPHANET)        rapadilino syndrome     cafe au lait spots      0.1113827316505</t>
  </si>
  <si>
    <t>umls:C1849453 (DISGENET)        rapadilino syndrome     cafe au lait spots      0.0117533817220797</t>
  </si>
  <si>
    <t>APC     ID:324 -        0.0960645361388694</t>
  </si>
  <si>
    <t>ORPHANET:99818 (ORPHANET)       turcot syndrome cafe au lait spots      0.0882151234671962</t>
  </si>
  <si>
    <t>umls:C0265325 (DISGENET)        turcot syndrome cafe au lait spots      0.00784941267167322</t>
  </si>
  <si>
    <t>MAX     ID:4149 -       0.0353244580200714</t>
  </si>
  <si>
    <t>umls:C0031511 (DISGENET)        pheochromocytoma        cafe au lait spots      0.00775723193657257</t>
  </si>
  <si>
    <t>TMEM127 ID:55654 -      0.0206757095441131</t>
  </si>
  <si>
    <t>umls:C0031511 (DISGENET)        pheochromocytoma        cafe au lait spots      0.00781100403848031</t>
  </si>
  <si>
    <t>GDNF    ID:2668 -       0.0206142557207126</t>
  </si>
  <si>
    <t>umls:C0031511 (DISGENET)        pheochromocytoma        cafe au lait spots      0.00774955021507987</t>
  </si>
  <si>
    <t>IFNG    ID:3458 -       0.0181275395761189</t>
  </si>
  <si>
    <t>umls:C0041341 (DISGENET)        tuberous sclerosis      cafe au lait spots      0.0116951868233025</t>
  </si>
  <si>
    <t>MLH3    ID:27030 -      0.017152940674177</t>
  </si>
  <si>
    <t>EPCAM   ID:4072 -       0.017152940674177</t>
  </si>
  <si>
    <t>PMS1    ID:5378 -       0.017152940674177</t>
  </si>
  <si>
    <t>SDHA    ID:6389 -       0.0147025205778661</t>
  </si>
  <si>
    <t>SDHAF2  ID:54949 -      0.0147025205778661</t>
  </si>
  <si>
    <t>HRAS    ID:3265 -       0.0118115766598408</t>
  </si>
  <si>
    <t>umls:C1275081 (DISGENET)        cardiofaciocutaneous syndrome   cafe au lait spots      0.0118115766598408</t>
  </si>
  <si>
    <t>TGM5    ID:9333 -       0.0116951868233025</t>
  </si>
  <si>
    <t>umls:C1849193 (DISGENET)        peeling skin syndrome   cafe au lait spots      0.0116951868233025</t>
  </si>
  <si>
    <t>CDSN    ID:1041 -       0.00974598901941876</t>
  </si>
  <si>
    <t>OMIM:270300 (CLINVAR)   peeling skin syndrome   cafe au lait spots      0.00974598901941876</t>
  </si>
  <si>
    <t>RSS     ID:140821 -     0.00781100403848031</t>
  </si>
  <si>
    <t>umls:C0175693 (DISGENET)        silver russell syndrome cafe au lait spots      0.00781100403848031</t>
  </si>
  <si>
    <t>CHGA    ID:1113 -       0.00778795884827279</t>
  </si>
  <si>
    <t>umls:C0031511 (DISGENET)        pheochromocytoma        cafe au lait spots      0.00778795884827279</t>
  </si>
  <si>
    <t>UNG     ID:7374 -       0.00775723193657257</t>
  </si>
  <si>
    <t>umls:C0005859 (DISGENET)        bloom syndrome  cafe au lait spots      0.00775723193657257</t>
  </si>
  <si>
    <t>CSH1    ID:1442 -       0.00774186849358717</t>
  </si>
  <si>
    <t>umls:C0175693 (DISGENET)        silver russell syndrome cafe au lait spots      0.00774186849358717</t>
  </si>
  <si>
    <t>FOXP2   ID:93986 -      0.00772650502487236</t>
  </si>
  <si>
    <t>umls:C0175693 (DISGENET)        silver russell syndrome cafe au lait spots      0.00772650502487236</t>
  </si>
  <si>
    <t>GH2     ID:2689 -       0.00772650502487236</t>
  </si>
  <si>
    <t>CASC5   ID:57082 -      0.00643235275281638</t>
  </si>
  <si>
    <t>CENPJ   ID:55835 -      0.00643235275281638</t>
  </si>
  <si>
    <t>CDK6    ID:1021 -       0.00643235275281638</t>
  </si>
  <si>
    <t>ASPM    ID:259266 -     0.00643235275281638</t>
  </si>
  <si>
    <t>ATR     ID:545 -        0.00643235275281638</t>
  </si>
  <si>
    <t>CDK5RAP2        ID:55755 -      0.00643235275281638</t>
  </si>
  <si>
    <t>ATRIP   ID:84126 -      0.00643235275281638</t>
  </si>
  <si>
    <t>MCPH1   ID:79648 -      0.00643235275281638</t>
  </si>
  <si>
    <t>PHC1    ID:1911 -       0.00643235275281638</t>
  </si>
  <si>
    <t>CEP135  ID:9662 -       0.00643235275281638</t>
  </si>
  <si>
    <t>WDR62   ID:284403 -     0.00643235275281638</t>
  </si>
  <si>
    <t>CEP63   ID:80254 -      0.00643235275281638</t>
  </si>
  <si>
    <t>STIL    ID:6491 -       0.00643235275281638</t>
  </si>
  <si>
    <t>CEP152  ID:22995 -      0.00643235275281638</t>
  </si>
  <si>
    <t>NIN     ID:51199 -      0.00643235275281638</t>
  </si>
  <si>
    <t>TNF     ID:7124 -       0.00179944584664063</t>
  </si>
  <si>
    <t>umls:C0015625 (DISGENET)        fanconi anemia  cafe au lait spots      0.00179944584664063</t>
  </si>
  <si>
    <t>MX1     ID:4599 -       0.00175427802349537</t>
  </si>
  <si>
    <t>umls:C0015625 (DISGENET)        fanconi anemia  cafe au lait spots      0.00175427802349537</t>
  </si>
  <si>
    <t>CDKN2A  ID:1029 -       0.000464094715210417</t>
  </si>
  <si>
    <t>PUBMED:10595918 10595918 (GAD)  neurofibromatosis 1     cafe au lait spots      0.000464094715210418</t>
  </si>
  <si>
    <t>REEP3   ID:221035 -     0.000153151256019437</t>
  </si>
  <si>
    <t>PUBMED:22354554 22354554 (GAD)  face    cafe au lait spots      0.000153151256019437</t>
  </si>
  <si>
    <t>TIMMDC1 ID:51300 -      0.000153151256019437</t>
  </si>
  <si>
    <t>PAX3    ID:5077 -       0.000153151256019437</t>
  </si>
  <si>
    <t>PUBMED:22341974 22341974 (GAD)  face    cafe au lait spots      0.000153151256019437</t>
  </si>
  <si>
    <t>JMJD1C  ID:221037 -     0.000153151256019437</t>
  </si>
  <si>
    <t>FAM169B ID:283777 -     0.000153151256019437</t>
  </si>
  <si>
    <t>限制解除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</si>
</sst>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sz val="10"/>
      <color indexed="8"/>
      <name val="Arial Unicode MS"/>
      <charset val="134"/>
    </font>
    <font>
      <b/>
      <sz val="11"/>
      <name val="Calibri"/>
      <charset val="134"/>
    </font>
    <font>
      <sz val="11"/>
      <color theme="1"/>
      <name val="更纱黑体 UI SC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761</xdr:row>
          <xdr:rowOff>0</xdr:rowOff>
        </xdr:from>
        <xdr:to>
          <xdr:col>0</xdr:col>
          <xdr:colOff>0</xdr:colOff>
          <xdr:row>762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142455900"/>
              <a:ext cx="0" cy="1714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5"/>
  <sheetViews>
    <sheetView topLeftCell="A13" workbookViewId="0">
      <selection activeCell="G24" sqref="G24"/>
    </sheetView>
  </sheetViews>
  <sheetFormatPr defaultColWidth="9" defaultRowHeight="13.5"/>
  <cols>
    <col min="1" max="1" width="13"/>
  </cols>
  <sheetData>
    <row r="1" ht="15" spans="1:1">
      <c r="A1" s="3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ht="16.5" spans="1:1">
      <c r="A109" s="4" t="s">
        <v>108</v>
      </c>
    </row>
    <row r="110" ht="16.5" spans="1:1">
      <c r="A110" s="4" t="s">
        <v>109</v>
      </c>
    </row>
    <row r="111" ht="16.5" spans="1:1">
      <c r="A111" s="4" t="s">
        <v>110</v>
      </c>
    </row>
    <row r="112" ht="16.5" spans="1:1">
      <c r="A112" s="4" t="s">
        <v>111</v>
      </c>
    </row>
    <row r="113" ht="16.5" spans="1:1">
      <c r="A113" s="4" t="s">
        <v>112</v>
      </c>
    </row>
    <row r="114" ht="16.5" spans="1:1">
      <c r="A114" s="4" t="s">
        <v>113</v>
      </c>
    </row>
    <row r="115" ht="16.5" spans="1:1">
      <c r="A115" s="4" t="s">
        <v>114</v>
      </c>
    </row>
    <row r="116" ht="16.5" spans="1:1">
      <c r="A116" s="4" t="s">
        <v>115</v>
      </c>
    </row>
    <row r="117" ht="16.5" spans="1:1">
      <c r="A117" s="4" t="s">
        <v>116</v>
      </c>
    </row>
    <row r="118" ht="16.5" spans="1:1">
      <c r="A118" s="4" t="s">
        <v>117</v>
      </c>
    </row>
    <row r="119" ht="16.5" spans="1:1">
      <c r="A119" s="4" t="s">
        <v>118</v>
      </c>
    </row>
    <row r="120" ht="16.5" spans="1:1">
      <c r="A120" s="4" t="s">
        <v>119</v>
      </c>
    </row>
    <row r="121" ht="16.5" spans="1:1">
      <c r="A121" s="4" t="s">
        <v>120</v>
      </c>
    </row>
    <row r="122" ht="16.5" spans="1:1">
      <c r="A122" s="4" t="s">
        <v>121</v>
      </c>
    </row>
    <row r="123" ht="16.5" spans="1:1">
      <c r="A123" s="4" t="s">
        <v>122</v>
      </c>
    </row>
    <row r="124" ht="16.5" spans="1:1">
      <c r="A124" s="4" t="s">
        <v>123</v>
      </c>
    </row>
    <row r="125" ht="16.5" spans="1:1">
      <c r="A125" s="4" t="s">
        <v>124</v>
      </c>
    </row>
    <row r="126" ht="16.5" spans="1:1">
      <c r="A126" s="4" t="s">
        <v>125</v>
      </c>
    </row>
    <row r="127" ht="16.5" spans="1:1">
      <c r="A127" s="4" t="s">
        <v>126</v>
      </c>
    </row>
    <row r="128" ht="16.5" spans="1:1">
      <c r="A128" s="4" t="s">
        <v>127</v>
      </c>
    </row>
    <row r="129" ht="16.5" spans="1:1">
      <c r="A129" s="4" t="s">
        <v>128</v>
      </c>
    </row>
    <row r="130" ht="16.5" spans="1:1">
      <c r="A130" s="4" t="s">
        <v>129</v>
      </c>
    </row>
    <row r="131" ht="16.5" spans="1:1">
      <c r="A131" s="4" t="s">
        <v>130</v>
      </c>
    </row>
    <row r="132" ht="16.5" spans="1:1">
      <c r="A132" s="4" t="s">
        <v>131</v>
      </c>
    </row>
    <row r="133" ht="16.5" spans="1:1">
      <c r="A133" s="4" t="s">
        <v>132</v>
      </c>
    </row>
    <row r="134" ht="16.5" spans="1:1">
      <c r="A134" s="4" t="s">
        <v>133</v>
      </c>
    </row>
    <row r="135" ht="16.5" spans="1:1">
      <c r="A135" s="4" t="s">
        <v>134</v>
      </c>
    </row>
    <row r="136" ht="16.5" spans="1:1">
      <c r="A136" s="4" t="s">
        <v>135</v>
      </c>
    </row>
    <row r="137" ht="16.5" spans="1:1">
      <c r="A137" s="4" t="s">
        <v>136</v>
      </c>
    </row>
    <row r="138" ht="16.5" spans="1:1">
      <c r="A138" s="4" t="s">
        <v>137</v>
      </c>
    </row>
    <row r="139" ht="16.5" spans="1:1">
      <c r="A139" s="4" t="s">
        <v>138</v>
      </c>
    </row>
    <row r="140" ht="16.5" spans="1:1">
      <c r="A140" s="4" t="s">
        <v>139</v>
      </c>
    </row>
    <row r="141" ht="16.5" spans="1:1">
      <c r="A141" s="4" t="s">
        <v>140</v>
      </c>
    </row>
    <row r="142" ht="16.5" spans="1:1">
      <c r="A142" s="4" t="s">
        <v>141</v>
      </c>
    </row>
    <row r="143" ht="16.5" spans="1:1">
      <c r="A143" s="4" t="s">
        <v>142</v>
      </c>
    </row>
    <row r="144" ht="16.5" spans="1:1">
      <c r="A144" s="4" t="s">
        <v>143</v>
      </c>
    </row>
    <row r="145" ht="16.5" spans="1:1">
      <c r="A145" s="4" t="s">
        <v>144</v>
      </c>
    </row>
    <row r="146" ht="16.5" spans="1:1">
      <c r="A146" s="4" t="s">
        <v>145</v>
      </c>
    </row>
    <row r="147" ht="16.5" spans="1:1">
      <c r="A147" s="4" t="s">
        <v>146</v>
      </c>
    </row>
    <row r="148" ht="16.5" spans="1:1">
      <c r="A148" s="4" t="s">
        <v>147</v>
      </c>
    </row>
    <row r="149" ht="16.5" spans="1:1">
      <c r="A149" s="4" t="s">
        <v>148</v>
      </c>
    </row>
    <row r="150" ht="16.5" spans="1:1">
      <c r="A150" s="4" t="s">
        <v>149</v>
      </c>
    </row>
    <row r="151" ht="16.5" spans="1:1">
      <c r="A151" s="4" t="s">
        <v>150</v>
      </c>
    </row>
    <row r="152" ht="16.5" spans="1:1">
      <c r="A152" s="4" t="s">
        <v>151</v>
      </c>
    </row>
    <row r="153" ht="16.5" spans="1:1">
      <c r="A153" s="4" t="s">
        <v>152</v>
      </c>
    </row>
    <row r="154" ht="16.5" spans="1:1">
      <c r="A154" s="4" t="s">
        <v>153</v>
      </c>
    </row>
    <row r="155" ht="16.5" spans="1:1">
      <c r="A155" s="4" t="s">
        <v>154</v>
      </c>
    </row>
  </sheetData>
  <conditionalFormatting sqref="A1:A108 A240:A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61"/>
  <sheetViews>
    <sheetView tabSelected="1" workbookViewId="0">
      <selection activeCell="A1" sqref="A1:A761"/>
    </sheetView>
  </sheetViews>
  <sheetFormatPr defaultColWidth="9" defaultRowHeight="13.5"/>
  <sheetData>
    <row r="1" ht="15" spans="1:1">
      <c r="A1" s="1" t="s">
        <v>155</v>
      </c>
    </row>
    <row r="2" ht="15" spans="1:1">
      <c r="A2" s="1" t="s">
        <v>156</v>
      </c>
    </row>
    <row r="3" ht="15" spans="1:1">
      <c r="A3" s="1" t="s">
        <v>157</v>
      </c>
    </row>
    <row r="4" ht="15" spans="1:1">
      <c r="A4" s="1" t="s">
        <v>158</v>
      </c>
    </row>
    <row r="5" ht="15" spans="1:1">
      <c r="A5" s="1" t="s">
        <v>159</v>
      </c>
    </row>
    <row r="6" ht="15" spans="1:1">
      <c r="A6" s="1" t="s">
        <v>160</v>
      </c>
    </row>
    <row r="7" ht="15" spans="1:1">
      <c r="A7" s="1" t="s">
        <v>161</v>
      </c>
    </row>
    <row r="8" ht="15" spans="1:1">
      <c r="A8" s="1" t="s">
        <v>162</v>
      </c>
    </row>
    <row r="9" ht="15" spans="1:1">
      <c r="A9" s="1" t="s">
        <v>163</v>
      </c>
    </row>
    <row r="10" ht="15" spans="1:1">
      <c r="A10" s="1" t="s">
        <v>164</v>
      </c>
    </row>
    <row r="11" ht="15" spans="1:1">
      <c r="A11" s="1" t="s">
        <v>165</v>
      </c>
    </row>
    <row r="12" ht="15" spans="1:1">
      <c r="A12" s="1" t="s">
        <v>166</v>
      </c>
    </row>
    <row r="13" ht="15" spans="1:1">
      <c r="A13" s="1" t="s">
        <v>167</v>
      </c>
    </row>
    <row r="14" spans="1:1">
      <c r="A14" s="2"/>
    </row>
    <row r="15" ht="15" spans="1:1">
      <c r="A15" s="1" t="s">
        <v>168</v>
      </c>
    </row>
    <row r="16" ht="15" spans="1:1">
      <c r="A16" s="1" t="s">
        <v>169</v>
      </c>
    </row>
    <row r="17" ht="15" spans="1:1">
      <c r="A17" s="1" t="s">
        <v>170</v>
      </c>
    </row>
    <row r="18" ht="15" spans="1:1">
      <c r="A18" s="1" t="s">
        <v>171</v>
      </c>
    </row>
    <row r="19" ht="15" spans="1:1">
      <c r="A19" s="1" t="s">
        <v>172</v>
      </c>
    </row>
    <row r="20" ht="15" spans="1:1">
      <c r="A20" s="1" t="s">
        <v>173</v>
      </c>
    </row>
    <row r="21" ht="15" spans="1:1">
      <c r="A21" s="1" t="s">
        <v>174</v>
      </c>
    </row>
    <row r="22" ht="15" spans="1:1">
      <c r="A22" s="1" t="s">
        <v>175</v>
      </c>
    </row>
    <row r="23" spans="1:1">
      <c r="A23" s="2"/>
    </row>
    <row r="24" ht="15" spans="1:1">
      <c r="A24" s="1" t="s">
        <v>176</v>
      </c>
    </row>
    <row r="25" ht="15" spans="1:1">
      <c r="A25" s="1" t="s">
        <v>177</v>
      </c>
    </row>
    <row r="26" ht="15" spans="1:1">
      <c r="A26" s="1" t="s">
        <v>178</v>
      </c>
    </row>
    <row r="27" ht="15" spans="1:1">
      <c r="A27" s="1" t="s">
        <v>179</v>
      </c>
    </row>
    <row r="28" ht="15" spans="1:1">
      <c r="A28" s="1" t="s">
        <v>180</v>
      </c>
    </row>
    <row r="29" ht="15" spans="1:1">
      <c r="A29" s="1" t="s">
        <v>181</v>
      </c>
    </row>
    <row r="30" ht="15" spans="1:1">
      <c r="A30" s="1" t="s">
        <v>182</v>
      </c>
    </row>
    <row r="31" ht="15" spans="1:1">
      <c r="A31" s="1" t="s">
        <v>183</v>
      </c>
    </row>
    <row r="32" ht="15" spans="1:1">
      <c r="A32" s="1" t="s">
        <v>167</v>
      </c>
    </row>
    <row r="33" spans="1:1">
      <c r="A33" s="2"/>
    </row>
    <row r="34" ht="15" spans="1:1">
      <c r="A34" s="1" t="s">
        <v>184</v>
      </c>
    </row>
    <row r="35" ht="15" spans="1:1">
      <c r="A35" s="1" t="s">
        <v>185</v>
      </c>
    </row>
    <row r="36" ht="15" spans="1:1">
      <c r="A36" s="1" t="s">
        <v>169</v>
      </c>
    </row>
    <row r="37" ht="15" spans="1:1">
      <c r="A37" s="1" t="s">
        <v>186</v>
      </c>
    </row>
    <row r="38" ht="15" spans="1:1">
      <c r="A38" s="1" t="s">
        <v>187</v>
      </c>
    </row>
    <row r="39" ht="15" spans="1:1">
      <c r="A39" s="1" t="s">
        <v>188</v>
      </c>
    </row>
    <row r="40" ht="15" spans="1:1">
      <c r="A40" s="1" t="s">
        <v>167</v>
      </c>
    </row>
    <row r="41" spans="1:1">
      <c r="A41" s="2"/>
    </row>
    <row r="42" ht="15" spans="1:1">
      <c r="A42" s="1" t="s">
        <v>189</v>
      </c>
    </row>
    <row r="43" ht="15" spans="1:1">
      <c r="A43" s="1" t="s">
        <v>190</v>
      </c>
    </row>
    <row r="44" ht="15" spans="1:1">
      <c r="A44" s="1" t="s">
        <v>191</v>
      </c>
    </row>
    <row r="45" ht="15" spans="1:1">
      <c r="A45" s="1" t="s">
        <v>192</v>
      </c>
    </row>
    <row r="46" ht="15" spans="1:1">
      <c r="A46" s="1" t="s">
        <v>193</v>
      </c>
    </row>
    <row r="47" ht="15" spans="1:1">
      <c r="A47" s="1" t="s">
        <v>194</v>
      </c>
    </row>
    <row r="48" ht="15" spans="1:1">
      <c r="A48" s="1" t="s">
        <v>195</v>
      </c>
    </row>
    <row r="49" ht="15" spans="1:1">
      <c r="A49" s="1" t="s">
        <v>167</v>
      </c>
    </row>
    <row r="50" spans="1:1">
      <c r="A50" s="2"/>
    </row>
    <row r="51" ht="15" spans="1:1">
      <c r="A51" s="1" t="s">
        <v>196</v>
      </c>
    </row>
    <row r="52" ht="15" spans="1:1">
      <c r="A52" s="1" t="s">
        <v>190</v>
      </c>
    </row>
    <row r="53" ht="15" spans="1:1">
      <c r="A53" s="1" t="s">
        <v>197</v>
      </c>
    </row>
    <row r="54" ht="15" spans="1:1">
      <c r="A54" s="1" t="s">
        <v>198</v>
      </c>
    </row>
    <row r="55" ht="15" spans="1:1">
      <c r="A55" s="1" t="s">
        <v>192</v>
      </c>
    </row>
    <row r="56" ht="15" spans="1:1">
      <c r="A56" s="1" t="s">
        <v>199</v>
      </c>
    </row>
    <row r="57" ht="15" spans="1:1">
      <c r="A57" s="1" t="s">
        <v>194</v>
      </c>
    </row>
    <row r="58" ht="15" spans="1:1">
      <c r="A58" s="1" t="s">
        <v>167</v>
      </c>
    </row>
    <row r="59" spans="1:1">
      <c r="A59" s="2"/>
    </row>
    <row r="60" ht="15" spans="1:1">
      <c r="A60" s="1" t="s">
        <v>200</v>
      </c>
    </row>
    <row r="61" ht="15" spans="1:1">
      <c r="A61" s="1" t="s">
        <v>177</v>
      </c>
    </row>
    <row r="62" ht="15" spans="1:1">
      <c r="A62" s="1" t="s">
        <v>178</v>
      </c>
    </row>
    <row r="63" ht="15" spans="1:1">
      <c r="A63" s="1" t="s">
        <v>201</v>
      </c>
    </row>
    <row r="64" ht="15" spans="1:1">
      <c r="A64" s="1" t="s">
        <v>167</v>
      </c>
    </row>
    <row r="65" spans="1:1">
      <c r="A65" s="2"/>
    </row>
    <row r="66" ht="15" spans="1:1">
      <c r="A66" s="1" t="s">
        <v>202</v>
      </c>
    </row>
    <row r="67" ht="15" spans="1:1">
      <c r="A67" s="1" t="s">
        <v>177</v>
      </c>
    </row>
    <row r="68" ht="15" spans="1:1">
      <c r="A68" s="1" t="s">
        <v>178</v>
      </c>
    </row>
    <row r="69" ht="15" spans="1:1">
      <c r="A69" s="1" t="s">
        <v>203</v>
      </c>
    </row>
    <row r="70" ht="15" spans="1:1">
      <c r="A70" s="1" t="s">
        <v>167</v>
      </c>
    </row>
    <row r="71" spans="1:1">
      <c r="A71" s="2"/>
    </row>
    <row r="72" ht="15" spans="1:1">
      <c r="A72" s="1" t="s">
        <v>204</v>
      </c>
    </row>
    <row r="73" ht="15" spans="1:1">
      <c r="A73" s="1" t="s">
        <v>205</v>
      </c>
    </row>
    <row r="74" ht="15" spans="1:1">
      <c r="A74" s="1" t="s">
        <v>206</v>
      </c>
    </row>
    <row r="75" ht="15" spans="1:1">
      <c r="A75" s="1" t="s">
        <v>207</v>
      </c>
    </row>
    <row r="76" ht="15" spans="1:1">
      <c r="A76" s="1" t="s">
        <v>208</v>
      </c>
    </row>
    <row r="77" ht="15" spans="1:1">
      <c r="A77" s="1" t="s">
        <v>209</v>
      </c>
    </row>
    <row r="78" ht="15" spans="1:1">
      <c r="A78" s="1" t="s">
        <v>175</v>
      </c>
    </row>
    <row r="79" spans="1:1">
      <c r="A79" s="2"/>
    </row>
    <row r="80" ht="15" spans="1:1">
      <c r="A80" s="1" t="s">
        <v>210</v>
      </c>
    </row>
    <row r="81" ht="15" spans="1:1">
      <c r="A81" s="1" t="s">
        <v>211</v>
      </c>
    </row>
    <row r="82" ht="15" spans="1:1">
      <c r="A82" s="1" t="s">
        <v>212</v>
      </c>
    </row>
    <row r="83" ht="15" spans="1:1">
      <c r="A83" s="1" t="s">
        <v>213</v>
      </c>
    </row>
    <row r="84" ht="15" spans="1:1">
      <c r="A84" s="1" t="s">
        <v>214</v>
      </c>
    </row>
    <row r="85" ht="15" spans="1:1">
      <c r="A85" s="1" t="s">
        <v>167</v>
      </c>
    </row>
    <row r="86" spans="1:1">
      <c r="A86" s="2"/>
    </row>
    <row r="87" ht="15" spans="1:1">
      <c r="A87" s="1" t="s">
        <v>215</v>
      </c>
    </row>
    <row r="88" ht="15" spans="1:1">
      <c r="A88" s="1" t="s">
        <v>216</v>
      </c>
    </row>
    <row r="89" ht="15" spans="1:1">
      <c r="A89" s="1" t="s">
        <v>178</v>
      </c>
    </row>
    <row r="90" ht="15" spans="1:1">
      <c r="A90" s="1" t="s">
        <v>217</v>
      </c>
    </row>
    <row r="91" ht="15" spans="1:1">
      <c r="A91" s="1" t="s">
        <v>167</v>
      </c>
    </row>
    <row r="92" spans="1:1">
      <c r="A92" s="2"/>
    </row>
    <row r="93" ht="15" spans="1:1">
      <c r="A93" s="1" t="s">
        <v>218</v>
      </c>
    </row>
    <row r="94" ht="15" spans="1:1">
      <c r="A94" s="1" t="s">
        <v>219</v>
      </c>
    </row>
    <row r="95" ht="15" spans="1:1">
      <c r="A95" s="1" t="s">
        <v>220</v>
      </c>
    </row>
    <row r="96" ht="15" spans="1:1">
      <c r="A96" s="1" t="s">
        <v>221</v>
      </c>
    </row>
    <row r="97" ht="15" spans="1:1">
      <c r="A97" s="1" t="s">
        <v>175</v>
      </c>
    </row>
    <row r="98" spans="1:1">
      <c r="A98" s="2"/>
    </row>
    <row r="99" ht="15" spans="1:1">
      <c r="A99" s="1" t="s">
        <v>222</v>
      </c>
    </row>
    <row r="100" ht="15" spans="1:1">
      <c r="A100" s="1" t="s">
        <v>223</v>
      </c>
    </row>
    <row r="101" ht="15" spans="1:1">
      <c r="A101" s="1" t="s">
        <v>224</v>
      </c>
    </row>
    <row r="102" ht="15" spans="1:1">
      <c r="A102" s="1" t="s">
        <v>225</v>
      </c>
    </row>
    <row r="103" ht="15" spans="1:1">
      <c r="A103" s="1" t="s">
        <v>226</v>
      </c>
    </row>
    <row r="104" ht="15" spans="1:1">
      <c r="A104" s="1" t="s">
        <v>227</v>
      </c>
    </row>
    <row r="105" ht="15" spans="1:1">
      <c r="A105" s="1" t="s">
        <v>228</v>
      </c>
    </row>
    <row r="106" ht="15" spans="1:1">
      <c r="A106" s="1" t="s">
        <v>167</v>
      </c>
    </row>
    <row r="107" spans="1:1">
      <c r="A107" s="2"/>
    </row>
    <row r="108" ht="15" spans="1:1">
      <c r="A108" s="1" t="s">
        <v>229</v>
      </c>
    </row>
    <row r="109" ht="15" spans="1:1">
      <c r="A109" s="1" t="s">
        <v>230</v>
      </c>
    </row>
    <row r="110" ht="15" spans="1:1">
      <c r="A110" s="1" t="s">
        <v>231</v>
      </c>
    </row>
    <row r="111" ht="15" spans="1:1">
      <c r="A111" s="1" t="s">
        <v>232</v>
      </c>
    </row>
    <row r="112" ht="15" spans="1:1">
      <c r="A112" s="1" t="s">
        <v>233</v>
      </c>
    </row>
    <row r="113" ht="15" spans="1:1">
      <c r="A113" s="1" t="s">
        <v>234</v>
      </c>
    </row>
    <row r="114" ht="15" spans="1:1">
      <c r="A114" s="1" t="s">
        <v>235</v>
      </c>
    </row>
    <row r="115" ht="15" spans="1:1">
      <c r="A115" s="1" t="s">
        <v>175</v>
      </c>
    </row>
    <row r="116" spans="1:1">
      <c r="A116" s="2"/>
    </row>
    <row r="117" ht="15" spans="1:1">
      <c r="A117" s="1" t="s">
        <v>236</v>
      </c>
    </row>
    <row r="118" ht="15" spans="1:1">
      <c r="A118" s="1" t="s">
        <v>237</v>
      </c>
    </row>
    <row r="119" ht="15" spans="1:1">
      <c r="A119" s="1" t="s">
        <v>238</v>
      </c>
    </row>
    <row r="120" ht="15" spans="1:1">
      <c r="A120" s="1" t="s">
        <v>232</v>
      </c>
    </row>
    <row r="121" ht="15" spans="1:1">
      <c r="A121" s="1" t="s">
        <v>234</v>
      </c>
    </row>
    <row r="122" ht="15" spans="1:1">
      <c r="A122" s="1" t="s">
        <v>239</v>
      </c>
    </row>
    <row r="123" ht="15" spans="1:1">
      <c r="A123" s="1" t="s">
        <v>175</v>
      </c>
    </row>
    <row r="124" spans="1:1">
      <c r="A124" s="2"/>
    </row>
    <row r="125" ht="15" spans="1:1">
      <c r="A125" s="1" t="s">
        <v>240</v>
      </c>
    </row>
    <row r="126" ht="15" spans="1:1">
      <c r="A126" s="1" t="s">
        <v>241</v>
      </c>
    </row>
    <row r="127" ht="15" spans="1:1">
      <c r="A127" s="1" t="s">
        <v>242</v>
      </c>
    </row>
    <row r="128" ht="15" spans="1:1">
      <c r="A128" s="1" t="s">
        <v>243</v>
      </c>
    </row>
    <row r="129" ht="15" spans="1:1">
      <c r="A129" s="1" t="s">
        <v>175</v>
      </c>
    </row>
    <row r="130" spans="1:1">
      <c r="A130" s="2"/>
    </row>
    <row r="131" ht="15" spans="1:1">
      <c r="A131" s="1" t="s">
        <v>244</v>
      </c>
    </row>
    <row r="132" ht="15" spans="1:1">
      <c r="A132" s="1" t="s">
        <v>245</v>
      </c>
    </row>
    <row r="133" ht="15" spans="1:1">
      <c r="A133" s="1" t="s">
        <v>246</v>
      </c>
    </row>
    <row r="134" ht="15" spans="1:1">
      <c r="A134" s="1" t="s">
        <v>247</v>
      </c>
    </row>
    <row r="135" ht="15" spans="1:1">
      <c r="A135" s="1" t="s">
        <v>167</v>
      </c>
    </row>
    <row r="136" spans="1:1">
      <c r="A136" s="2"/>
    </row>
    <row r="137" ht="15" spans="1:1">
      <c r="A137" s="1" t="s">
        <v>248</v>
      </c>
    </row>
    <row r="138" ht="15" spans="1:1">
      <c r="A138" s="1" t="s">
        <v>245</v>
      </c>
    </row>
    <row r="139" ht="15" spans="1:1">
      <c r="A139" s="1" t="s">
        <v>246</v>
      </c>
    </row>
    <row r="140" ht="15" spans="1:1">
      <c r="A140" s="1" t="s">
        <v>249</v>
      </c>
    </row>
    <row r="141" ht="15" spans="1:1">
      <c r="A141" s="1" t="s">
        <v>167</v>
      </c>
    </row>
    <row r="142" spans="1:1">
      <c r="A142" s="2"/>
    </row>
    <row r="143" ht="15" spans="1:1">
      <c r="A143" s="1" t="s">
        <v>250</v>
      </c>
    </row>
    <row r="144" ht="15" spans="1:1">
      <c r="A144" s="1" t="s">
        <v>251</v>
      </c>
    </row>
    <row r="145" ht="15" spans="1:1">
      <c r="A145" s="1" t="s">
        <v>252</v>
      </c>
    </row>
    <row r="146" ht="15" spans="1:1">
      <c r="A146" s="1" t="s">
        <v>253</v>
      </c>
    </row>
    <row r="147" ht="15" spans="1:1">
      <c r="A147" s="1" t="s">
        <v>254</v>
      </c>
    </row>
    <row r="148" ht="15" spans="1:1">
      <c r="A148" s="1" t="s">
        <v>255</v>
      </c>
    </row>
    <row r="149" ht="15" spans="1:1">
      <c r="A149" s="1" t="s">
        <v>175</v>
      </c>
    </row>
    <row r="150" spans="1:1">
      <c r="A150" s="2"/>
    </row>
    <row r="151" ht="15" spans="1:1">
      <c r="A151" s="1" t="s">
        <v>256</v>
      </c>
    </row>
    <row r="152" ht="15" spans="1:1">
      <c r="A152" s="1" t="s">
        <v>169</v>
      </c>
    </row>
    <row r="153" ht="15" spans="1:1">
      <c r="A153" s="1" t="s">
        <v>231</v>
      </c>
    </row>
    <row r="154" ht="15" spans="1:1">
      <c r="A154" s="1" t="s">
        <v>232</v>
      </c>
    </row>
    <row r="155" ht="15" spans="1:1">
      <c r="A155" s="1" t="s">
        <v>234</v>
      </c>
    </row>
    <row r="156" ht="15" spans="1:1">
      <c r="A156" s="1" t="s">
        <v>257</v>
      </c>
    </row>
    <row r="157" ht="15" spans="1:1">
      <c r="A157" s="1" t="s">
        <v>175</v>
      </c>
    </row>
    <row r="158" spans="1:1">
      <c r="A158" s="2"/>
    </row>
    <row r="159" ht="15" spans="1:1">
      <c r="A159" s="1" t="s">
        <v>258</v>
      </c>
    </row>
    <row r="160" ht="15" spans="1:1">
      <c r="A160" s="1" t="s">
        <v>259</v>
      </c>
    </row>
    <row r="161" ht="15" spans="1:1">
      <c r="A161" s="1" t="s">
        <v>167</v>
      </c>
    </row>
    <row r="162" spans="1:1">
      <c r="A162" s="2"/>
    </row>
    <row r="163" ht="15" spans="1:1">
      <c r="A163" s="1" t="s">
        <v>260</v>
      </c>
    </row>
    <row r="164" ht="15" spans="1:1">
      <c r="A164" s="1" t="s">
        <v>251</v>
      </c>
    </row>
    <row r="165" ht="15" spans="1:1">
      <c r="A165" s="1" t="s">
        <v>253</v>
      </c>
    </row>
    <row r="166" ht="15" spans="1:1">
      <c r="A166" s="1" t="s">
        <v>254</v>
      </c>
    </row>
    <row r="167" ht="15" spans="1:1">
      <c r="A167" s="1" t="s">
        <v>175</v>
      </c>
    </row>
    <row r="168" spans="1:1">
      <c r="A168" s="2"/>
    </row>
    <row r="169" ht="15" spans="1:1">
      <c r="A169" s="1" t="s">
        <v>261</v>
      </c>
    </row>
    <row r="170" ht="15" spans="1:1">
      <c r="A170" s="1" t="s">
        <v>262</v>
      </c>
    </row>
    <row r="171" ht="15" spans="1:1">
      <c r="A171" s="1" t="s">
        <v>263</v>
      </c>
    </row>
    <row r="172" ht="15" spans="1:1">
      <c r="A172" s="1" t="s">
        <v>264</v>
      </c>
    </row>
    <row r="173" ht="15" spans="1:1">
      <c r="A173" s="1" t="s">
        <v>175</v>
      </c>
    </row>
    <row r="174" spans="1:1">
      <c r="A174" s="2"/>
    </row>
    <row r="175" ht="15" spans="1:1">
      <c r="A175" s="1" t="s">
        <v>265</v>
      </c>
    </row>
    <row r="176" ht="15" spans="1:1">
      <c r="A176" s="1" t="s">
        <v>262</v>
      </c>
    </row>
    <row r="177" ht="15" spans="1:1">
      <c r="A177" s="1" t="s">
        <v>263</v>
      </c>
    </row>
    <row r="178" ht="15" spans="1:1">
      <c r="A178" s="1" t="s">
        <v>266</v>
      </c>
    </row>
    <row r="179" ht="15" spans="1:1">
      <c r="A179" s="1" t="s">
        <v>175</v>
      </c>
    </row>
    <row r="180" spans="1:1">
      <c r="A180" s="2"/>
    </row>
    <row r="181" ht="15" spans="1:1">
      <c r="A181" s="1" t="s">
        <v>267</v>
      </c>
    </row>
    <row r="182" ht="15" spans="1:1">
      <c r="A182" s="1" t="s">
        <v>268</v>
      </c>
    </row>
    <row r="183" ht="15" spans="1:1">
      <c r="A183" s="1" t="s">
        <v>269</v>
      </c>
    </row>
    <row r="184" ht="15" spans="1:1">
      <c r="A184" s="1" t="s">
        <v>270</v>
      </c>
    </row>
    <row r="185" ht="15" spans="1:1">
      <c r="A185" s="1" t="s">
        <v>175</v>
      </c>
    </row>
    <row r="186" spans="1:1">
      <c r="A186" s="2"/>
    </row>
    <row r="187" ht="15" spans="1:1">
      <c r="A187" s="1" t="s">
        <v>271</v>
      </c>
    </row>
    <row r="188" ht="15" spans="1:1">
      <c r="A188" s="1" t="s">
        <v>231</v>
      </c>
    </row>
    <row r="189" ht="15" spans="1:1">
      <c r="A189" s="1" t="s">
        <v>232</v>
      </c>
    </row>
    <row r="190" ht="15" spans="1:1">
      <c r="A190" s="1" t="s">
        <v>234</v>
      </c>
    </row>
    <row r="191" ht="15" spans="1:1">
      <c r="A191" s="1" t="s">
        <v>272</v>
      </c>
    </row>
    <row r="192" ht="15" spans="1:1">
      <c r="A192" s="1" t="s">
        <v>175</v>
      </c>
    </row>
    <row r="193" spans="1:1">
      <c r="A193" s="2"/>
    </row>
    <row r="194" ht="15" spans="1:1">
      <c r="A194" s="1" t="s">
        <v>273</v>
      </c>
    </row>
    <row r="195" ht="15" spans="1:1">
      <c r="A195" s="1" t="s">
        <v>274</v>
      </c>
    </row>
    <row r="196" ht="15" spans="1:1">
      <c r="A196" s="1" t="s">
        <v>275</v>
      </c>
    </row>
    <row r="197" ht="15" spans="1:1">
      <c r="A197" s="1" t="s">
        <v>276</v>
      </c>
    </row>
    <row r="198" ht="15" spans="1:1">
      <c r="A198" s="1" t="s">
        <v>277</v>
      </c>
    </row>
    <row r="199" ht="15" spans="1:1">
      <c r="A199" s="1" t="s">
        <v>278</v>
      </c>
    </row>
    <row r="200" ht="15" spans="1:1">
      <c r="A200" s="1" t="s">
        <v>279</v>
      </c>
    </row>
    <row r="201" ht="15" spans="1:1">
      <c r="A201" s="1" t="s">
        <v>280</v>
      </c>
    </row>
    <row r="202" ht="15" spans="1:1">
      <c r="A202" s="1" t="s">
        <v>281</v>
      </c>
    </row>
    <row r="203" ht="15" spans="1:1">
      <c r="A203" s="1" t="s">
        <v>282</v>
      </c>
    </row>
    <row r="204" ht="15" spans="1:1">
      <c r="A204" s="1" t="s">
        <v>283</v>
      </c>
    </row>
    <row r="205" ht="15" spans="1:1">
      <c r="A205" s="1" t="s">
        <v>284</v>
      </c>
    </row>
    <row r="206" ht="15" spans="1:1">
      <c r="A206" s="1" t="s">
        <v>285</v>
      </c>
    </row>
    <row r="207" ht="15" spans="1:1">
      <c r="A207" s="1" t="s">
        <v>286</v>
      </c>
    </row>
    <row r="208" ht="15" spans="1:1">
      <c r="A208" s="1" t="s">
        <v>287</v>
      </c>
    </row>
    <row r="209" ht="15" spans="1:1">
      <c r="A209" s="1" t="s">
        <v>167</v>
      </c>
    </row>
    <row r="210" spans="1:1">
      <c r="A210" s="2"/>
    </row>
    <row r="211" ht="15" spans="1:1">
      <c r="A211" s="1" t="s">
        <v>288</v>
      </c>
    </row>
    <row r="212" ht="15" spans="1:1">
      <c r="A212" s="1" t="s">
        <v>274</v>
      </c>
    </row>
    <row r="213" ht="15" spans="1:1">
      <c r="A213" s="1" t="s">
        <v>289</v>
      </c>
    </row>
    <row r="214" ht="15" spans="1:1">
      <c r="A214" s="1" t="s">
        <v>276</v>
      </c>
    </row>
    <row r="215" ht="15" spans="1:1">
      <c r="A215" s="1" t="s">
        <v>277</v>
      </c>
    </row>
    <row r="216" ht="15" spans="1:1">
      <c r="A216" s="1" t="s">
        <v>290</v>
      </c>
    </row>
    <row r="217" ht="15" spans="1:1">
      <c r="A217" s="1" t="s">
        <v>278</v>
      </c>
    </row>
    <row r="218" ht="15" spans="1:1">
      <c r="A218" s="1" t="s">
        <v>291</v>
      </c>
    </row>
    <row r="219" ht="15" spans="1:1">
      <c r="A219" s="1" t="s">
        <v>280</v>
      </c>
    </row>
    <row r="220" ht="15" spans="1:1">
      <c r="A220" s="1" t="s">
        <v>282</v>
      </c>
    </row>
    <row r="221" ht="15" spans="1:1">
      <c r="A221" s="1" t="s">
        <v>283</v>
      </c>
    </row>
    <row r="222" ht="15" spans="1:1">
      <c r="A222" s="1" t="s">
        <v>284</v>
      </c>
    </row>
    <row r="223" ht="15" spans="1:1">
      <c r="A223" s="1" t="s">
        <v>285</v>
      </c>
    </row>
    <row r="224" ht="15" spans="1:1">
      <c r="A224" s="1" t="s">
        <v>286</v>
      </c>
    </row>
    <row r="225" ht="15" spans="1:1">
      <c r="A225" s="1" t="s">
        <v>287</v>
      </c>
    </row>
    <row r="226" ht="15" spans="1:1">
      <c r="A226" s="1" t="s">
        <v>167</v>
      </c>
    </row>
    <row r="227" spans="1:1">
      <c r="A227" s="2"/>
    </row>
    <row r="228" ht="15" spans="1:1">
      <c r="A228" s="1" t="s">
        <v>292</v>
      </c>
    </row>
    <row r="229" ht="15" spans="1:1">
      <c r="A229" s="1" t="s">
        <v>274</v>
      </c>
    </row>
    <row r="230" ht="15" spans="1:1">
      <c r="A230" s="1" t="s">
        <v>293</v>
      </c>
    </row>
    <row r="231" ht="15" spans="1:1">
      <c r="A231" s="1" t="s">
        <v>276</v>
      </c>
    </row>
    <row r="232" ht="15" spans="1:1">
      <c r="A232" s="1" t="s">
        <v>277</v>
      </c>
    </row>
    <row r="233" ht="15" spans="1:1">
      <c r="A233" s="1" t="s">
        <v>278</v>
      </c>
    </row>
    <row r="234" ht="15" spans="1:1">
      <c r="A234" s="1" t="s">
        <v>280</v>
      </c>
    </row>
    <row r="235" ht="15" spans="1:1">
      <c r="A235" s="1" t="s">
        <v>282</v>
      </c>
    </row>
    <row r="236" ht="15" spans="1:1">
      <c r="A236" s="1" t="s">
        <v>283</v>
      </c>
    </row>
    <row r="237" ht="15" spans="1:1">
      <c r="A237" s="1" t="s">
        <v>294</v>
      </c>
    </row>
    <row r="238" ht="15" spans="1:1">
      <c r="A238" s="1" t="s">
        <v>284</v>
      </c>
    </row>
    <row r="239" ht="15" spans="1:1">
      <c r="A239" s="1" t="s">
        <v>295</v>
      </c>
    </row>
    <row r="240" ht="15" spans="1:1">
      <c r="A240" s="1" t="s">
        <v>285</v>
      </c>
    </row>
    <row r="241" ht="15" spans="1:1">
      <c r="A241" s="1" t="s">
        <v>286</v>
      </c>
    </row>
    <row r="242" ht="15" spans="1:1">
      <c r="A242" s="1" t="s">
        <v>287</v>
      </c>
    </row>
    <row r="243" ht="15" spans="1:1">
      <c r="A243" s="1" t="s">
        <v>167</v>
      </c>
    </row>
    <row r="244" spans="1:1">
      <c r="A244" s="2"/>
    </row>
    <row r="245" ht="15" spans="1:1">
      <c r="A245" s="1" t="s">
        <v>296</v>
      </c>
    </row>
    <row r="246" ht="15" spans="1:1">
      <c r="A246" s="1" t="s">
        <v>274</v>
      </c>
    </row>
    <row r="247" ht="15" spans="1:1">
      <c r="A247" s="1" t="s">
        <v>297</v>
      </c>
    </row>
    <row r="248" ht="15" spans="1:1">
      <c r="A248" s="1" t="s">
        <v>298</v>
      </c>
    </row>
    <row r="249" ht="15" spans="1:1">
      <c r="A249" s="1" t="s">
        <v>276</v>
      </c>
    </row>
    <row r="250" ht="15" spans="1:1">
      <c r="A250" s="1" t="s">
        <v>299</v>
      </c>
    </row>
    <row r="251" ht="15" spans="1:1">
      <c r="A251" s="1" t="s">
        <v>277</v>
      </c>
    </row>
    <row r="252" ht="15" spans="1:1">
      <c r="A252" s="1" t="s">
        <v>278</v>
      </c>
    </row>
    <row r="253" ht="15" spans="1:1">
      <c r="A253" s="1" t="s">
        <v>280</v>
      </c>
    </row>
    <row r="254" ht="15" spans="1:1">
      <c r="A254" s="1" t="s">
        <v>282</v>
      </c>
    </row>
    <row r="255" ht="15" spans="1:1">
      <c r="A255" s="1" t="s">
        <v>283</v>
      </c>
    </row>
    <row r="256" ht="15" spans="1:1">
      <c r="A256" s="1" t="s">
        <v>284</v>
      </c>
    </row>
    <row r="257" ht="15" spans="1:1">
      <c r="A257" s="1" t="s">
        <v>285</v>
      </c>
    </row>
    <row r="258" ht="15" spans="1:1">
      <c r="A258" s="1" t="s">
        <v>286</v>
      </c>
    </row>
    <row r="259" ht="15" spans="1:1">
      <c r="A259" s="1" t="s">
        <v>287</v>
      </c>
    </row>
    <row r="260" ht="15" spans="1:1">
      <c r="A260" s="1" t="s">
        <v>167</v>
      </c>
    </row>
    <row r="261" spans="1:1">
      <c r="A261" s="2"/>
    </row>
    <row r="262" ht="15" spans="1:1">
      <c r="A262" s="1" t="s">
        <v>300</v>
      </c>
    </row>
    <row r="263" ht="15" spans="1:1">
      <c r="A263" s="1" t="s">
        <v>274</v>
      </c>
    </row>
    <row r="264" ht="15" spans="1:1">
      <c r="A264" s="1" t="s">
        <v>301</v>
      </c>
    </row>
    <row r="265" ht="15" spans="1:1">
      <c r="A265" s="1" t="s">
        <v>276</v>
      </c>
    </row>
    <row r="266" ht="15" spans="1:1">
      <c r="A266" s="1" t="s">
        <v>302</v>
      </c>
    </row>
    <row r="267" ht="15" spans="1:1">
      <c r="A267" s="1" t="s">
        <v>277</v>
      </c>
    </row>
    <row r="268" ht="15" spans="1:1">
      <c r="A268" s="1" t="s">
        <v>303</v>
      </c>
    </row>
    <row r="269" ht="15" spans="1:1">
      <c r="A269" s="1" t="s">
        <v>278</v>
      </c>
    </row>
    <row r="270" ht="15" spans="1:1">
      <c r="A270" s="1" t="s">
        <v>280</v>
      </c>
    </row>
    <row r="271" ht="15" spans="1:1">
      <c r="A271" s="1" t="s">
        <v>282</v>
      </c>
    </row>
    <row r="272" ht="15" spans="1:1">
      <c r="A272" s="1" t="s">
        <v>283</v>
      </c>
    </row>
    <row r="273" ht="15" spans="1:1">
      <c r="A273" s="1" t="s">
        <v>284</v>
      </c>
    </row>
    <row r="274" ht="15" spans="1:1">
      <c r="A274" s="1" t="s">
        <v>285</v>
      </c>
    </row>
    <row r="275" ht="15" spans="1:1">
      <c r="A275" s="1" t="s">
        <v>286</v>
      </c>
    </row>
    <row r="276" ht="15" spans="1:1">
      <c r="A276" s="1" t="s">
        <v>287</v>
      </c>
    </row>
    <row r="277" ht="15" spans="1:1">
      <c r="A277" s="1" t="s">
        <v>167</v>
      </c>
    </row>
    <row r="278" spans="1:1">
      <c r="A278" s="2"/>
    </row>
    <row r="279" ht="15" spans="1:1">
      <c r="A279" s="1" t="s">
        <v>304</v>
      </c>
    </row>
    <row r="280" ht="15" spans="1:1">
      <c r="A280" s="1" t="s">
        <v>274</v>
      </c>
    </row>
    <row r="281" ht="15" spans="1:1">
      <c r="A281" s="1" t="s">
        <v>305</v>
      </c>
    </row>
    <row r="282" ht="15" spans="1:1">
      <c r="A282" s="1" t="s">
        <v>276</v>
      </c>
    </row>
    <row r="283" ht="15" spans="1:1">
      <c r="A283" s="1" t="s">
        <v>277</v>
      </c>
    </row>
    <row r="284" ht="15" spans="1:1">
      <c r="A284" s="1" t="s">
        <v>278</v>
      </c>
    </row>
    <row r="285" ht="15" spans="1:1">
      <c r="A285" s="1" t="s">
        <v>280</v>
      </c>
    </row>
    <row r="286" ht="15" spans="1:1">
      <c r="A286" s="1" t="s">
        <v>306</v>
      </c>
    </row>
    <row r="287" ht="15" spans="1:1">
      <c r="A287" s="1" t="s">
        <v>282</v>
      </c>
    </row>
    <row r="288" ht="15" spans="1:1">
      <c r="A288" s="1" t="s">
        <v>307</v>
      </c>
    </row>
    <row r="289" ht="15" spans="1:1">
      <c r="A289" s="1" t="s">
        <v>283</v>
      </c>
    </row>
    <row r="290" ht="15" spans="1:1">
      <c r="A290" s="1" t="s">
        <v>284</v>
      </c>
    </row>
    <row r="291" ht="15" spans="1:1">
      <c r="A291" s="1" t="s">
        <v>285</v>
      </c>
    </row>
    <row r="292" ht="15" spans="1:1">
      <c r="A292" s="1" t="s">
        <v>286</v>
      </c>
    </row>
    <row r="293" ht="15" spans="1:1">
      <c r="A293" s="1" t="s">
        <v>287</v>
      </c>
    </row>
    <row r="294" ht="15" spans="1:1">
      <c r="A294" s="1" t="s">
        <v>167</v>
      </c>
    </row>
    <row r="295" spans="1:1">
      <c r="A295" s="2"/>
    </row>
    <row r="296" ht="15" spans="1:1">
      <c r="A296" s="1" t="s">
        <v>308</v>
      </c>
    </row>
    <row r="297" ht="15" spans="1:1">
      <c r="A297" s="1" t="s">
        <v>274</v>
      </c>
    </row>
    <row r="298" ht="15" spans="1:1">
      <c r="A298" s="1" t="s">
        <v>276</v>
      </c>
    </row>
    <row r="299" ht="15" spans="1:1">
      <c r="A299" s="1" t="s">
        <v>277</v>
      </c>
    </row>
    <row r="300" ht="15" spans="1:1">
      <c r="A300" s="1" t="s">
        <v>278</v>
      </c>
    </row>
    <row r="301" ht="15" spans="1:1">
      <c r="A301" s="1" t="s">
        <v>280</v>
      </c>
    </row>
    <row r="302" ht="15" spans="1:1">
      <c r="A302" s="1" t="s">
        <v>282</v>
      </c>
    </row>
    <row r="303" ht="15" spans="1:1">
      <c r="A303" s="1" t="s">
        <v>283</v>
      </c>
    </row>
    <row r="304" ht="15" spans="1:1">
      <c r="A304" s="1" t="s">
        <v>284</v>
      </c>
    </row>
    <row r="305" ht="15" spans="1:1">
      <c r="A305" s="1" t="s">
        <v>285</v>
      </c>
    </row>
    <row r="306" ht="15" spans="1:1">
      <c r="A306" s="1" t="s">
        <v>309</v>
      </c>
    </row>
    <row r="307" ht="15" spans="1:1">
      <c r="A307" s="1" t="s">
        <v>286</v>
      </c>
    </row>
    <row r="308" ht="15" spans="1:1">
      <c r="A308" s="1" t="s">
        <v>310</v>
      </c>
    </row>
    <row r="309" ht="15" spans="1:1">
      <c r="A309" s="1" t="s">
        <v>287</v>
      </c>
    </row>
    <row r="310" ht="15" spans="1:1">
      <c r="A310" s="1" t="s">
        <v>167</v>
      </c>
    </row>
    <row r="311" spans="1:1">
      <c r="A311" s="2"/>
    </row>
    <row r="312" ht="15" spans="1:1">
      <c r="A312" s="1" t="s">
        <v>311</v>
      </c>
    </row>
    <row r="313" ht="15" spans="1:1">
      <c r="A313" s="1" t="s">
        <v>312</v>
      </c>
    </row>
    <row r="314" ht="15" spans="1:1">
      <c r="A314" s="1" t="s">
        <v>313</v>
      </c>
    </row>
    <row r="315" ht="15" spans="1:1">
      <c r="A315" s="1" t="s">
        <v>180</v>
      </c>
    </row>
    <row r="316" ht="15" spans="1:1">
      <c r="A316" s="1" t="s">
        <v>314</v>
      </c>
    </row>
    <row r="317" ht="15" spans="1:1">
      <c r="A317" s="1" t="s">
        <v>181</v>
      </c>
    </row>
    <row r="318" ht="15" spans="1:1">
      <c r="A318" s="1" t="s">
        <v>175</v>
      </c>
    </row>
    <row r="319" spans="1:1">
      <c r="A319" s="2"/>
    </row>
    <row r="320" ht="15" spans="1:1">
      <c r="A320" s="1" t="s">
        <v>315</v>
      </c>
    </row>
    <row r="321" ht="15" spans="1:1">
      <c r="A321" s="1" t="s">
        <v>274</v>
      </c>
    </row>
    <row r="322" ht="15" spans="1:1">
      <c r="A322" s="1" t="s">
        <v>316</v>
      </c>
    </row>
    <row r="323" ht="15" spans="1:1">
      <c r="A323" s="1" t="s">
        <v>276</v>
      </c>
    </row>
    <row r="324" ht="15" spans="1:1">
      <c r="A324" s="1" t="s">
        <v>277</v>
      </c>
    </row>
    <row r="325" ht="15" spans="1:1">
      <c r="A325" s="1" t="s">
        <v>278</v>
      </c>
    </row>
    <row r="326" ht="15" spans="1:1">
      <c r="A326" s="1" t="s">
        <v>280</v>
      </c>
    </row>
    <row r="327" ht="15" spans="1:1">
      <c r="A327" s="1" t="s">
        <v>282</v>
      </c>
    </row>
    <row r="328" ht="15" spans="1:1">
      <c r="A328" s="1" t="s">
        <v>317</v>
      </c>
    </row>
    <row r="329" ht="15" spans="1:1">
      <c r="A329" s="1" t="s">
        <v>283</v>
      </c>
    </row>
    <row r="330" ht="15" spans="1:1">
      <c r="A330" s="1" t="s">
        <v>284</v>
      </c>
    </row>
    <row r="331" ht="15" spans="1:1">
      <c r="A331" s="1" t="s">
        <v>285</v>
      </c>
    </row>
    <row r="332" ht="15" spans="1:1">
      <c r="A332" s="1" t="s">
        <v>286</v>
      </c>
    </row>
    <row r="333" ht="15" spans="1:1">
      <c r="A333" s="1" t="s">
        <v>287</v>
      </c>
    </row>
    <row r="334" ht="15" spans="1:1">
      <c r="A334" s="1" t="s">
        <v>167</v>
      </c>
    </row>
    <row r="335" spans="1:1">
      <c r="A335" s="2"/>
    </row>
    <row r="336" ht="15" spans="1:1">
      <c r="A336" s="1" t="s">
        <v>318</v>
      </c>
    </row>
    <row r="337" ht="15" spans="1:1">
      <c r="A337" s="1" t="s">
        <v>274</v>
      </c>
    </row>
    <row r="338" ht="15" spans="1:1">
      <c r="A338" s="1" t="s">
        <v>319</v>
      </c>
    </row>
    <row r="339" ht="15" spans="1:1">
      <c r="A339" s="1" t="s">
        <v>276</v>
      </c>
    </row>
    <row r="340" ht="15" spans="1:1">
      <c r="A340" s="1" t="s">
        <v>277</v>
      </c>
    </row>
    <row r="341" ht="15" spans="1:1">
      <c r="A341" s="1" t="s">
        <v>278</v>
      </c>
    </row>
    <row r="342" ht="15" spans="1:1">
      <c r="A342" s="1" t="s">
        <v>280</v>
      </c>
    </row>
    <row r="343" ht="15" spans="1:1">
      <c r="A343" s="1" t="s">
        <v>282</v>
      </c>
    </row>
    <row r="344" ht="15" spans="1:1">
      <c r="A344" s="1" t="s">
        <v>283</v>
      </c>
    </row>
    <row r="345" ht="15" spans="1:1">
      <c r="A345" s="1" t="s">
        <v>284</v>
      </c>
    </row>
    <row r="346" ht="15" spans="1:1">
      <c r="A346" s="1" t="s">
        <v>320</v>
      </c>
    </row>
    <row r="347" ht="15" spans="1:1">
      <c r="A347" s="1" t="s">
        <v>285</v>
      </c>
    </row>
    <row r="348" ht="15" spans="1:1">
      <c r="A348" s="1" t="s">
        <v>286</v>
      </c>
    </row>
    <row r="349" ht="15" spans="1:1">
      <c r="A349" s="1" t="s">
        <v>287</v>
      </c>
    </row>
    <row r="350" ht="15" spans="1:1">
      <c r="A350" s="1" t="s">
        <v>167</v>
      </c>
    </row>
    <row r="351" spans="1:1">
      <c r="A351" s="2"/>
    </row>
    <row r="352" ht="15" spans="1:1">
      <c r="A352" s="1" t="s">
        <v>321</v>
      </c>
    </row>
    <row r="353" ht="15" spans="1:1">
      <c r="A353" s="1" t="s">
        <v>180</v>
      </c>
    </row>
    <row r="354" ht="15" spans="1:1">
      <c r="A354" s="1" t="s">
        <v>322</v>
      </c>
    </row>
    <row r="355" ht="15" spans="1:1">
      <c r="A355" s="1" t="s">
        <v>181</v>
      </c>
    </row>
    <row r="356" ht="15" spans="1:1">
      <c r="A356" s="1" t="s">
        <v>323</v>
      </c>
    </row>
    <row r="357" ht="15" spans="1:1">
      <c r="A357" s="1" t="s">
        <v>175</v>
      </c>
    </row>
    <row r="358" spans="1:1">
      <c r="A358" s="2"/>
    </row>
    <row r="359" ht="15" spans="1:1">
      <c r="A359" s="1" t="s">
        <v>324</v>
      </c>
    </row>
    <row r="360" ht="15" spans="1:1">
      <c r="A360" s="1" t="s">
        <v>325</v>
      </c>
    </row>
    <row r="361" ht="15" spans="1:1">
      <c r="A361" s="1" t="s">
        <v>326</v>
      </c>
    </row>
    <row r="362" ht="15" spans="1:1">
      <c r="A362" s="1" t="s">
        <v>276</v>
      </c>
    </row>
    <row r="363" ht="15" spans="1:1">
      <c r="A363" s="1" t="s">
        <v>277</v>
      </c>
    </row>
    <row r="364" ht="15" spans="1:1">
      <c r="A364" s="1" t="s">
        <v>278</v>
      </c>
    </row>
    <row r="365" ht="15" spans="1:1">
      <c r="A365" s="1" t="s">
        <v>280</v>
      </c>
    </row>
    <row r="366" ht="15" spans="1:1">
      <c r="A366" s="1" t="s">
        <v>282</v>
      </c>
    </row>
    <row r="367" ht="15" spans="1:1">
      <c r="A367" s="1" t="s">
        <v>283</v>
      </c>
    </row>
    <row r="368" ht="15" spans="1:1">
      <c r="A368" s="1" t="s">
        <v>284</v>
      </c>
    </row>
    <row r="369" ht="15" spans="1:1">
      <c r="A369" s="1" t="s">
        <v>285</v>
      </c>
    </row>
    <row r="370" ht="15" spans="1:1">
      <c r="A370" s="1" t="s">
        <v>286</v>
      </c>
    </row>
    <row r="371" ht="15" spans="1:1">
      <c r="A371" s="1" t="s">
        <v>327</v>
      </c>
    </row>
    <row r="372" ht="15" spans="1:1">
      <c r="A372" s="1" t="s">
        <v>287</v>
      </c>
    </row>
    <row r="373" ht="15" spans="1:1">
      <c r="A373" s="1" t="s">
        <v>167</v>
      </c>
    </row>
    <row r="374" spans="1:1">
      <c r="A374" s="2"/>
    </row>
    <row r="375" ht="15" spans="1:1">
      <c r="A375" s="1" t="s">
        <v>328</v>
      </c>
    </row>
    <row r="376" ht="15" spans="1:1">
      <c r="A376" s="1" t="s">
        <v>274</v>
      </c>
    </row>
    <row r="377" ht="15" spans="1:1">
      <c r="A377" s="1" t="s">
        <v>329</v>
      </c>
    </row>
    <row r="378" ht="15" spans="1:1">
      <c r="A378" s="1" t="s">
        <v>276</v>
      </c>
    </row>
    <row r="379" ht="15" spans="1:1">
      <c r="A379" s="1" t="s">
        <v>277</v>
      </c>
    </row>
    <row r="380" ht="15" spans="1:1">
      <c r="A380" s="1" t="s">
        <v>278</v>
      </c>
    </row>
    <row r="381" ht="15" spans="1:1">
      <c r="A381" s="1" t="s">
        <v>280</v>
      </c>
    </row>
    <row r="382" ht="15" spans="1:1">
      <c r="A382" s="1" t="s">
        <v>282</v>
      </c>
    </row>
    <row r="383" ht="15" spans="1:1">
      <c r="A383" s="1" t="s">
        <v>283</v>
      </c>
    </row>
    <row r="384" ht="15" spans="1:1">
      <c r="A384" s="1" t="s">
        <v>284</v>
      </c>
    </row>
    <row r="385" ht="15" spans="1:1">
      <c r="A385" s="1" t="s">
        <v>285</v>
      </c>
    </row>
    <row r="386" ht="15" spans="1:1">
      <c r="A386" s="1" t="s">
        <v>286</v>
      </c>
    </row>
    <row r="387" ht="15" spans="1:1">
      <c r="A387" s="1" t="s">
        <v>287</v>
      </c>
    </row>
    <row r="388" ht="15" spans="1:1">
      <c r="A388" s="1" t="s">
        <v>167</v>
      </c>
    </row>
    <row r="389" spans="1:1">
      <c r="A389" s="2"/>
    </row>
    <row r="390" ht="15" spans="1:1">
      <c r="A390" s="1" t="s">
        <v>330</v>
      </c>
    </row>
    <row r="391" ht="15" spans="1:1">
      <c r="A391" s="1" t="s">
        <v>274</v>
      </c>
    </row>
    <row r="392" ht="15" spans="1:1">
      <c r="A392" s="1" t="s">
        <v>331</v>
      </c>
    </row>
    <row r="393" ht="15" spans="1:1">
      <c r="A393" s="1" t="s">
        <v>276</v>
      </c>
    </row>
    <row r="394" ht="15" spans="1:1">
      <c r="A394" s="1" t="s">
        <v>277</v>
      </c>
    </row>
    <row r="395" ht="15" spans="1:1">
      <c r="A395" s="1" t="s">
        <v>278</v>
      </c>
    </row>
    <row r="396" ht="15" spans="1:1">
      <c r="A396" s="1" t="s">
        <v>280</v>
      </c>
    </row>
    <row r="397" ht="15" spans="1:1">
      <c r="A397" s="1" t="s">
        <v>282</v>
      </c>
    </row>
    <row r="398" ht="15" spans="1:1">
      <c r="A398" s="1" t="s">
        <v>283</v>
      </c>
    </row>
    <row r="399" ht="15" spans="1:1">
      <c r="A399" s="1" t="s">
        <v>284</v>
      </c>
    </row>
    <row r="400" ht="15" spans="1:1">
      <c r="A400" s="1" t="s">
        <v>285</v>
      </c>
    </row>
    <row r="401" ht="15" spans="1:1">
      <c r="A401" s="1" t="s">
        <v>286</v>
      </c>
    </row>
    <row r="402" ht="15" spans="1:1">
      <c r="A402" s="1" t="s">
        <v>287</v>
      </c>
    </row>
    <row r="403" ht="15" spans="1:1">
      <c r="A403" s="1" t="s">
        <v>167</v>
      </c>
    </row>
    <row r="404" spans="1:1">
      <c r="A404" s="2"/>
    </row>
    <row r="405" ht="15" spans="1:1">
      <c r="A405" s="1" t="s">
        <v>332</v>
      </c>
    </row>
    <row r="406" ht="15" spans="1:1">
      <c r="A406" s="1" t="s">
        <v>274</v>
      </c>
    </row>
    <row r="407" ht="15" spans="1:1">
      <c r="A407" s="1" t="s">
        <v>333</v>
      </c>
    </row>
    <row r="408" ht="15" spans="1:1">
      <c r="A408" s="1" t="s">
        <v>276</v>
      </c>
    </row>
    <row r="409" ht="15" spans="1:1">
      <c r="A409" s="1" t="s">
        <v>277</v>
      </c>
    </row>
    <row r="410" ht="15" spans="1:1">
      <c r="A410" s="1" t="s">
        <v>278</v>
      </c>
    </row>
    <row r="411" ht="15" spans="1:1">
      <c r="A411" s="1" t="s">
        <v>280</v>
      </c>
    </row>
    <row r="412" ht="15" spans="1:1">
      <c r="A412" s="1" t="s">
        <v>282</v>
      </c>
    </row>
    <row r="413" ht="15" spans="1:1">
      <c r="A413" s="1" t="s">
        <v>283</v>
      </c>
    </row>
    <row r="414" ht="15" spans="1:1">
      <c r="A414" s="1" t="s">
        <v>284</v>
      </c>
    </row>
    <row r="415" ht="15" spans="1:1">
      <c r="A415" s="1" t="s">
        <v>285</v>
      </c>
    </row>
    <row r="416" ht="15" spans="1:1">
      <c r="A416" s="1" t="s">
        <v>286</v>
      </c>
    </row>
    <row r="417" ht="15" spans="1:1">
      <c r="A417" s="1" t="s">
        <v>287</v>
      </c>
    </row>
    <row r="418" ht="15" spans="1:1">
      <c r="A418" s="1" t="s">
        <v>167</v>
      </c>
    </row>
    <row r="419" spans="1:1">
      <c r="A419" s="2"/>
    </row>
    <row r="420" ht="15" spans="1:1">
      <c r="A420" s="1" t="s">
        <v>334</v>
      </c>
    </row>
    <row r="421" ht="15" spans="1:1">
      <c r="A421" s="1" t="s">
        <v>274</v>
      </c>
    </row>
    <row r="422" ht="15" spans="1:1">
      <c r="A422" s="1" t="s">
        <v>335</v>
      </c>
    </row>
    <row r="423" ht="15" spans="1:1">
      <c r="A423" s="1" t="s">
        <v>276</v>
      </c>
    </row>
    <row r="424" ht="15" spans="1:1">
      <c r="A424" s="1" t="s">
        <v>277</v>
      </c>
    </row>
    <row r="425" ht="15" spans="1:1">
      <c r="A425" s="1" t="s">
        <v>278</v>
      </c>
    </row>
    <row r="426" ht="15" spans="1:1">
      <c r="A426" s="1" t="s">
        <v>280</v>
      </c>
    </row>
    <row r="427" ht="15" spans="1:1">
      <c r="A427" s="1" t="s">
        <v>282</v>
      </c>
    </row>
    <row r="428" ht="15" spans="1:1">
      <c r="A428" s="1" t="s">
        <v>283</v>
      </c>
    </row>
    <row r="429" ht="15" spans="1:1">
      <c r="A429" s="1" t="s">
        <v>284</v>
      </c>
    </row>
    <row r="430" ht="15" spans="1:1">
      <c r="A430" s="1" t="s">
        <v>285</v>
      </c>
    </row>
    <row r="431" ht="15" spans="1:1">
      <c r="A431" s="1" t="s">
        <v>286</v>
      </c>
    </row>
    <row r="432" ht="15" spans="1:1">
      <c r="A432" s="1" t="s">
        <v>287</v>
      </c>
    </row>
    <row r="433" ht="15" spans="1:1">
      <c r="A433" s="1" t="s">
        <v>167</v>
      </c>
    </row>
    <row r="434" spans="1:1">
      <c r="A434" s="2"/>
    </row>
    <row r="435" ht="15" spans="1:1">
      <c r="A435" s="1" t="s">
        <v>336</v>
      </c>
    </row>
    <row r="436" ht="15" spans="1:1">
      <c r="A436" s="1" t="s">
        <v>274</v>
      </c>
    </row>
    <row r="437" ht="15" spans="1:1">
      <c r="A437" s="1" t="s">
        <v>276</v>
      </c>
    </row>
    <row r="438" ht="15" spans="1:1">
      <c r="A438" s="1" t="s">
        <v>277</v>
      </c>
    </row>
    <row r="439" ht="15" spans="1:1">
      <c r="A439" s="1" t="s">
        <v>278</v>
      </c>
    </row>
    <row r="440" ht="15" spans="1:1">
      <c r="A440" s="1" t="s">
        <v>280</v>
      </c>
    </row>
    <row r="441" ht="15" spans="1:1">
      <c r="A441" s="1" t="s">
        <v>282</v>
      </c>
    </row>
    <row r="442" ht="15" spans="1:1">
      <c r="A442" s="1" t="s">
        <v>283</v>
      </c>
    </row>
    <row r="443" ht="15" spans="1:1">
      <c r="A443" s="1" t="s">
        <v>284</v>
      </c>
    </row>
    <row r="444" ht="15" spans="1:1">
      <c r="A444" s="1" t="s">
        <v>285</v>
      </c>
    </row>
    <row r="445" ht="15" spans="1:1">
      <c r="A445" s="1" t="s">
        <v>286</v>
      </c>
    </row>
    <row r="446" ht="15" spans="1:1">
      <c r="A446" s="1" t="s">
        <v>287</v>
      </c>
    </row>
    <row r="447" ht="15" spans="1:1">
      <c r="A447" s="1" t="s">
        <v>167</v>
      </c>
    </row>
    <row r="448" spans="1:1">
      <c r="A448" s="2"/>
    </row>
    <row r="449" ht="15" spans="1:1">
      <c r="A449" s="1" t="s">
        <v>337</v>
      </c>
    </row>
    <row r="450" ht="15" spans="1:1">
      <c r="A450" s="1" t="s">
        <v>226</v>
      </c>
    </row>
    <row r="451" ht="15" spans="1:1">
      <c r="A451" s="1" t="s">
        <v>338</v>
      </c>
    </row>
    <row r="452" ht="15" spans="1:1">
      <c r="A452" s="1" t="s">
        <v>339</v>
      </c>
    </row>
    <row r="453" ht="15" spans="1:1">
      <c r="A453" s="1" t="s">
        <v>340</v>
      </c>
    </row>
    <row r="454" ht="15" spans="1:1">
      <c r="A454" s="1" t="s">
        <v>167</v>
      </c>
    </row>
    <row r="455" spans="1:1">
      <c r="A455" s="2"/>
    </row>
    <row r="456" ht="15" spans="1:1">
      <c r="A456" s="1" t="s">
        <v>341</v>
      </c>
    </row>
    <row r="457" ht="15" spans="1:1">
      <c r="A457" s="1" t="s">
        <v>226</v>
      </c>
    </row>
    <row r="458" ht="15" spans="1:1">
      <c r="A458" s="1" t="s">
        <v>338</v>
      </c>
    </row>
    <row r="459" ht="15" spans="1:1">
      <c r="A459" s="1" t="s">
        <v>339</v>
      </c>
    </row>
    <row r="460" ht="15" spans="1:1">
      <c r="A460" s="1" t="s">
        <v>342</v>
      </c>
    </row>
    <row r="461" ht="15" spans="1:1">
      <c r="A461" s="1" t="s">
        <v>167</v>
      </c>
    </row>
    <row r="462" spans="1:1">
      <c r="A462" s="2"/>
    </row>
    <row r="463" ht="15" spans="1:1">
      <c r="A463" s="1" t="s">
        <v>343</v>
      </c>
    </row>
    <row r="464" ht="15" spans="1:1">
      <c r="A464" s="1" t="s">
        <v>344</v>
      </c>
    </row>
    <row r="465" ht="15" spans="1:1">
      <c r="A465" s="1" t="s">
        <v>345</v>
      </c>
    </row>
    <row r="466" ht="15" spans="1:1">
      <c r="A466" s="1" t="s">
        <v>346</v>
      </c>
    </row>
    <row r="467" ht="15" spans="1:1">
      <c r="A467" s="1" t="s">
        <v>347</v>
      </c>
    </row>
    <row r="468" ht="15" spans="1:1">
      <c r="A468" s="1" t="s">
        <v>167</v>
      </c>
    </row>
    <row r="469" spans="1:1">
      <c r="A469" s="2"/>
    </row>
    <row r="470" ht="15" spans="1:1">
      <c r="A470" s="1" t="s">
        <v>348</v>
      </c>
    </row>
    <row r="471" ht="15" spans="1:1">
      <c r="A471" s="1" t="s">
        <v>349</v>
      </c>
    </row>
    <row r="472" ht="15" spans="1:1">
      <c r="A472" s="1" t="s">
        <v>350</v>
      </c>
    </row>
    <row r="473" ht="15" spans="1:1">
      <c r="A473" s="1" t="s">
        <v>351</v>
      </c>
    </row>
    <row r="474" ht="15" spans="1:1">
      <c r="A474" s="1" t="s">
        <v>175</v>
      </c>
    </row>
    <row r="475" spans="1:1">
      <c r="A475" s="2"/>
    </row>
    <row r="476" ht="15" spans="1:1">
      <c r="A476" s="1" t="s">
        <v>352</v>
      </c>
    </row>
    <row r="477" ht="15" spans="1:1">
      <c r="A477" s="1" t="s">
        <v>338</v>
      </c>
    </row>
    <row r="478" ht="15" spans="1:1">
      <c r="A478" s="1" t="s">
        <v>353</v>
      </c>
    </row>
    <row r="479" ht="15" spans="1:1">
      <c r="A479" s="1" t="s">
        <v>354</v>
      </c>
    </row>
    <row r="480" ht="15" spans="1:1">
      <c r="A480" s="1" t="s">
        <v>175</v>
      </c>
    </row>
    <row r="481" spans="1:1">
      <c r="A481" s="2"/>
    </row>
    <row r="482" ht="15" spans="1:1">
      <c r="A482" s="1" t="s">
        <v>355</v>
      </c>
    </row>
    <row r="483" ht="15" spans="1:1">
      <c r="A483" s="1" t="s">
        <v>226</v>
      </c>
    </row>
    <row r="484" ht="15" spans="1:1">
      <c r="A484" s="1" t="s">
        <v>339</v>
      </c>
    </row>
    <row r="485" ht="15" spans="1:1">
      <c r="A485" s="1" t="s">
        <v>167</v>
      </c>
    </row>
    <row r="486" spans="1:1">
      <c r="A486" s="2"/>
    </row>
    <row r="487" ht="15" spans="1:1">
      <c r="A487" s="1" t="s">
        <v>356</v>
      </c>
    </row>
    <row r="488" ht="15" spans="1:1">
      <c r="A488" s="1" t="s">
        <v>338</v>
      </c>
    </row>
    <row r="489" ht="15" spans="1:1">
      <c r="A489" s="1" t="s">
        <v>357</v>
      </c>
    </row>
    <row r="490" ht="15" spans="1:1">
      <c r="A490" s="1" t="s">
        <v>175</v>
      </c>
    </row>
    <row r="491" spans="1:1">
      <c r="A491" s="2"/>
    </row>
    <row r="492" ht="15" spans="1:1">
      <c r="A492" s="1" t="s">
        <v>358</v>
      </c>
    </row>
    <row r="493" ht="15" spans="1:1">
      <c r="A493" s="1" t="s">
        <v>359</v>
      </c>
    </row>
    <row r="494" ht="15" spans="1:1">
      <c r="A494" s="1" t="s">
        <v>360</v>
      </c>
    </row>
    <row r="495" ht="15" spans="1:1">
      <c r="A495" s="1" t="s">
        <v>361</v>
      </c>
    </row>
    <row r="496" ht="15" spans="1:1">
      <c r="A496" s="1" t="s">
        <v>167</v>
      </c>
    </row>
    <row r="497" spans="1:1">
      <c r="A497" s="2"/>
    </row>
    <row r="498" ht="15" spans="1:1">
      <c r="A498" s="1" t="s">
        <v>362</v>
      </c>
    </row>
    <row r="499" ht="15" spans="1:1">
      <c r="A499" s="1" t="s">
        <v>363</v>
      </c>
    </row>
    <row r="500" ht="15" spans="1:1">
      <c r="A500" s="1" t="s">
        <v>364</v>
      </c>
    </row>
    <row r="501" ht="15" spans="1:1">
      <c r="A501" s="1" t="s">
        <v>167</v>
      </c>
    </row>
    <row r="502" spans="1:1">
      <c r="A502" s="2"/>
    </row>
    <row r="503" ht="15" spans="1:1">
      <c r="A503" s="1" t="s">
        <v>365</v>
      </c>
    </row>
    <row r="504" ht="15" spans="1:1">
      <c r="A504" s="1" t="s">
        <v>363</v>
      </c>
    </row>
    <row r="505" ht="15" spans="1:1">
      <c r="A505" s="1" t="s">
        <v>167</v>
      </c>
    </row>
    <row r="506" spans="1:1">
      <c r="A506" s="2"/>
    </row>
    <row r="507" ht="15" spans="1:1">
      <c r="A507" s="1" t="s">
        <v>366</v>
      </c>
    </row>
    <row r="508" ht="15" spans="1:1">
      <c r="A508" s="1" t="s">
        <v>211</v>
      </c>
    </row>
    <row r="509" ht="15" spans="1:1">
      <c r="A509" s="1" t="s">
        <v>167</v>
      </c>
    </row>
    <row r="510" spans="1:1">
      <c r="A510" s="2"/>
    </row>
    <row r="511" ht="15" spans="1:1">
      <c r="A511" s="1" t="s">
        <v>367</v>
      </c>
    </row>
    <row r="512" ht="15" spans="1:1">
      <c r="A512" s="1" t="s">
        <v>338</v>
      </c>
    </row>
    <row r="513" ht="15" spans="1:1">
      <c r="A513" s="1" t="s">
        <v>368</v>
      </c>
    </row>
    <row r="514" ht="15" spans="1:1">
      <c r="A514" s="1" t="s">
        <v>175</v>
      </c>
    </row>
    <row r="515" spans="1:1">
      <c r="A515" s="2"/>
    </row>
    <row r="516" ht="15" spans="1:1">
      <c r="A516" s="1" t="s">
        <v>369</v>
      </c>
    </row>
    <row r="517" ht="15" spans="1:1">
      <c r="A517" s="1" t="s">
        <v>359</v>
      </c>
    </row>
    <row r="518" ht="15" spans="1:1">
      <c r="A518" s="1" t="s">
        <v>167</v>
      </c>
    </row>
    <row r="519" spans="1:1">
      <c r="A519" s="2"/>
    </row>
    <row r="520" ht="15" spans="1:1">
      <c r="A520" s="1" t="s">
        <v>370</v>
      </c>
    </row>
    <row r="521" ht="15" spans="1:1">
      <c r="A521" s="1" t="s">
        <v>274</v>
      </c>
    </row>
    <row r="522" ht="15" spans="1:1">
      <c r="A522" s="1" t="s">
        <v>167</v>
      </c>
    </row>
    <row r="523" spans="1:1">
      <c r="A523" s="2"/>
    </row>
    <row r="524" ht="15" spans="1:1">
      <c r="A524" s="1" t="s">
        <v>371</v>
      </c>
    </row>
    <row r="525" ht="15" spans="1:1">
      <c r="A525" s="1" t="s">
        <v>372</v>
      </c>
    </row>
    <row r="526" ht="15" spans="1:1">
      <c r="A526" s="1" t="s">
        <v>373</v>
      </c>
    </row>
    <row r="527" ht="15" spans="1:1">
      <c r="A527" s="1" t="s">
        <v>167</v>
      </c>
    </row>
    <row r="528" spans="1:1">
      <c r="A528" s="2"/>
    </row>
    <row r="529" ht="15" spans="1:1">
      <c r="A529" s="1" t="s">
        <v>374</v>
      </c>
    </row>
    <row r="530" ht="15" spans="1:1">
      <c r="A530" s="1" t="s">
        <v>375</v>
      </c>
    </row>
    <row r="531" ht="15" spans="1:1">
      <c r="A531" s="1" t="s">
        <v>167</v>
      </c>
    </row>
    <row r="532" spans="1:1">
      <c r="A532" s="2"/>
    </row>
    <row r="533" ht="15" spans="1:1">
      <c r="A533" s="1" t="s">
        <v>376</v>
      </c>
    </row>
    <row r="534" ht="15" spans="1:1">
      <c r="A534" s="1" t="s">
        <v>377</v>
      </c>
    </row>
    <row r="535" ht="15" spans="1:1">
      <c r="A535" s="1" t="s">
        <v>378</v>
      </c>
    </row>
    <row r="536" ht="15" spans="1:1">
      <c r="A536" s="1" t="s">
        <v>379</v>
      </c>
    </row>
    <row r="537" spans="1:1">
      <c r="A537" s="2"/>
    </row>
    <row r="538" ht="15" spans="1:1">
      <c r="A538" s="1" t="s">
        <v>380</v>
      </c>
    </row>
    <row r="539" ht="15" spans="1:1">
      <c r="A539" s="1" t="s">
        <v>381</v>
      </c>
    </row>
    <row r="540" ht="15" spans="1:1">
      <c r="A540" s="1" t="s">
        <v>175</v>
      </c>
    </row>
    <row r="541" spans="1:1">
      <c r="A541" s="2"/>
    </row>
    <row r="542" ht="15" spans="1:1">
      <c r="A542" s="1" t="s">
        <v>382</v>
      </c>
    </row>
    <row r="543" ht="15" spans="1:1">
      <c r="A543" s="1" t="s">
        <v>383</v>
      </c>
    </row>
    <row r="544" ht="15" spans="1:1">
      <c r="A544" s="1" t="s">
        <v>167</v>
      </c>
    </row>
    <row r="545" spans="1:1">
      <c r="A545" s="2"/>
    </row>
    <row r="546" ht="15" spans="1:1">
      <c r="A546" s="1" t="s">
        <v>384</v>
      </c>
    </row>
    <row r="547" ht="15" spans="1:1">
      <c r="A547" s="1" t="s">
        <v>167</v>
      </c>
    </row>
    <row r="548" spans="1:1">
      <c r="A548" s="2"/>
    </row>
    <row r="549" ht="15" spans="1:1">
      <c r="A549" s="1" t="s">
        <v>385</v>
      </c>
    </row>
    <row r="550" ht="15" spans="1:1">
      <c r="A550" s="1" t="s">
        <v>175</v>
      </c>
    </row>
    <row r="551" spans="1:1">
      <c r="A551" s="2"/>
    </row>
    <row r="552" ht="15" spans="1:1">
      <c r="A552" s="1" t="s">
        <v>386</v>
      </c>
    </row>
    <row r="553" ht="15" spans="1:1">
      <c r="A553" s="1" t="s">
        <v>175</v>
      </c>
    </row>
    <row r="554" spans="1:1">
      <c r="A554" s="2"/>
    </row>
    <row r="555" ht="15" spans="1:1">
      <c r="A555" s="1" t="s">
        <v>387</v>
      </c>
    </row>
    <row r="556" ht="15" spans="1:1">
      <c r="A556" s="1" t="s">
        <v>175</v>
      </c>
    </row>
    <row r="557" spans="1:1">
      <c r="A557" s="2"/>
    </row>
    <row r="558" ht="15" spans="1:1">
      <c r="A558" s="1" t="s">
        <v>388</v>
      </c>
    </row>
    <row r="559" ht="15" spans="1:1">
      <c r="A559" s="1" t="s">
        <v>175</v>
      </c>
    </row>
    <row r="560" spans="1:1">
      <c r="A560" s="2"/>
    </row>
    <row r="561" ht="15" spans="1:1">
      <c r="A561" s="1" t="s">
        <v>389</v>
      </c>
    </row>
    <row r="562" ht="15" spans="1:1">
      <c r="A562" s="1" t="s">
        <v>175</v>
      </c>
    </row>
    <row r="563" spans="1:1">
      <c r="A563" s="2"/>
    </row>
    <row r="564" ht="15" spans="1:1">
      <c r="A564" s="1" t="s">
        <v>390</v>
      </c>
    </row>
    <row r="565" ht="15" spans="1:1">
      <c r="A565" s="1" t="s">
        <v>167</v>
      </c>
    </row>
    <row r="566" spans="1:1">
      <c r="A566" s="2"/>
    </row>
    <row r="567" ht="15" spans="1:1">
      <c r="A567" s="1" t="s">
        <v>391</v>
      </c>
    </row>
    <row r="568" ht="15" spans="1:1">
      <c r="A568" s="1" t="s">
        <v>175</v>
      </c>
    </row>
    <row r="569" spans="1:1">
      <c r="A569" s="2"/>
    </row>
    <row r="570" ht="15" spans="1:1">
      <c r="A570" s="1" t="s">
        <v>392</v>
      </c>
    </row>
    <row r="571" ht="15" spans="1:1">
      <c r="A571" s="1" t="s">
        <v>167</v>
      </c>
    </row>
    <row r="572" spans="1:1">
      <c r="A572" s="2"/>
    </row>
    <row r="573" ht="15" spans="1:1">
      <c r="A573" s="1" t="s">
        <v>393</v>
      </c>
    </row>
    <row r="574" ht="15" spans="1:1">
      <c r="A574" s="1" t="s">
        <v>175</v>
      </c>
    </row>
    <row r="575" spans="1:1">
      <c r="A575" s="2"/>
    </row>
    <row r="576" ht="15" spans="1:1">
      <c r="A576" s="1" t="s">
        <v>394</v>
      </c>
    </row>
    <row r="577" ht="15" spans="1:1">
      <c r="A577" s="1" t="s">
        <v>167</v>
      </c>
    </row>
    <row r="578" spans="1:1">
      <c r="A578" s="2"/>
    </row>
    <row r="579" ht="15" spans="1:1">
      <c r="A579" s="1" t="s">
        <v>395</v>
      </c>
    </row>
    <row r="580" ht="15" spans="1:1">
      <c r="A580" s="1" t="s">
        <v>175</v>
      </c>
    </row>
    <row r="581" spans="1:1">
      <c r="A581" s="2"/>
    </row>
    <row r="582" ht="15" spans="1:1">
      <c r="A582" s="1" t="s">
        <v>396</v>
      </c>
    </row>
    <row r="583" ht="15" spans="1:1">
      <c r="A583" s="1" t="s">
        <v>167</v>
      </c>
    </row>
    <row r="584" spans="1:1">
      <c r="A584" s="2"/>
    </row>
    <row r="585" ht="15" spans="1:1">
      <c r="A585" s="1" t="s">
        <v>397</v>
      </c>
    </row>
    <row r="586" ht="15" spans="1:1">
      <c r="A586" s="1" t="s">
        <v>175</v>
      </c>
    </row>
    <row r="587" spans="1:1">
      <c r="A587" s="2"/>
    </row>
    <row r="588" ht="15" spans="1:1">
      <c r="A588" s="1" t="s">
        <v>398</v>
      </c>
    </row>
    <row r="589" ht="15" spans="1:1">
      <c r="A589" s="1" t="s">
        <v>167</v>
      </c>
    </row>
    <row r="590" spans="1:1">
      <c r="A590" s="2"/>
    </row>
    <row r="591" ht="15" spans="1:1">
      <c r="A591" s="1" t="s">
        <v>399</v>
      </c>
    </row>
    <row r="592" ht="15" spans="1:1">
      <c r="A592" s="1" t="s">
        <v>175</v>
      </c>
    </row>
    <row r="593" spans="1:1">
      <c r="A593" s="2"/>
    </row>
    <row r="594" ht="15" spans="1:1">
      <c r="A594" s="1" t="s">
        <v>400</v>
      </c>
    </row>
    <row r="595" ht="15" spans="1:1">
      <c r="A595" s="1" t="s">
        <v>167</v>
      </c>
    </row>
    <row r="596" spans="1:1">
      <c r="A596" s="2"/>
    </row>
    <row r="597" ht="15" spans="1:1">
      <c r="A597" s="1" t="s">
        <v>401</v>
      </c>
    </row>
    <row r="598" ht="15" spans="1:1">
      <c r="A598" s="1" t="s">
        <v>167</v>
      </c>
    </row>
    <row r="599" spans="1:1">
      <c r="A599" s="2"/>
    </row>
    <row r="600" ht="15" spans="1:1">
      <c r="A600" s="1" t="s">
        <v>402</v>
      </c>
    </row>
    <row r="601" ht="15" spans="1:1">
      <c r="A601" s="1" t="s">
        <v>167</v>
      </c>
    </row>
    <row r="602" spans="1:1">
      <c r="A602" s="2"/>
    </row>
    <row r="603" ht="15" spans="1:1">
      <c r="A603" s="1" t="s">
        <v>403</v>
      </c>
    </row>
    <row r="604" ht="15" spans="1:1">
      <c r="A604" s="1" t="s">
        <v>167</v>
      </c>
    </row>
    <row r="605" spans="1:1">
      <c r="A605" s="2"/>
    </row>
    <row r="606" ht="15" spans="1:1">
      <c r="A606" s="1" t="s">
        <v>404</v>
      </c>
    </row>
    <row r="607" ht="15" spans="1:1">
      <c r="A607" s="1" t="s">
        <v>175</v>
      </c>
    </row>
    <row r="608" spans="1:1">
      <c r="A608" s="2"/>
    </row>
    <row r="609" ht="15" spans="1:1">
      <c r="A609" s="1" t="s">
        <v>405</v>
      </c>
    </row>
    <row r="610" ht="15" spans="1:1">
      <c r="A610" s="1" t="s">
        <v>167</v>
      </c>
    </row>
    <row r="611" spans="1:1">
      <c r="A611" s="2"/>
    </row>
    <row r="612" ht="15" spans="1:1">
      <c r="A612" s="1" t="s">
        <v>406</v>
      </c>
    </row>
    <row r="613" ht="15" spans="1:1">
      <c r="A613" s="1" t="s">
        <v>175</v>
      </c>
    </row>
    <row r="614" spans="1:1">
      <c r="A614" s="2"/>
    </row>
    <row r="615" ht="15" spans="1:1">
      <c r="A615" s="1" t="s">
        <v>407</v>
      </c>
    </row>
    <row r="616" ht="15" spans="1:1">
      <c r="A616" s="1" t="s">
        <v>167</v>
      </c>
    </row>
    <row r="617" spans="1:1">
      <c r="A617" s="2"/>
    </row>
    <row r="618" ht="15" spans="1:1">
      <c r="A618" s="1" t="s">
        <v>408</v>
      </c>
    </row>
    <row r="619" ht="15" spans="1:1">
      <c r="A619" s="1" t="s">
        <v>167</v>
      </c>
    </row>
    <row r="620" spans="1:1">
      <c r="A620" s="2"/>
    </row>
    <row r="621" ht="15" spans="1:1">
      <c r="A621" s="1" t="s">
        <v>409</v>
      </c>
    </row>
    <row r="622" ht="15" spans="1:1">
      <c r="A622" s="1" t="s">
        <v>175</v>
      </c>
    </row>
    <row r="623" spans="1:1">
      <c r="A623" s="2"/>
    </row>
    <row r="624" ht="15" spans="1:1">
      <c r="A624" s="1" t="s">
        <v>410</v>
      </c>
    </row>
    <row r="625" ht="15" spans="1:1">
      <c r="A625" s="1" t="s">
        <v>411</v>
      </c>
    </row>
    <row r="626" ht="15" spans="1:1">
      <c r="A626" s="1" t="s">
        <v>412</v>
      </c>
    </row>
    <row r="627" ht="15" spans="1:1">
      <c r="A627" s="1" t="s">
        <v>413</v>
      </c>
    </row>
    <row r="628" spans="1:1">
      <c r="A628" s="2"/>
    </row>
    <row r="629" ht="15" spans="1:1">
      <c r="A629" s="1" t="s">
        <v>414</v>
      </c>
    </row>
    <row r="630" ht="15" spans="1:1">
      <c r="A630" s="1" t="s">
        <v>415</v>
      </c>
    </row>
    <row r="631" ht="15" spans="1:1">
      <c r="A631" s="1" t="s">
        <v>416</v>
      </c>
    </row>
    <row r="632" spans="1:1">
      <c r="A632" s="2"/>
    </row>
    <row r="633" ht="15" spans="1:1">
      <c r="A633" s="1" t="s">
        <v>417</v>
      </c>
    </row>
    <row r="634" ht="15" spans="1:1">
      <c r="A634" s="1" t="s">
        <v>338</v>
      </c>
    </row>
    <row r="635" ht="15" spans="1:1">
      <c r="A635" s="1" t="s">
        <v>339</v>
      </c>
    </row>
    <row r="636" ht="15" spans="1:1">
      <c r="A636" s="1" t="s">
        <v>418</v>
      </c>
    </row>
    <row r="637" spans="1:1">
      <c r="A637" s="2"/>
    </row>
    <row r="638" ht="15" spans="1:1">
      <c r="A638" s="1" t="s">
        <v>419</v>
      </c>
    </row>
    <row r="639" ht="15" spans="1:1">
      <c r="A639" s="1" t="s">
        <v>338</v>
      </c>
    </row>
    <row r="640" ht="15" spans="1:1">
      <c r="A640" s="1" t="s">
        <v>420</v>
      </c>
    </row>
    <row r="641" spans="1:1">
      <c r="A641" s="2"/>
    </row>
    <row r="642" ht="15" spans="1:1">
      <c r="A642" s="1" t="s">
        <v>421</v>
      </c>
    </row>
    <row r="643" ht="15" spans="1:1">
      <c r="A643" s="1" t="s">
        <v>338</v>
      </c>
    </row>
    <row r="644" ht="15" spans="1:1">
      <c r="A644" s="1" t="s">
        <v>422</v>
      </c>
    </row>
    <row r="645" spans="1:1">
      <c r="A645" s="2"/>
    </row>
    <row r="646" ht="15" spans="1:1">
      <c r="A646" s="1" t="s">
        <v>423</v>
      </c>
    </row>
    <row r="647" ht="15" spans="1:1">
      <c r="A647" s="1" t="s">
        <v>424</v>
      </c>
    </row>
    <row r="648" ht="15" spans="1:1">
      <c r="A648" s="1" t="s">
        <v>193</v>
      </c>
    </row>
    <row r="649" spans="1:1">
      <c r="A649" s="2"/>
    </row>
    <row r="650" ht="15" spans="1:1">
      <c r="A650" s="1" t="s">
        <v>425</v>
      </c>
    </row>
    <row r="651" ht="15" spans="1:1">
      <c r="A651" s="1" t="s">
        <v>232</v>
      </c>
    </row>
    <row r="652" spans="1:1">
      <c r="A652" s="2"/>
    </row>
    <row r="653" ht="15" spans="1:1">
      <c r="A653" s="1" t="s">
        <v>426</v>
      </c>
    </row>
    <row r="654" ht="15" spans="1:1">
      <c r="A654" s="1" t="s">
        <v>232</v>
      </c>
    </row>
    <row r="655" spans="1:1">
      <c r="A655" s="2"/>
    </row>
    <row r="656" ht="15" spans="1:1">
      <c r="A656" s="1" t="s">
        <v>427</v>
      </c>
    </row>
    <row r="657" ht="15" spans="1:1">
      <c r="A657" s="1" t="s">
        <v>232</v>
      </c>
    </row>
    <row r="658" spans="1:1">
      <c r="A658" s="2"/>
    </row>
    <row r="659" ht="15" spans="1:1">
      <c r="A659" s="1" t="s">
        <v>428</v>
      </c>
    </row>
    <row r="660" ht="15" spans="1:1">
      <c r="A660" s="1" t="s">
        <v>339</v>
      </c>
    </row>
    <row r="661" spans="1:1">
      <c r="A661" s="2"/>
    </row>
    <row r="662" ht="15" spans="1:1">
      <c r="A662" s="1" t="s">
        <v>429</v>
      </c>
    </row>
    <row r="663" ht="15" spans="1:1">
      <c r="A663" s="1" t="s">
        <v>339</v>
      </c>
    </row>
    <row r="664" spans="1:1">
      <c r="A664" s="2"/>
    </row>
    <row r="665" ht="15" spans="1:1">
      <c r="A665" s="1" t="s">
        <v>430</v>
      </c>
    </row>
    <row r="666" ht="15" spans="1:1">
      <c r="A666" s="1" t="s">
        <v>431</v>
      </c>
    </row>
    <row r="667" spans="1:1">
      <c r="A667" s="2"/>
    </row>
    <row r="668" ht="15" spans="1:1">
      <c r="A668" s="1" t="s">
        <v>432</v>
      </c>
    </row>
    <row r="669" ht="15" spans="1:1">
      <c r="A669" s="1" t="s">
        <v>433</v>
      </c>
    </row>
    <row r="670" spans="1:1">
      <c r="A670" s="2"/>
    </row>
    <row r="671" ht="15" spans="1:1">
      <c r="A671" s="1" t="s">
        <v>434</v>
      </c>
    </row>
    <row r="672" ht="15" spans="1:1">
      <c r="A672" s="1" t="s">
        <v>435</v>
      </c>
    </row>
    <row r="673" spans="1:1">
      <c r="A673" s="2"/>
    </row>
    <row r="674" ht="15" spans="1:1">
      <c r="A674" s="1" t="s">
        <v>436</v>
      </c>
    </row>
    <row r="675" ht="15" spans="1:1">
      <c r="A675" s="1" t="s">
        <v>437</v>
      </c>
    </row>
    <row r="676" spans="1:1">
      <c r="A676" s="2"/>
    </row>
    <row r="677" ht="15" spans="1:1">
      <c r="A677" s="1" t="s">
        <v>438</v>
      </c>
    </row>
    <row r="678" ht="15" spans="1:1">
      <c r="A678" s="1" t="s">
        <v>439</v>
      </c>
    </row>
    <row r="679" spans="1:1">
      <c r="A679" s="2"/>
    </row>
    <row r="680" ht="15" spans="1:1">
      <c r="A680" s="1" t="s">
        <v>440</v>
      </c>
    </row>
    <row r="681" ht="15" spans="1:1">
      <c r="A681" s="1" t="s">
        <v>441</v>
      </c>
    </row>
    <row r="682" spans="1:1">
      <c r="A682" s="2"/>
    </row>
    <row r="683" ht="15" spans="1:1">
      <c r="A683" s="1" t="s">
        <v>442</v>
      </c>
    </row>
    <row r="684" ht="15" spans="1:1">
      <c r="A684" s="1" t="s">
        <v>443</v>
      </c>
    </row>
    <row r="685" spans="1:1">
      <c r="A685" s="2"/>
    </row>
    <row r="686" ht="15" spans="1:1">
      <c r="A686" s="1" t="s">
        <v>444</v>
      </c>
    </row>
    <row r="687" ht="15" spans="1:1">
      <c r="A687" s="1" t="s">
        <v>445</v>
      </c>
    </row>
    <row r="688" spans="1:1">
      <c r="A688" s="2"/>
    </row>
    <row r="689" ht="15" spans="1:1">
      <c r="A689" s="1" t="s">
        <v>446</v>
      </c>
    </row>
    <row r="690" ht="15" spans="1:1">
      <c r="A690" s="1" t="s">
        <v>445</v>
      </c>
    </row>
    <row r="691" spans="1:1">
      <c r="A691" s="2"/>
    </row>
    <row r="692" ht="15" spans="1:1">
      <c r="A692" s="1" t="s">
        <v>447</v>
      </c>
    </row>
    <row r="693" ht="15" spans="1:1">
      <c r="A693" s="1" t="s">
        <v>378</v>
      </c>
    </row>
    <row r="694" spans="1:1">
      <c r="A694" s="2"/>
    </row>
    <row r="695" ht="15" spans="1:1">
      <c r="A695" s="1" t="s">
        <v>448</v>
      </c>
    </row>
    <row r="696" ht="15" spans="1:1">
      <c r="A696" s="1" t="s">
        <v>378</v>
      </c>
    </row>
    <row r="697" spans="1:1">
      <c r="A697" s="2"/>
    </row>
    <row r="698" ht="15" spans="1:1">
      <c r="A698" s="1" t="s">
        <v>449</v>
      </c>
    </row>
    <row r="699" ht="15" spans="1:1">
      <c r="A699" s="1" t="s">
        <v>378</v>
      </c>
    </row>
    <row r="700" spans="1:1">
      <c r="A700" s="2"/>
    </row>
    <row r="701" ht="15" spans="1:1">
      <c r="A701" s="1" t="s">
        <v>450</v>
      </c>
    </row>
    <row r="702" ht="15" spans="1:1">
      <c r="A702" s="1" t="s">
        <v>378</v>
      </c>
    </row>
    <row r="703" spans="1:1">
      <c r="A703" s="2"/>
    </row>
    <row r="704" ht="15" spans="1:1">
      <c r="A704" s="1" t="s">
        <v>451</v>
      </c>
    </row>
    <row r="705" ht="15" spans="1:1">
      <c r="A705" s="1" t="s">
        <v>378</v>
      </c>
    </row>
    <row r="706" spans="1:1">
      <c r="A706" s="2"/>
    </row>
    <row r="707" ht="15" spans="1:1">
      <c r="A707" s="1" t="s">
        <v>452</v>
      </c>
    </row>
    <row r="708" ht="15" spans="1:1">
      <c r="A708" s="1" t="s">
        <v>378</v>
      </c>
    </row>
    <row r="709" spans="1:1">
      <c r="A709" s="2"/>
    </row>
    <row r="710" ht="15" spans="1:1">
      <c r="A710" s="1" t="s">
        <v>453</v>
      </c>
    </row>
    <row r="711" ht="15" spans="1:1">
      <c r="A711" s="1" t="s">
        <v>378</v>
      </c>
    </row>
    <row r="712" spans="1:1">
      <c r="A712" s="2"/>
    </row>
    <row r="713" ht="15" spans="1:1">
      <c r="A713" s="1" t="s">
        <v>454</v>
      </c>
    </row>
    <row r="714" ht="15" spans="1:1">
      <c r="A714" s="1" t="s">
        <v>378</v>
      </c>
    </row>
    <row r="715" spans="1:1">
      <c r="A715" s="2"/>
    </row>
    <row r="716" ht="15" spans="1:1">
      <c r="A716" s="1" t="s">
        <v>455</v>
      </c>
    </row>
    <row r="717" ht="15" spans="1:1">
      <c r="A717" s="1" t="s">
        <v>378</v>
      </c>
    </row>
    <row r="718" spans="1:1">
      <c r="A718" s="2"/>
    </row>
    <row r="719" ht="15" spans="1:1">
      <c r="A719" s="1" t="s">
        <v>456</v>
      </c>
    </row>
    <row r="720" ht="15" spans="1:1">
      <c r="A720" s="1" t="s">
        <v>378</v>
      </c>
    </row>
    <row r="721" spans="1:1">
      <c r="A721" s="2"/>
    </row>
    <row r="722" ht="15" spans="1:1">
      <c r="A722" s="1" t="s">
        <v>457</v>
      </c>
    </row>
    <row r="723" ht="15" spans="1:1">
      <c r="A723" s="1" t="s">
        <v>378</v>
      </c>
    </row>
    <row r="724" spans="1:1">
      <c r="A724" s="2"/>
    </row>
    <row r="725" ht="15" spans="1:1">
      <c r="A725" s="1" t="s">
        <v>458</v>
      </c>
    </row>
    <row r="726" ht="15" spans="1:1">
      <c r="A726" s="1" t="s">
        <v>378</v>
      </c>
    </row>
    <row r="727" spans="1:1">
      <c r="A727" s="2"/>
    </row>
    <row r="728" ht="15" spans="1:1">
      <c r="A728" s="1" t="s">
        <v>459</v>
      </c>
    </row>
    <row r="729" ht="15" spans="1:1">
      <c r="A729" s="1" t="s">
        <v>378</v>
      </c>
    </row>
    <row r="730" spans="1:1">
      <c r="A730" s="2"/>
    </row>
    <row r="731" ht="15" spans="1:1">
      <c r="A731" s="1" t="s">
        <v>460</v>
      </c>
    </row>
    <row r="732" ht="15" spans="1:1">
      <c r="A732" s="1" t="s">
        <v>378</v>
      </c>
    </row>
    <row r="733" spans="1:1">
      <c r="A733" s="2"/>
    </row>
    <row r="734" ht="15" spans="1:1">
      <c r="A734" s="1" t="s">
        <v>461</v>
      </c>
    </row>
    <row r="735" ht="15" spans="1:1">
      <c r="A735" s="1" t="s">
        <v>378</v>
      </c>
    </row>
    <row r="736" spans="1:1">
      <c r="A736" s="2"/>
    </row>
    <row r="737" ht="15" spans="1:1">
      <c r="A737" s="1" t="s">
        <v>462</v>
      </c>
    </row>
    <row r="738" ht="15" spans="1:1">
      <c r="A738" s="1" t="s">
        <v>463</v>
      </c>
    </row>
    <row r="739" spans="1:1">
      <c r="A739" s="2"/>
    </row>
    <row r="740" ht="15" spans="1:1">
      <c r="A740" s="1" t="s">
        <v>464</v>
      </c>
    </row>
    <row r="741" ht="15" spans="1:1">
      <c r="A741" s="1" t="s">
        <v>465</v>
      </c>
    </row>
    <row r="742" spans="1:1">
      <c r="A742" s="2"/>
    </row>
    <row r="743" ht="15" spans="1:1">
      <c r="A743" s="1" t="s">
        <v>466</v>
      </c>
    </row>
    <row r="744" ht="15" spans="1:1">
      <c r="A744" s="1" t="s">
        <v>467</v>
      </c>
    </row>
    <row r="745" spans="1:1">
      <c r="A745" s="2"/>
    </row>
    <row r="746" ht="15" spans="1:1">
      <c r="A746" s="1" t="s">
        <v>468</v>
      </c>
    </row>
    <row r="747" ht="15" spans="1:1">
      <c r="A747" s="1" t="s">
        <v>469</v>
      </c>
    </row>
    <row r="748" spans="1:1">
      <c r="A748" s="2"/>
    </row>
    <row r="749" ht="15" spans="1:1">
      <c r="A749" s="1" t="s">
        <v>470</v>
      </c>
    </row>
    <row r="750" ht="15" spans="1:1">
      <c r="A750" s="1" t="s">
        <v>469</v>
      </c>
    </row>
    <row r="751" spans="1:1">
      <c r="A751" s="2"/>
    </row>
    <row r="752" ht="15" spans="1:1">
      <c r="A752" s="1" t="s">
        <v>471</v>
      </c>
    </row>
    <row r="753" ht="15" spans="1:1">
      <c r="A753" s="1" t="s">
        <v>472</v>
      </c>
    </row>
    <row r="754" spans="1:1">
      <c r="A754" s="2"/>
    </row>
    <row r="755" ht="15" spans="1:1">
      <c r="A755" s="1" t="s">
        <v>473</v>
      </c>
    </row>
    <row r="756" ht="15" spans="1:1">
      <c r="A756" s="1" t="s">
        <v>469</v>
      </c>
    </row>
    <row r="757" spans="1:1">
      <c r="A757" s="2"/>
    </row>
    <row r="758" ht="15" spans="1:1">
      <c r="A758" s="1" t="s">
        <v>474</v>
      </c>
    </row>
    <row r="759" ht="15" spans="1:1">
      <c r="A759" s="1" t="s">
        <v>469</v>
      </c>
    </row>
    <row r="760" spans="1:1">
      <c r="A760" s="2"/>
    </row>
    <row r="761" spans="1:1">
      <c r="A761" s="2" t="s">
        <v>475</v>
      </c>
    </row>
  </sheetData>
  <pageMargins left="0.75" right="0.75" top="1" bottom="1" header="0.511805555555556" footer="0.511805555555556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0</xdr:col>
                <xdr:colOff>0</xdr:colOff>
                <xdr:row>761</xdr:row>
                <xdr:rowOff>0</xdr:rowOff>
              </from>
              <to>
                <xdr:col>0</xdr:col>
                <xdr:colOff>0</xdr:colOff>
                <xdr:row>762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Kangso007</cp:lastModifiedBy>
  <dcterms:created xsi:type="dcterms:W3CDTF">2019-01-23T06:00:00Z</dcterms:created>
  <dcterms:modified xsi:type="dcterms:W3CDTF">2019-02-20T07:41:55Z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