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euille 1 - final_table4NGrams" sheetId="1" r:id="rId4"/>
  </sheets>
</workbook>
</file>

<file path=xl/sharedStrings.xml><?xml version="1.0" encoding="utf-8"?>
<sst xmlns="http://schemas.openxmlformats.org/spreadsheetml/2006/main" uniqueCount="2169">
  <si>
    <t>final_table4NGrams</t>
  </si>
  <si>
    <t>Given rating</t>
  </si>
  <si>
    <t>Model Predicted rating</t>
  </si>
  <si>
    <t>Correctly predicted</t>
  </si>
  <si>
    <t>Count</t>
  </si>
  <si>
    <t>Voilent not detected</t>
  </si>
  <si>
    <t>0: Non violent, 1:Violent</t>
  </si>
  <si>
    <t>2014 study examined effects of combined NVC and mindfulness training on 885 male inmates of Monroe Correctional Complex in Monroe Washington</t>
  </si>
  <si>
    <t>CORRECT</t>
  </si>
  <si>
    <t>According to this article volcanoes in Auvergne are not dangerous</t>
  </si>
  <si>
    <t>FALSE</t>
  </si>
  <si>
    <t>Act like youre shocked Mr Puritan</t>
  </si>
  <si>
    <t>From experienced editor its just shameful</t>
  </si>
  <si>
    <t>After this dance Im full of energy</t>
  </si>
  <si>
    <t>After this meal I feel full</t>
  </si>
  <si>
    <t>Ah so adults can mess with kids whenever they want They feel like theyre only ones who are right and know what to do</t>
  </si>
  <si>
    <t>All bitches</t>
  </si>
  <si>
    <t>All of them are educated</t>
  </si>
  <si>
    <t>All more reason to say that you are wrong</t>
  </si>
  <si>
    <t>All pots and pans are dirty</t>
  </si>
  <si>
    <t>All you deserve is slap in face</t>
  </si>
  <si>
    <t>All you do is complain</t>
  </si>
  <si>
    <t>All you do is use people and manipulate them</t>
  </si>
  <si>
    <t>All you know how to do is blame me</t>
  </si>
  <si>
    <t>And if I lay across your lap with my butt in air would you want to spank me</t>
  </si>
  <si>
    <t>And then</t>
  </si>
  <si>
    <t>And you have you seen how you are dressed</t>
  </si>
  <si>
    <t>Anonymisation is technique that irreversibly alters data</t>
  </si>
  <si>
    <t>Anonymity and pseudonymity are not same methods</t>
  </si>
  <si>
    <t>Its not my fault he was bully and didnt know how to handle it</t>
  </si>
  <si>
    <t>Anyway hes your favorite</t>
  </si>
  <si>
    <t>Anyway weve had this discussion million times before its not going anywhere As usual</t>
  </si>
  <si>
    <t>Arabs are all thieves</t>
  </si>
  <si>
    <t>Arabs are terrorists</t>
  </si>
  <si>
    <t>Are emotionally charged environments difficult for you</t>
  </si>
  <si>
    <t>Are there any action games on Facebook</t>
  </si>
  <si>
    <t>Are there any beaches in Bhutan</t>
  </si>
  <si>
    <t>Are there mountains in California</t>
  </si>
  <si>
    <t>Are there poisonous fish in ocean</t>
  </si>
  <si>
    <t>Are there reviews on Pediatric doctors</t>
  </si>
  <si>
    <t>Are there tigers in Thailand</t>
  </si>
  <si>
    <t>Are there volcanoes in Japan</t>
  </si>
  <si>
    <t>Are you afraid Ill find out about your fantasies and not like them</t>
  </si>
  <si>
    <t>Are you afraid to try</t>
  </si>
  <si>
    <t>Are you afraid you wont fall asleep if you go to bed right away</t>
  </si>
  <si>
    <t>Are you angry</t>
  </si>
  <si>
    <t>Are you available in next days for discussion</t>
  </si>
  <si>
    <t>Are you fed up not getting respect that you want</t>
  </si>
  <si>
    <t>Are you feeling hurt because I said that</t>
  </si>
  <si>
    <t>Are you feeling unconfortable because you’re needing some time alone</t>
  </si>
  <si>
    <t>Admit that you like to be centre of attention in society</t>
  </si>
  <si>
    <t>Go and suck cocks</t>
  </si>
  <si>
    <t>Are you going to correct me every time I say sentence or what</t>
  </si>
  <si>
    <t>Are you kidding me</t>
  </si>
  <si>
    <t>Are you reacting like this because I did this</t>
  </si>
  <si>
    <t>Are you really that afraid</t>
  </si>
  <si>
    <t>Are you saying that you are surprised at how much his behaviour upsets you</t>
  </si>
  <si>
    <t>Are you saying that you feel hurt because you need your preferences to be better taken into account</t>
  </si>
  <si>
    <t>Are you saying Will that you are disgusted with teachers and you want them to change some things they do</t>
  </si>
  <si>
    <t>Are you serious I hope no</t>
  </si>
  <si>
    <t>Are you telling me that you dont dare to consider this</t>
  </si>
  <si>
    <t>Are you tired of accusing me</t>
  </si>
  <si>
    <t>Are you wanting me to help you</t>
  </si>
  <si>
    <t>Arent you lazy person</t>
  </si>
  <si>
    <t>Arent you tired of hanging around doing nothing</t>
  </si>
  <si>
    <t>As reminder this service will be charged to you full of kisses</t>
  </si>
  <si>
    <t>Asshole</t>
  </si>
  <si>
    <t>At lunch you were eating and talking at same time</t>
  </si>
  <si>
    <t>At that moment I realised I felt much more peaceful</t>
  </si>
  <si>
    <t>At same time its easy for you to talk to strangers</t>
  </si>
  <si>
    <t>At same time when you only have two neurons its hard to think</t>
  </si>
  <si>
    <t>Bastard</t>
  </si>
  <si>
    <t>Be more gentle</t>
  </si>
  <si>
    <t>Because you are such fucking cock</t>
  </si>
  <si>
    <t>Because youre nothing but cheat</t>
  </si>
  <si>
    <t>Best regards</t>
  </si>
  <si>
    <t>Birds of feather flock together</t>
  </si>
  <si>
    <t>blah blah blah loser</t>
  </si>
  <si>
    <t>Both of them are in room</t>
  </si>
  <si>
    <t>But come on everyone gets around law at one time or another</t>
  </si>
  <si>
    <t>But Im one whos right</t>
  </si>
  <si>
    <t>But what are you really good for</t>
  </si>
  <si>
    <t>But you dont take into account what I said last night</t>
  </si>
  <si>
    <t>But youll admit that it was you who started at end</t>
  </si>
  <si>
    <t>Can everyone hear my instructions</t>
  </si>
  <si>
    <t>Can I ask you to help me bring in groceries when I come back from store</t>
  </si>
  <si>
    <t>Can I ask you to listen to music with headphones during night</t>
  </si>
  <si>
    <t>Can I ask you to return pot of salt that you borrowed from me last week</t>
  </si>
  <si>
    <t>Can we talk again when I feel calmer</t>
  </si>
  <si>
    <t>Can you agree that music rehearsals are during day and not at night</t>
  </si>
  <si>
    <t>Can you not take joke</t>
  </si>
  <si>
    <t>You’re dribbling shit again</t>
  </si>
  <si>
    <t>Can you repeat word I am trying to get across to you</t>
  </si>
  <si>
    <t>Can you tell me back what you heard to be your husband’s needs in this situation</t>
  </si>
  <si>
    <t>Can you try to slow down your movements</t>
  </si>
  <si>
    <t>Cant you play tennis anymore</t>
  </si>
  <si>
    <t>Chapman Flack sees overlap between what Rosenberg advocates and critical thinking especially Bertrand Russells formulation uniting kindness and clear thinking</t>
  </si>
  <si>
    <t>Check yourself before you speak</t>
  </si>
  <si>
    <t>big boy like you doesnt cry anymore</t>
  </si>
  <si>
    <t>Come right away or Ill hit you with stick</t>
  </si>
  <si>
    <t>Congratulation on achieving sales target of month</t>
  </si>
  <si>
    <t>Do you consider yourself to be happy</t>
  </si>
  <si>
    <t>Could you tell me again whats on your mind</t>
  </si>
  <si>
    <t>Could you tell me if there are any yogurts left in fridge</t>
  </si>
  <si>
    <t>Cut crap already</t>
  </si>
  <si>
    <t>Cut crap Only warning</t>
  </si>
  <si>
    <t>Damn but youre really stupid sometimes</t>
  </si>
  <si>
    <t>Dear Sir or Madam</t>
  </si>
  <si>
    <t>Did I touch nerve by bringing up this subject</t>
  </si>
  <si>
    <t>Did you see stupid face he has too</t>
  </si>
  <si>
    <t>Did you see I ordered you some chocolate</t>
  </si>
  <si>
    <t>Dirty bastard</t>
  </si>
  <si>
    <t>Dirty bitch</t>
  </si>
  <si>
    <t>Dirty cunt</t>
  </si>
  <si>
    <t>Do bones contain nerves</t>
  </si>
  <si>
    <t>Do it faster</t>
  </si>
  <si>
    <t>Do what I say not what I do</t>
  </si>
  <si>
    <t>Do you anticipate sometimes or do you do everything at last minute</t>
  </si>
  <si>
    <t>Do you believe in Santa Claus</t>
  </si>
  <si>
    <t>Do you drive car</t>
  </si>
  <si>
    <t>Do you ever realise what youre doing</t>
  </si>
  <si>
    <t>Do you ever think about me</t>
  </si>
  <si>
    <t>Do you exercise regularly</t>
  </si>
  <si>
    <t>Do you expect to see her any time soon</t>
  </si>
  <si>
    <t>Do you feel distrust and need to protect yourself when you’re involved in financial affairs with them</t>
  </si>
  <si>
    <t>Do you feel frustrated that you would like to try sodomy and feel that I am avoiding subject</t>
  </si>
  <si>
    <t>Do you feel same</t>
  </si>
  <si>
    <t>Do you go grocery shopping every week</t>
  </si>
  <si>
    <t>Do you have any allergies to medication</t>
  </si>
  <si>
    <t>Do you have any question</t>
  </si>
  <si>
    <t>Do you learn from your mistakes</t>
  </si>
  <si>
    <t>Do you like chocolate icecream</t>
  </si>
  <si>
    <t>Do you like coffee</t>
  </si>
  <si>
    <t>Do you like having flexible hours that you can change whenever you want</t>
  </si>
  <si>
    <t>Do you like to fly</t>
  </si>
  <si>
    <t>Do you like to tennis anymore</t>
  </si>
  <si>
    <t>Do you mean that you like deep intimate conversations</t>
  </si>
  <si>
    <t>Do you need visa for Canada</t>
  </si>
  <si>
    <t>Do you prefer mac or PC</t>
  </si>
  <si>
    <t>Do you prefer black guys or white guys</t>
  </si>
  <si>
    <t>Do you prefer chocolate or strawberry ice cream</t>
  </si>
  <si>
    <t>Do you prefer day or night</t>
  </si>
  <si>
    <t>Do you prefer girls without makeup</t>
  </si>
  <si>
    <t>Do you prefer summer or winter</t>
  </si>
  <si>
    <t>Do you prefer to be on your own</t>
  </si>
  <si>
    <t>Do you prefer to be right or happy</t>
  </si>
  <si>
    <t>Do you prefer to ear at restaurant or at home</t>
  </si>
  <si>
    <t>Do you prefer to play sports or watch sports</t>
  </si>
  <si>
    <t>Do you prefer to take trip with your family or friends</t>
  </si>
  <si>
    <t>Do you prefer to travel by three wheeler</t>
  </si>
  <si>
    <t>Do you prefer traveling alone</t>
  </si>
  <si>
    <t>Do you prefer uppers or downers</t>
  </si>
  <si>
    <t>Do you prefer white or black girls</t>
  </si>
  <si>
    <t>Do you prefer working alone or in team</t>
  </si>
  <si>
    <t>Do you prefer working with others</t>
  </si>
  <si>
    <t>Do you realise how annoying that is</t>
  </si>
  <si>
    <t>Do you realise how much you hurt me</t>
  </si>
  <si>
    <t>Do you realise that you cant handle your anger</t>
  </si>
  <si>
    <t>Do you really want to hurt me</t>
  </si>
  <si>
    <t>Do you speak English</t>
  </si>
  <si>
    <t>Do you think I enjoy punishing you</t>
  </si>
  <si>
    <t>Do you think I suck well</t>
  </si>
  <si>
    <t>Do you think Im stupid or what</t>
  </si>
  <si>
    <t>Do you think you could give me hour of your time to help me clean living room</t>
  </si>
  <si>
    <t>Do you underline book titles</t>
  </si>
  <si>
    <t>Do you want me to tell you why I say that</t>
  </si>
  <si>
    <t>Do you want to build snowman</t>
  </si>
  <si>
    <t>Do you want to give me example of what can make you cry like that</t>
  </si>
  <si>
    <t>Do you want to play game</t>
  </si>
  <si>
    <t>Do you work in London</t>
  </si>
  <si>
    <t>Do you worry about that</t>
  </si>
  <si>
    <t>Does he eat fish</t>
  </si>
  <si>
    <t>Does he feel same</t>
  </si>
  <si>
    <t>Does he forget his purse</t>
  </si>
  <si>
    <t>Does he go grocery shopping every week</t>
  </si>
  <si>
    <t>Does he go to market</t>
  </si>
  <si>
    <t>Does he have any question</t>
  </si>
  <si>
    <t>Does he hear what you hear</t>
  </si>
  <si>
    <t>Does he know</t>
  </si>
  <si>
    <t>Does he like chocolate icecream</t>
  </si>
  <si>
    <t>Does he listen to News</t>
  </si>
  <si>
    <t>Does he love English</t>
  </si>
  <si>
    <t>Does he study English grammar</t>
  </si>
  <si>
    <t>Does he underline book titles</t>
  </si>
  <si>
    <t>Does he want to play game</t>
  </si>
  <si>
    <t>Does he work on computer</t>
  </si>
  <si>
    <t>Does it sound like you really want to quit but are afraid of what it might do to your selfimage and confidence</t>
  </si>
  <si>
    <t>Dont disappoint me</t>
  </si>
  <si>
    <t>Dont get mad at me for so little</t>
  </si>
  <si>
    <t>Dont get your hopes up</t>
  </si>
  <si>
    <t>Dont go telling everybody everything</t>
  </si>
  <si>
    <t>Dont listen to that moron</t>
  </si>
  <si>
    <t>Dont shame me</t>
  </si>
  <si>
    <t>Dont tell me you forgot to get bread again</t>
  </si>
  <si>
    <t>Dont worry about it</t>
  </si>
  <si>
    <t>Dont you dare</t>
  </si>
  <si>
    <t>Don’t feel so bad you look like cry baby</t>
  </si>
  <si>
    <t>Don’t waste batteries they cost money</t>
  </si>
  <si>
    <t>Don’t you think you’re overreacting</t>
  </si>
  <si>
    <t>Either way I think youre only teeny</t>
  </si>
  <si>
    <t>Either you do what I tell you to do or you walk out door</t>
  </si>
  <si>
    <t>Envy me rate me bottom line You aren’t me</t>
  </si>
  <si>
    <t>Every time you take care of something nothing ever works right afterwards</t>
  </si>
  <si>
    <t>That would explain his aggressive behaviour</t>
  </si>
  <si>
    <t>Every time you cut me off so you can express yourself</t>
  </si>
  <si>
    <t>Everybody hates you</t>
  </si>
  <si>
    <t>Everyone tells me youre heartless Im starting to think so too</t>
  </si>
  <si>
    <t>Everything is fine</t>
  </si>
  <si>
    <t>Everything you do adds to my happiness subtracts from my sadness and multiplies my joy</t>
  </si>
  <si>
    <t>Everything you do ends badly</t>
  </si>
  <si>
    <t>Everything you do in my life adds to my happiness subtracts from my sadness and multiplies my joy</t>
  </si>
  <si>
    <t>Everything you say is always hurtful</t>
  </si>
  <si>
    <t>Everything you say is very ambiguous</t>
  </si>
  <si>
    <t>Everythings better when Im with you</t>
  </si>
  <si>
    <t>I’d like to know if conversation we’ve been having is meeting your needs and if so what needs of yours are being met through it</t>
  </si>
  <si>
    <t>Falling in love with you was easiest thing I’ve done in my life</t>
  </si>
  <si>
    <t>Finally something you are good at Being stupid</t>
  </si>
  <si>
    <t>First I need you to put on condom</t>
  </si>
  <si>
    <t>For this class we will be studying process of communication that I hope you will find helpful in your relationships at home and with your friends</t>
  </si>
  <si>
    <t>Is what youre saying to me that you feel betrayed</t>
  </si>
  <si>
    <t>Former Vice President Walter Mondale died at age of 93</t>
  </si>
  <si>
    <t>There is something wrong in your head</t>
  </si>
  <si>
    <t>Fuck off you murdering scum</t>
  </si>
  <si>
    <t>Fuck you block me you faggot pussy</t>
  </si>
  <si>
    <t>Fucking lubberwort</t>
  </si>
  <si>
    <t>Gays are disgusting</t>
  </si>
  <si>
    <t>Gentlemen</t>
  </si>
  <si>
    <t>George Bush is not US president anymore</t>
  </si>
  <si>
    <t>Get brain transplant</t>
  </si>
  <si>
    <t>get your ass over here now</t>
  </si>
  <si>
    <t>Get your fingers out of your ass</t>
  </si>
  <si>
    <t>Go ahead and cry itll calm you down</t>
  </si>
  <si>
    <t>go ahead and hit me</t>
  </si>
  <si>
    <t>Go back to your planet Earth is full</t>
  </si>
  <si>
    <t>Go buy yourself beschrel you illiterate</t>
  </si>
  <si>
    <t>Go fuck yourself again</t>
  </si>
  <si>
    <t>Go get caught up in Greeks</t>
  </si>
  <si>
    <t>Go on go cry in your mamas skirt</t>
  </si>
  <si>
    <t>Go see if Im there</t>
  </si>
  <si>
    <t>Good night I love you more than anything in world</t>
  </si>
  <si>
    <t>Half of what you say doesnt make sense</t>
  </si>
  <si>
    <t>Have you ever claimed to be US citizen</t>
  </si>
  <si>
    <t>Have you ever kept pet</t>
  </si>
  <si>
    <t>Have you ever loved woman</t>
  </si>
  <si>
    <t>Have you ever watched Japanese movie</t>
  </si>
  <si>
    <t>Have you ever wondered whats in cigarette</t>
  </si>
  <si>
    <t>Have you ever wondered where our food come from</t>
  </si>
  <si>
    <t>Have you ever wondered why camel can run in desert easily</t>
  </si>
  <si>
    <t>Have you ever wondered why we kiss</t>
  </si>
  <si>
    <t>Have you forgottened that youre just businessman</t>
  </si>
  <si>
    <t>Have you mentioned your attachments</t>
  </si>
  <si>
    <t>Having finished my dinner I feel ready to try that chocolate cake</t>
  </si>
  <si>
    <t>He has no respect for God</t>
  </si>
  <si>
    <t>He answers phone</t>
  </si>
  <si>
    <t>He celebrates his birthday</t>
  </si>
  <si>
    <t>He comes over twice week</t>
  </si>
  <si>
    <t>he complains when I talk to her</t>
  </si>
  <si>
    <t>He didnt look like his profile picture I was suspicious</t>
  </si>
  <si>
    <t>He does not care about planet</t>
  </si>
  <si>
    <t>He follows computer course</t>
  </si>
  <si>
    <t>He goes to market</t>
  </si>
  <si>
    <t>He got lost in store</t>
  </si>
  <si>
    <t>He has not scored goal in 20 games</t>
  </si>
  <si>
    <t>He hates it when I chew loudly</t>
  </si>
  <si>
    <t>He held door for her allowing her to pass through before moving to follow her</t>
  </si>
  <si>
    <t>He is bad man</t>
  </si>
  <si>
    <t>He is just fat ugly man that lives in basement</t>
  </si>
  <si>
    <t>He is such nice guy</t>
  </si>
  <si>
    <t>He listens to News</t>
  </si>
  <si>
    <t>He obviously doesn’t want me to spend any money</t>
  </si>
  <si>
    <t>He propose to meet us Wednesday 23th at 9AM to start project officially</t>
  </si>
  <si>
    <t>he spoke for 20 minutes during last meeting</t>
  </si>
  <si>
    <t>He suffered major heart attack</t>
  </si>
  <si>
    <t>He told me I didn’t look good in yellow</t>
  </si>
  <si>
    <t>He took his card in political party</t>
  </si>
  <si>
    <t>He wrote to me yesterday</t>
  </si>
  <si>
    <t>Hes last of jerks</t>
  </si>
  <si>
    <t>Hell youre just bag of bones</t>
  </si>
  <si>
    <t>Here are needs of both sides Here are resources</t>
  </si>
  <si>
    <t>Here we can use theoreme to solve problem</t>
  </si>
  <si>
    <t>hey fuck you i went to this school and its awesome so fuck you bitch</t>
  </si>
  <si>
    <t>Hey this is bunch of crap you’re offering us</t>
  </si>
  <si>
    <t>Hey</t>
  </si>
  <si>
    <t>Hi so for macdo our son Happy meal with fries nuggets apple juice apple cobbler book potato sauce</t>
  </si>
  <si>
    <t>His grandfather was diagnosed with lung cancer</t>
  </si>
  <si>
    <t>Holding you in my arms makes me happy</t>
  </si>
  <si>
    <t>Homosexuality also exists in animals</t>
  </si>
  <si>
    <t>Honestly your thing stinks</t>
  </si>
  <si>
    <t>Honestly Youre not going to start talking about your little childhood problems</t>
  </si>
  <si>
    <t>Honesty is value that is crucial to me</t>
  </si>
  <si>
    <t>Hope to see you soon</t>
  </si>
  <si>
    <t>How boring you can be</t>
  </si>
  <si>
    <t>How can I help you to feel better</t>
  </si>
  <si>
    <t>How can I insult you your existence has done it all</t>
  </si>
  <si>
    <t>How can I let you know what I’m wanting from you so it doesn’t sound like I don’t care about what you’d like</t>
  </si>
  <si>
    <t>How can we express our requests so that others are more willing to respond compassionately to our needs</t>
  </si>
  <si>
    <t>How can you accept such things</t>
  </si>
  <si>
    <t>how dare you</t>
  </si>
  <si>
    <t>How do they feel about your father offering estate to Alex</t>
  </si>
  <si>
    <t>How do you respond to that</t>
  </si>
  <si>
    <t>how do you think you can do it</t>
  </si>
  <si>
    <t>How do you want me to do this</t>
  </si>
  <si>
    <t>How idiotic you can be</t>
  </si>
  <si>
    <t>How its going</t>
  </si>
  <si>
    <t>I cant wait all day for you to get shit done</t>
  </si>
  <si>
    <t>How many languages are we going to support for this</t>
  </si>
  <si>
    <t>How selfish you can be</t>
  </si>
  <si>
    <t>How to achieve that</t>
  </si>
  <si>
    <t>How to do that though</t>
  </si>
  <si>
    <t>How to edit PDF file</t>
  </si>
  <si>
    <t>How to educate public</t>
  </si>
  <si>
    <t>How to educate yourself online</t>
  </si>
  <si>
    <t>How to get US student visa</t>
  </si>
  <si>
    <t>How to join in Canadian University</t>
  </si>
  <si>
    <t>How to quote in essay</t>
  </si>
  <si>
    <t>How to teach English in fun way</t>
  </si>
  <si>
    <t>How to teach writing skills</t>
  </si>
  <si>
    <t>How to tell if someone is lying</t>
  </si>
  <si>
    <t>How typical of you to be so selfish</t>
  </si>
  <si>
    <t>How will you pay</t>
  </si>
  <si>
    <t>Howre you this morning</t>
  </si>
  <si>
    <t>Hows everything going</t>
  </si>
  <si>
    <t>Hows life been treating you</t>
  </si>
  <si>
    <t>Hows life</t>
  </si>
  <si>
    <t>Hurry up and come I want you I want all of you</t>
  </si>
  <si>
    <t>Hysterical</t>
  </si>
  <si>
    <t>I admire you for wonderful person I’ve watched you become</t>
  </si>
  <si>
    <t>I admit Im intrigued</t>
  </si>
  <si>
    <t>I adore way you brighten up room and most of all brighten up my life</t>
  </si>
  <si>
    <t>I adore you</t>
  </si>
  <si>
    <t>I agree Fuller is useless stupid fuckwit</t>
  </si>
  <si>
    <t>I always do everything for you</t>
  </si>
  <si>
    <t>I always forget my purse</t>
  </si>
  <si>
    <t>I always have amazing time with you</t>
  </si>
  <si>
    <t>I am alarmed by risks that have been mentioned</t>
  </si>
  <si>
    <t>I am always considering your needs</t>
  </si>
  <si>
    <t>I am always listening to your needs</t>
  </si>
  <si>
    <t>I am annoyed</t>
  </si>
  <si>
    <t>I am anxious about what will happen tomorrow</t>
  </si>
  <si>
    <t>I am being abused</t>
  </si>
  <si>
    <t>I am delighted to meet you</t>
  </si>
  <si>
    <t>I am distressed to learn that this was joke</t>
  </si>
  <si>
    <t>I am disturbed in my work by traffic noise</t>
  </si>
  <si>
    <t>I am excited about this challenge</t>
  </si>
  <si>
    <t>I am excited to go on this trip</t>
  </si>
  <si>
    <t>I am excited to spend weekend alone with you</t>
  </si>
  <si>
    <t>I am feeling gloomy because it has been raining for 3 days</t>
  </si>
  <si>
    <t>I am glad God gave us you otherwise what else would we be comparing ugliness to</t>
  </si>
  <si>
    <t>I am going to shoot you in head and laugh as your brains splatter onto ground</t>
  </si>
  <si>
    <t>Im always in your corner supporting you</t>
  </si>
  <si>
    <t>I am in sullen mood today</t>
  </si>
  <si>
    <t>I am in love with him</t>
  </si>
  <si>
    <t>I am melancholic</t>
  </si>
  <si>
    <t>I am misunderstood</t>
  </si>
  <si>
    <t>I am nervous that test will be negative</t>
  </si>
  <si>
    <t>I am not calling you</t>
  </si>
  <si>
    <t>It seems to me that you dont always tell truth</t>
  </si>
  <si>
    <t>I am not coping</t>
  </si>
  <si>
    <t>I am not fleeing well</t>
  </si>
  <si>
    <t>I am not going to play tennis anymore</t>
  </si>
  <si>
    <t>I am not going to see her anymore</t>
  </si>
  <si>
    <t>I am not Jesus mommy</t>
  </si>
  <si>
    <t>I am nothing to you</t>
  </si>
  <si>
    <t>I am passionate about psychology and personal development</t>
  </si>
  <si>
    <t>I am passionate about history of my country</t>
  </si>
  <si>
    <t>I am proud of you for always trying your best whatever it is</t>
  </si>
  <si>
    <t>I am really excited considering all people that will be there</t>
  </si>
  <si>
    <t>I am stressed at thought that our machines might break down</t>
  </si>
  <si>
    <t>I am tired because I stayed up late last night</t>
  </si>
  <si>
    <t>Il has small dick</t>
  </si>
  <si>
    <t>I am too tall for boys to be interested in me</t>
  </si>
  <si>
    <t>I am trise</t>
  </si>
  <si>
    <t>I am unable to achieve what is important to me</t>
  </si>
  <si>
    <t>I am worried</t>
  </si>
  <si>
    <t>I asked you to take out trash</t>
  </si>
  <si>
    <t>I ate that cake because I couldnt help it</t>
  </si>
  <si>
    <t>I ate three chocolate creams I feel heavy</t>
  </si>
  <si>
    <t>I boil water</t>
  </si>
  <si>
    <t>I bought fridge with more capacity than one we had</t>
  </si>
  <si>
    <t>I bought latex jumpsuit</t>
  </si>
  <si>
    <t>I broke my pencil</t>
  </si>
  <si>
    <t>I can always count on you to make me smile</t>
  </si>
  <si>
    <t>I can answer you when I am clearer on issues</t>
  </si>
  <si>
    <t>I can see that there are dozen empty containers on your desk</t>
  </si>
  <si>
    <t>I can see that you are trying to manipulate me</t>
  </si>
  <si>
    <t>I cant achieve anything I set out to do</t>
  </si>
  <si>
    <t>I cant believe you would say that</t>
  </si>
  <si>
    <t>What more do you want me to say</t>
  </si>
  <si>
    <t>I cant help but punish you</t>
  </si>
  <si>
    <t>I cant let you say such things</t>
  </si>
  <si>
    <t>I cant listen to that shit</t>
  </si>
  <si>
    <t>I cant stand people like you who only do what they want to do</t>
  </si>
  <si>
    <t>I cant stand stupidity</t>
  </si>
  <si>
    <t>I cant stand you anymore</t>
  </si>
  <si>
    <t>I cant stop wrting anymore</t>
  </si>
  <si>
    <t>I can’t imagine life without you</t>
  </si>
  <si>
    <t>I can’t imagine spending my life with anyone but you</t>
  </si>
  <si>
    <t>Why Cause it’s rude to insult mentally challenged</t>
  </si>
  <si>
    <t>I can’t wait to spend rest of my life with you</t>
  </si>
  <si>
    <t>I care about little things that bring smile to others</t>
  </si>
  <si>
    <t>I celebrate my birthday</t>
  </si>
  <si>
    <t>I chill out on sofa for while</t>
  </si>
  <si>
    <t>I choose nice shirt</t>
  </si>
  <si>
    <t>I choose to clean living room before I clean bedrooms</t>
  </si>
  <si>
    <t>I choose to do it like this</t>
  </si>
  <si>
    <t>I closed door because we were doing cochone things with my girlfriend</t>
  </si>
  <si>
    <t>I cook dinner</t>
  </si>
  <si>
    <t>I couldnt be more thrilled to work with such terrific group of people and Im looking foreward to working with you on our next project</t>
  </si>
  <si>
    <t>I couldnt sleep last night because music kept me awake</t>
  </si>
  <si>
    <t>I criticise you because I like you</t>
  </si>
  <si>
    <t>I danced</t>
  </si>
  <si>
    <t>I deserves to get raise</t>
  </si>
  <si>
    <t>I desire you</t>
  </si>
  <si>
    <t>I did not expect this</t>
  </si>
  <si>
    <t>I didnt know that</t>
  </si>
  <si>
    <t>I didnt understand how it works I feel confused</t>
  </si>
  <si>
    <t>I didn’t know trash from your head could come out of your mouth</t>
  </si>
  <si>
    <t>I didnt attack you you retard</t>
  </si>
  <si>
    <t>I discovered package of candy hidden under bed</t>
  </si>
  <si>
    <t>I do everything for you and you do nothing for me</t>
  </si>
  <si>
    <t>I do not care at all</t>
  </si>
  <si>
    <t>I dont allow you</t>
  </si>
  <si>
    <t>I dont care</t>
  </si>
  <si>
    <t>I dont care what you think</t>
  </si>
  <si>
    <t>I dont feel especially turned on by feet</t>
  </si>
  <si>
    <t>I dont give shit</t>
  </si>
  <si>
    <t>I dont give single shit about this</t>
  </si>
  <si>
    <t>I dont have anger issues I have stupid people issues</t>
  </si>
  <si>
    <t>I dont have any information about subject of tomorrows meeting</t>
  </si>
  <si>
    <t>I dont have your keys on me Ill look in car</t>
  </si>
  <si>
    <t>I dont know if you are idiot or just imbecile</t>
  </si>
  <si>
    <t>I dont know if you realise how far you have to go before you can match me if you ever do which I highly doubt</t>
  </si>
  <si>
    <t>I dont lose my temper easily</t>
  </si>
  <si>
    <t>I dont think for second that you are aware of extent of nonsense that you just said</t>
  </si>
  <si>
    <t>I dont think you realise how ridiculous you are when you get angry like that</t>
  </si>
  <si>
    <t>I dont understand how anyone can understand you with your stupid face</t>
  </si>
  <si>
    <t>I dont understand what youre trying to explain to me</t>
  </si>
  <si>
    <t>I dont want to tell you my stories of sex with strangers</t>
  </si>
  <si>
    <t>I don’t speak stupidnese</t>
  </si>
  <si>
    <t>I doubt my own talents</t>
  </si>
  <si>
    <t>I drink because I am alcoholic</t>
  </si>
  <si>
    <t>I enjoy shopping with friends</t>
  </si>
  <si>
    <t>I enjoy pleasures of life</t>
  </si>
  <si>
    <t>I especially enjoy ground coffee</t>
  </si>
  <si>
    <t>I fancy you and all of wonderful things you’ve brought into my life</t>
  </si>
  <si>
    <t>I fear use of violence to resolve conflicts</t>
  </si>
  <si>
    <t>I feel creative impulse</t>
  </si>
  <si>
    <t>I feel deep calm</t>
  </si>
  <si>
    <t>I feel need for recreation</t>
  </si>
  <si>
    <t>I feel agitated and I need serenity</t>
  </si>
  <si>
    <t>I feel alert</t>
  </si>
  <si>
    <t>I feel amazed</t>
  </si>
  <si>
    <t>I feel annoyed</t>
  </si>
  <si>
    <t>I feel anxious about what you said</t>
  </si>
  <si>
    <t>I feel awake</t>
  </si>
  <si>
    <t>I feel bullied</t>
  </si>
  <si>
    <t>I feel cheated</t>
  </si>
  <si>
    <t>I feel comfortable</t>
  </si>
  <si>
    <t>I feel comfortable when we talk</t>
  </si>
  <si>
    <t>I feel comfortable with you</t>
  </si>
  <si>
    <t>I feel dark</t>
  </si>
  <si>
    <t>I feel defensive because my need for respect is not being met</t>
  </si>
  <si>
    <t>I feel depressed because my need for fulfillment is not being met</t>
  </si>
  <si>
    <t>I feel depressed</t>
  </si>
  <si>
    <t>I feel determined to finish race</t>
  </si>
  <si>
    <t>I feel determined to have stimulating experience</t>
  </si>
  <si>
    <t>I feel disappointed in myself as guitar player</t>
  </si>
  <si>
    <t>I feel distrustful</t>
  </si>
  <si>
    <t>I feel ecstatic</t>
  </si>
  <si>
    <t>I feel emotionally distant from these events</t>
  </si>
  <si>
    <t>I feel encouraged</t>
  </si>
  <si>
    <t>I feel energized that we can work together</t>
  </si>
  <si>
    <t>I feel excited</t>
  </si>
  <si>
    <t>I feel excited to be part of this adventure</t>
  </si>
  <si>
    <t>I feel exploited</t>
  </si>
  <si>
    <t>I feel fear when I am in front of wolf</t>
  </si>
  <si>
    <t>I feel frustrated</t>
  </si>
  <si>
    <t>I feel frustrated when you come late because I was hoping we’d be able to get some frontrow seats</t>
  </si>
  <si>
    <t>I feel frustrated with myself as guitar player</t>
  </si>
  <si>
    <t>I feel full of fervor about taking this cause to next level</t>
  </si>
  <si>
    <t>I feel full of gratitude for help you have given me</t>
  </si>
  <si>
    <t>I feel good when wind sweeps across my face</t>
  </si>
  <si>
    <t>I feel gratified</t>
  </si>
  <si>
    <t>I feel happy after that I heard</t>
  </si>
  <si>
    <t>I feel hateful towards terrorists</t>
  </si>
  <si>
    <t>I feel ignored and left alone</t>
  </si>
  <si>
    <t>I feel in conciliatory mood</t>
  </si>
  <si>
    <t>I feel in light mood</t>
  </si>
  <si>
    <t>I feel indifferent today</t>
  </si>
  <si>
    <t>I feel interrupted</t>
  </si>
  <si>
    <t>I feel invisible</t>
  </si>
  <si>
    <t>I feel like failure</t>
  </si>
  <si>
    <t>I feel like I have headache</t>
  </si>
  <si>
    <t>I feel like Im starting to refocus</t>
  </si>
  <si>
    <t>I feel like we dont mean much to you</t>
  </si>
  <si>
    <t>I feel like were off to bad start</t>
  </si>
  <si>
    <t>I feel like you are panicking and that it was very difficult to preserve tenderness and love in our relationship without making it your responsibility without making it obligation</t>
  </si>
  <si>
    <t>I feel like youre trying to lead me around by nose</t>
  </si>
  <si>
    <t>I feel lonely</t>
  </si>
  <si>
    <t>I feel manipulated</t>
  </si>
  <si>
    <t>I feel mothered</t>
  </si>
  <si>
    <t>I feel moved by this speech</t>
  </si>
  <si>
    <t>I feel my boss is being manipulative</t>
  </si>
  <si>
    <t>I feel not listened to</t>
  </si>
  <si>
    <t>I feel obliged to do it</t>
  </si>
  <si>
    <t>I feel overwhelmed by weight of my responsibilities</t>
  </si>
  <si>
    <t>I feel pissed because garbage has not been taken out and truck has come by</t>
  </si>
  <si>
    <t>I feel pity for this little kitten</t>
  </si>
  <si>
    <t>I feel provoked by your behaviour</t>
  </si>
  <si>
    <t>I feel quiet</t>
  </si>
  <si>
    <t>I feel quite playful</t>
  </si>
  <si>
    <t>I feel refreshed</t>
  </si>
  <si>
    <t>I feel relaxed</t>
  </si>
  <si>
    <t>I feel restricted</t>
  </si>
  <si>
    <t>I feel rich with sense of happiness</t>
  </si>
  <si>
    <t>I feel sad because my need for connection with you is not met</t>
  </si>
  <si>
    <t>I feel satisfied</t>
  </si>
  <si>
    <t>I feel saturated</t>
  </si>
  <si>
    <t>I feel scared when you say that</t>
  </si>
  <si>
    <t>I feel serene</t>
  </si>
  <si>
    <t>I feel she has been pretty irresponsible</t>
  </si>
  <si>
    <t>I feel skeptical about my own talents</t>
  </si>
  <si>
    <t>I feel so lucky to have you</t>
  </si>
  <si>
    <t>I feel sorry for you small penised foreign dog</t>
  </si>
  <si>
    <t>I feel stuck</t>
  </si>
  <si>
    <t>I feel tender</t>
  </si>
  <si>
    <t>I feel tense</t>
  </si>
  <si>
    <t>I feel that my eyes are closing</t>
  </si>
  <si>
    <t>I feel threatened because I recieved letter with insults</t>
  </si>
  <si>
    <t>I feel tired because I didnt get enough sleep last night</t>
  </si>
  <si>
    <t>I feel toned</t>
  </si>
  <si>
    <t>I feel trapped</t>
  </si>
  <si>
    <t>I feel uncomfortable</t>
  </si>
  <si>
    <t>I feel unimportant to people with whom I work</t>
  </si>
  <si>
    <t>I feel unwanted</t>
  </si>
  <si>
    <t>I feel vivified</t>
  </si>
  <si>
    <t>I feel warm feelings</t>
  </si>
  <si>
    <t>I feel wretched</t>
  </si>
  <si>
    <t>I feel wretched since my dog is dead</t>
  </si>
  <si>
    <t>I feel when people do something like that it’s personality disturbance</t>
  </si>
  <si>
    <t>I feels disappointed when you don’t finish your food because I want you to grow up strong and healthy</t>
  </si>
  <si>
    <t>I found shard of glass on floor under table</t>
  </si>
  <si>
    <t>I found underwear that doesnt belong to me in sheets</t>
  </si>
  <si>
    <t>I give you ultimatum</t>
  </si>
  <si>
    <t>I go grocery shopping once week</t>
  </si>
  <si>
    <t>I go to school</t>
  </si>
  <si>
    <t>I guarantee you that I wont let that happen</t>
  </si>
  <si>
    <t>I guess it makes you sad</t>
  </si>
  <si>
    <t>I guess you had falling out with someone and youre blaming it on everyone else</t>
  </si>
  <si>
    <t>I guess youre just weak person</t>
  </si>
  <si>
    <t>I had appointment at 2pm</t>
  </si>
  <si>
    <t>I had desire to know it better</t>
  </si>
  <si>
    <t>I hate you</t>
  </si>
  <si>
    <t>I have idea that I would like to share with you</t>
  </si>
  <si>
    <t>I have ideal of tolerance and solidarity</t>
  </si>
  <si>
    <t>I have been working all day and I am exhausted</t>
  </si>
  <si>
    <t>I have dinner</t>
  </si>
  <si>
    <t>I have fallen in love with him</t>
  </si>
  <si>
    <t>I have heard three different versions and I feel confused</t>
  </si>
  <si>
    <t>I have never seen him run</t>
  </si>
  <si>
    <t>I have feeling that Im unappreciated</t>
  </si>
  <si>
    <t>I have feeling that you dont like my parents very much</t>
  </si>
  <si>
    <t>I have to do it this way</t>
  </si>
  <si>
    <t>I have to write these reports</t>
  </si>
  <si>
    <t>I have to do this</t>
  </si>
  <si>
    <t>I have to hurt you</t>
  </si>
  <si>
    <t>I have to leave because you make me suffer</t>
  </si>
  <si>
    <t>I have to please others to exist</t>
  </si>
  <si>
    <t>I have trouble with prejudice and intolerance</t>
  </si>
  <si>
    <t>I havent received call from you in 3 months</t>
  </si>
  <si>
    <t>I havent seen abstract work of art that has inspired me yet</t>
  </si>
  <si>
    <t>I hit my child because he ran into street</t>
  </si>
  <si>
    <t>I hope you are aware of disastrous consequences your actions will have on others</t>
  </si>
  <si>
    <t>I hope you are aware of fact that you have behaved like little egotist</t>
  </si>
  <si>
    <t>I identify strong anger in you am I right</t>
  </si>
  <si>
    <t>I idolize you</t>
  </si>
  <si>
    <t>I just called to hear your voice</t>
  </si>
  <si>
    <t>I just wanted to let you know Im proud of you</t>
  </si>
  <si>
    <t>I keep telling you same thing all day long</t>
  </si>
  <si>
    <t>I keep telling you to stop believing that everything is going to fall right into your mouth</t>
  </si>
  <si>
    <t>I killed him because he made me angry</t>
  </si>
  <si>
    <t>I know very well that youre trying to get me off my back</t>
  </si>
  <si>
    <t>I know what you think</t>
  </si>
  <si>
    <t>I let myself be crushed by daytoday</t>
  </si>
  <si>
    <t>I like it better when you say that</t>
  </si>
  <si>
    <t>I like it when people ask me questions</t>
  </si>
  <si>
    <t>I like it when things are simple</t>
  </si>
  <si>
    <t>I like love stories in which there is lot of sex</t>
  </si>
  <si>
    <t>I like tea</t>
  </si>
  <si>
    <t>I like when I feel connection between us</t>
  </si>
  <si>
    <t>I listen to news</t>
  </si>
  <si>
    <t>I look forward to hearing from you</t>
  </si>
  <si>
    <t>I lost my ID card</t>
  </si>
  <si>
    <t>I love dancing around campfire</t>
  </si>
  <si>
    <t>I love fish tacos</t>
  </si>
  <si>
    <t>I love him</t>
  </si>
  <si>
    <t>I love how your eyes sparkle when you look at me</t>
  </si>
  <si>
    <t>I love looking at you</t>
  </si>
  <si>
    <t>I love stroking your hair</t>
  </si>
  <si>
    <t>I love videos that allow me to use my listening skills</t>
  </si>
  <si>
    <t>I love to have poetry read to me during sex</t>
  </si>
  <si>
    <t>I love you</t>
  </si>
  <si>
    <t>I love you more than words can do justice</t>
  </si>
  <si>
    <t>I love you more than you love me</t>
  </si>
  <si>
    <t>I love you very much</t>
  </si>
  <si>
    <t>I loved making love to you in car</t>
  </si>
  <si>
    <t>I made in this class</t>
  </si>
  <si>
    <t>I made you breakfastlunchdinner</t>
  </si>
  <si>
    <t>I make sure that I synchronize my iPhone</t>
  </si>
  <si>
    <t>I mean its totally questionable you cant afford to say things like that without having something to back it up</t>
  </si>
  <si>
    <t>I miss you</t>
  </si>
  <si>
    <t>I must admit that I was very amused by this joke</t>
  </si>
  <si>
    <t>I must stay on top</t>
  </si>
  <si>
    <t>I need help to orient myself in city</t>
  </si>
  <si>
    <t>I need more respect in our dialogue Instead of telling us how you think we are behaving would you please tell us what it is about what we do that bothers you</t>
  </si>
  <si>
    <t>I need recognition and gratitude for work I do</t>
  </si>
  <si>
    <t>I need heat restored quickly</t>
  </si>
  <si>
    <t>I need them within 1 hour would that be possible</t>
  </si>
  <si>
    <t>I need to be careful with our energy consumption</t>
  </si>
  <si>
    <t>I need to have joyful and liberated sexuality</t>
  </si>
  <si>
    <t>I need to have fun</t>
  </si>
  <si>
    <t>I need to know what you think</t>
  </si>
  <si>
    <t>I need to relax to find inspiration</t>
  </si>
  <si>
    <t>I need to take breath</t>
  </si>
  <si>
    <t>I never make mistakes you do</t>
  </si>
  <si>
    <t>I noted following mistake in equation x shall be squared</t>
  </si>
  <si>
    <t>I notice that it has been 3 weeks since we last spoke</t>
  </si>
  <si>
    <t>I notice that washing machine didnt work last night</t>
  </si>
  <si>
    <t>I notice that three boxes of toys are spilled on floor</t>
  </si>
  <si>
    <t>I noticed that we made different decision</t>
  </si>
  <si>
    <t>I observe that there is lot of garbage on floor</t>
  </si>
  <si>
    <t>I often find inspiration by visiting museums</t>
  </si>
  <si>
    <t>I opened mail shaking with excitement</t>
  </si>
  <si>
    <t>I panicked when I heard news</t>
  </si>
  <si>
    <t>I prefer to eat organic</t>
  </si>
  <si>
    <t>I read story about sexual punishment that made me want to try it</t>
  </si>
  <si>
    <t>I really appreciate all your help in getting restaurant ready for opening night</t>
  </si>
  <si>
    <t>I really appreciate you when you do</t>
  </si>
  <si>
    <t>I really appreciate your kindness and positivity</t>
  </si>
  <si>
    <t>I really like our sex life</t>
  </si>
  <si>
    <t>I rejoice</t>
  </si>
  <si>
    <t>I remember querying it few years ago</t>
  </si>
  <si>
    <t>I saw you when you dropped it</t>
  </si>
  <si>
    <t>You passed 8 out of 10 tests</t>
  </si>
  <si>
    <t>I say it without hesitation you are despicable</t>
  </si>
  <si>
    <t>I see that cars gas gauge is on reserve</t>
  </si>
  <si>
    <t>I see that result of this addition is wrong</t>
  </si>
  <si>
    <t>I see you bought new dildo</t>
  </si>
  <si>
    <t>I see you for who you are and it’s who I love</t>
  </si>
  <si>
    <t>I sense that you are curious arent you</t>
  </si>
  <si>
    <t>I should have been more sensitive</t>
  </si>
  <si>
    <t>I suck</t>
  </si>
  <si>
    <t>I suggest we do this</t>
  </si>
  <si>
    <t>I thank you for your proposal but I am not interested</t>
  </si>
  <si>
    <t>I think its hard to get more horrible than you</t>
  </si>
  <si>
    <t>I think that my feelings are valid</t>
  </si>
  <si>
    <t>I think you dont really care</t>
  </si>
  <si>
    <t>Thats whats keeping you from being objective</t>
  </si>
  <si>
    <t>I think you look great in lingerie</t>
  </si>
  <si>
    <t>I think you misunderstood rules of sharing</t>
  </si>
  <si>
    <t>I think youre being aggressive with me</t>
  </si>
  <si>
    <t>I think youre confusing fact that she doesnt play with you anymore with fact that she doesnt love you anymore</t>
  </si>
  <si>
    <t>I think youre having teenage crisis</t>
  </si>
  <si>
    <t>I think youre one</t>
  </si>
  <si>
    <t>I guess youre in bad way</t>
  </si>
  <si>
    <t>I thought I recognized affectionate look</t>
  </si>
  <si>
    <t>I took care of three children by myself yesterday and I felt overwhelmed</t>
  </si>
  <si>
    <t>I travel by bus</t>
  </si>
  <si>
    <t>I tried to see stage but I was too short</t>
  </si>
  <si>
    <t>I trust my instincts</t>
  </si>
  <si>
    <t>I trust you</t>
  </si>
  <si>
    <t>I understand that you have played joke on me and I feel annoyed</t>
  </si>
  <si>
    <t>Look at parades magazines gays are always naked in underwear or in saunas</t>
  </si>
  <si>
    <t>I understand youre dating Pauls daughter</t>
  </si>
  <si>
    <t>I value simplicity</t>
  </si>
  <si>
    <t>I want kiss</t>
  </si>
  <si>
    <t>I want massage</t>
  </si>
  <si>
    <t>I want more respect from you</t>
  </si>
  <si>
    <t>I want sex</t>
  </si>
  <si>
    <t>I want to do some really big shit with your body</t>
  </si>
  <si>
    <t>I want to lose weight yet I eat chocolate daily</t>
  </si>
  <si>
    <t>I want to play together would you agree to make cabin</t>
  </si>
  <si>
    <t>I want to resolve human conflicts in other ways</t>
  </si>
  <si>
    <t>I want to try sodomy but Im afraid it will hurt</t>
  </si>
  <si>
    <t>I want you to give me freedom to grow and be myself</t>
  </si>
  <si>
    <t>I want you to spank me until my ass is red</t>
  </si>
  <si>
    <t>I want you to tell me how you feel about what I did and what you’d like me to do differently</t>
  </si>
  <si>
    <t>I want you my love</t>
  </si>
  <si>
    <t>I wanted to let you know how much I appreciated your help with this project</t>
  </si>
  <si>
    <t>I was disappointed that you didnt come because I wanted to discuss some things that upset me</t>
  </si>
  <si>
    <t>I was in our room</t>
  </si>
  <si>
    <t>I was wrong to think we could get anywhere</t>
  </si>
  <si>
    <t>I wash dishes</t>
  </si>
  <si>
    <t>I went to account and found out that you spent 1000 euros on clothes this week</t>
  </si>
  <si>
    <t>I will give you brushoff</t>
  </si>
  <si>
    <t>I will never achieve anything</t>
  </si>
  <si>
    <t>I will never love another person with as much intensity as I love you</t>
  </si>
  <si>
    <t>I will not spoonfeed you</t>
  </si>
  <si>
    <t>I wish I had never met you</t>
  </si>
  <si>
    <t>I wish house was tidy</t>
  </si>
  <si>
    <t>I wish we could find common ground</t>
  </si>
  <si>
    <t>I wont allow you to believe for one second what he said</t>
  </si>
  <si>
    <t>I wont allow you</t>
  </si>
  <si>
    <t>I wont take no for answer so do it immediatly</t>
  </si>
  <si>
    <t>I wont take no for answer</t>
  </si>
  <si>
    <t>I won’t insult your intelligence by suggesting that you really believe what you just said</t>
  </si>
  <si>
    <t>I wonder how you could be so stupid</t>
  </si>
  <si>
    <t>I wonder how you could have messed it all up so fast</t>
  </si>
  <si>
    <t>I wonder if my parents are coming</t>
  </si>
  <si>
    <t>I would be grateful if you could send me copy</t>
  </si>
  <si>
    <t>I would hate to be in your shoes</t>
  </si>
  <si>
    <t>I would like to be included in this circle</t>
  </si>
  <si>
    <t>I would like to have time to grieve</t>
  </si>
  <si>
    <t>I would like to understand more about technology stack of project</t>
  </si>
  <si>
    <t>I would like you to do this work within next hour because I would like to present it in next meeting</t>
  </si>
  <si>
    <t>I would like you to drive at or below speed limit</t>
  </si>
  <si>
    <t>I would like you to listen to me carefully</t>
  </si>
  <si>
    <t>I would like you to show respect for my privacy</t>
  </si>
  <si>
    <t>I would like you to tell me what I could do to encourage you to express yourself freely in my presence</t>
  </si>
  <si>
    <t>I would love to insult you but I’m afraid I won’t do as well as nature did</t>
  </si>
  <si>
    <t>I would love to spend vacation alone with you on island</t>
  </si>
  <si>
    <t>Id like you to tell me what need is satisfied by drinking and Id like us to discuss other ways to satisfy those needs</t>
  </si>
  <si>
    <t>Id rather know that youve decided to stop your bullshit once and for all</t>
  </si>
  <si>
    <t>Ill be sure to send you follow up when this project is complete</t>
  </si>
  <si>
    <t>Ill call you tomorrow</t>
  </si>
  <si>
    <t>Ill piss on your ass</t>
  </si>
  <si>
    <t>Ill shit in your teeth</t>
  </si>
  <si>
    <t>Ill sing you some songs and that will help you to fall asleep</t>
  </si>
  <si>
    <t>Im actually entertained by studying</t>
  </si>
  <si>
    <t>Im always bad guy if I listen to you</t>
  </si>
  <si>
    <t>Im angry because I didnt like what I heard</t>
  </si>
  <si>
    <t>Im bad at baking</t>
  </si>
  <si>
    <t>Im bad at cricket</t>
  </si>
  <si>
    <t>Im bad at customer service</t>
  </si>
  <si>
    <t>Im bad at driving</t>
  </si>
  <si>
    <t>Im bad at keeping secrets</t>
  </si>
  <si>
    <t>Im bad at logical thinking</t>
  </si>
  <si>
    <t>Im bad at problem solving</t>
  </si>
  <si>
    <t>Im bad at reading</t>
  </si>
  <si>
    <t>Im bad at solving problems</t>
  </si>
  <si>
    <t>Im bad at teaching</t>
  </si>
  <si>
    <t>Im disapointed in you You cannot do anything right</t>
  </si>
  <si>
    <t>Im disappointed when you dont get your soup because I want you to grow up to be strong healthy boy</t>
  </si>
  <si>
    <t>Im feeling alone</t>
  </si>
  <si>
    <t>Im feeling cold all time</t>
  </si>
  <si>
    <t>Im feeling depressed and lonely</t>
  </si>
  <si>
    <t>Im feeling discouraged</t>
  </si>
  <si>
    <t>Im feeling dizzy all time</t>
  </si>
  <si>
    <t>Im feeling emotional</t>
  </si>
  <si>
    <t>Im feeling fat</t>
  </si>
  <si>
    <t>Im feeling full of gratitude right now</t>
  </si>
  <si>
    <t>Im feeling giddy</t>
  </si>
  <si>
    <t>Im feeling hurt</t>
  </si>
  <si>
    <t>Im feeling inferior</t>
  </si>
  <si>
    <t>Im feeling intert</t>
  </si>
  <si>
    <t>Im feeling irritated</t>
  </si>
  <si>
    <t>Im feeling jealous</t>
  </si>
  <si>
    <t>Im feeling lethargic</t>
  </si>
  <si>
    <t>Im feeling lucky</t>
  </si>
  <si>
    <t>Im feeling mischievous</t>
  </si>
  <si>
    <t>Im feeling not well</t>
  </si>
  <si>
    <t>Im feeling on top of world</t>
  </si>
  <si>
    <t>Im feeling pain in my left breast</t>
  </si>
  <si>
    <t>Im feeling playful</t>
  </si>
  <si>
    <t>Im feeling poorly</t>
  </si>
  <si>
    <t>Im feeling privileged</t>
  </si>
  <si>
    <t>Im feeling restless</t>
  </si>
  <si>
    <t>Im feeling tired all time</t>
  </si>
  <si>
    <t>Im feeling tired and dizzy</t>
  </si>
  <si>
    <t>Im feeling tired</t>
  </si>
  <si>
    <t>Im feeling very lonely</t>
  </si>
  <si>
    <t>Im feeling worthless</t>
  </si>
  <si>
    <t>Im glad to be of help</t>
  </si>
  <si>
    <t>Im glad to be of service</t>
  </si>
  <si>
    <t>Im glad to be working with you</t>
  </si>
  <si>
    <t>Im glad to be your friend</t>
  </si>
  <si>
    <t>Im glad to finally be returning home</t>
  </si>
  <si>
    <t>Im glad to hear that</t>
  </si>
  <si>
    <t>Im glad to hear you got on your exam</t>
  </si>
  <si>
    <t>Im glad to help you</t>
  </si>
  <si>
    <t>Im glad to join your company</t>
  </si>
  <si>
    <t>Im glad to know you</t>
  </si>
  <si>
    <t>Im glad to receive your email</t>
  </si>
  <si>
    <t>Im glad to tell you</t>
  </si>
  <si>
    <t>Im glad you are doing well</t>
  </si>
  <si>
    <t>Im glad you enjoyed</t>
  </si>
  <si>
    <t>Im glad you had great time</t>
  </si>
  <si>
    <t>Im glad you have cat</t>
  </si>
  <si>
    <t>Im glad you have been my friend</t>
  </si>
  <si>
    <t>Im glad you liked it</t>
  </si>
  <si>
    <t>Im going to dot is and cross ts with this featherbrain</t>
  </si>
  <si>
    <t>Im going to feel sorry for you here</t>
  </si>
  <si>
    <t>Im going to have to go to dentist</t>
  </si>
  <si>
    <t>Im going to steal feathers of this feathered one</t>
  </si>
  <si>
    <t>Im gonna put your head in wall</t>
  </si>
  <si>
    <t>Im good at baking</t>
  </si>
  <si>
    <t>Im good at driving</t>
  </si>
  <si>
    <t>Im good at English grammar</t>
  </si>
  <si>
    <t>Im good at math</t>
  </si>
  <si>
    <t>Im good at public speaking</t>
  </si>
  <si>
    <t>Im good at reading</t>
  </si>
  <si>
    <t>Im good at science</t>
  </si>
  <si>
    <t>Im good at soccer</t>
  </si>
  <si>
    <t>Im good at solving problems</t>
  </si>
  <si>
    <t>Im good at video games</t>
  </si>
  <si>
    <t>Im good at volleyball</t>
  </si>
  <si>
    <t>Im good at working in team</t>
  </si>
  <si>
    <t>Im here to do will of my father</t>
  </si>
  <si>
    <t>Im here to party</t>
  </si>
  <si>
    <t>Im here to put your back on schedule</t>
  </si>
  <si>
    <t>Im here to raise awareness for cancer</t>
  </si>
  <si>
    <t>Im here to ride bike</t>
  </si>
  <si>
    <t>Im here to say I love you</t>
  </si>
  <si>
    <t>Im here to show world</t>
  </si>
  <si>
    <t>Im here to worship</t>
  </si>
  <si>
    <t>Im just whore in your eyes</t>
  </si>
  <si>
    <t>Im looking forward to positive response</t>
  </si>
  <si>
    <t>Im looking forward to collaborating with you</t>
  </si>
  <si>
    <t>Im looking forward to contributing</t>
  </si>
  <si>
    <t>Im looking forward to discussing with you</t>
  </si>
  <si>
    <t>Im looking forward to getting to know you better</t>
  </si>
  <si>
    <t>Im looking forward to getting your approval</t>
  </si>
  <si>
    <t>Im looking forward to graduating from college</t>
  </si>
  <si>
    <t>Im looking forward to having teacher like you</t>
  </si>
  <si>
    <t>Im looking forward to hearing back from you</t>
  </si>
  <si>
    <t>Im looking forward to hearing good news from you</t>
  </si>
  <si>
    <t>Im looking forward to him arriving next month</t>
  </si>
  <si>
    <t>Im looking forward to it</t>
  </si>
  <si>
    <t>Im looking forward to joining your company</t>
  </si>
  <si>
    <t>Im looking forward to keeping in touch</t>
  </si>
  <si>
    <t>Im looking forward to learning from you</t>
  </si>
  <si>
    <t>Im looking forward to new challenges</t>
  </si>
  <si>
    <t>Im looking forward to our future collaboration</t>
  </si>
  <si>
    <t>Im looking forward to receiving your call</t>
  </si>
  <si>
    <t>Im looking forward to receiving your further information</t>
  </si>
  <si>
    <t>Im looking forward to receiving your kind reply</t>
  </si>
  <si>
    <t>Im looking forward to seeing you again</t>
  </si>
  <si>
    <t>Im looking forward to seeing you in Marina beach</t>
  </si>
  <si>
    <t>Im looking forward to speaking English fluently</t>
  </si>
  <si>
    <t>Im looking forward to speaking with you</t>
  </si>
  <si>
    <t>Im looking forward to talking to you</t>
  </si>
  <si>
    <t>Im looking forward to next step</t>
  </si>
  <si>
    <t>Im looking forward to summer break</t>
  </si>
  <si>
    <t>Im looking forward to visiting your office</t>
  </si>
  <si>
    <t>Im looking forward to watching movie with my girlfriend</t>
  </si>
  <si>
    <t>Im looking forward to working with you</t>
  </si>
  <si>
    <t>Im looking forward to your email</t>
  </si>
  <si>
    <t>Im looking forward to your kind response</t>
  </si>
  <si>
    <t>Im looking forward to your phone call</t>
  </si>
  <si>
    <t>Im looking forward to your positive response</t>
  </si>
  <si>
    <t>Im looking forward to your prompt reply</t>
  </si>
  <si>
    <t>Im not allowed to hire people like you</t>
  </si>
  <si>
    <t>Im not gay or lesbian or straight or bi Im assexual</t>
  </si>
  <si>
    <t>Im not sure if he loves me</t>
  </si>
  <si>
    <t>Im not sure if I love him anymore</t>
  </si>
  <si>
    <t>Im not sure if I should break up</t>
  </si>
  <si>
    <t>Im not sure if I should marry</t>
  </si>
  <si>
    <t>Im not sure if it will happen</t>
  </si>
  <si>
    <t>Im not sure if we will go out tonight</t>
  </si>
  <si>
    <t>Im not sure if you are right person</t>
  </si>
  <si>
    <t>Im not your bitch</t>
  </si>
  <si>
    <t>Im not your punching bag</t>
  </si>
  <si>
    <t>Im on fire</t>
  </si>
  <si>
    <t>Im out of debt</t>
  </si>
  <si>
    <t>Im out of shape</t>
  </si>
  <si>
    <t>Im out of station</t>
  </si>
  <si>
    <t>Im out of office</t>
  </si>
  <si>
    <t>Im out of words</t>
  </si>
  <si>
    <t>Im ready for new job</t>
  </si>
  <si>
    <t>Im ready for nursing school</t>
  </si>
  <si>
    <t>Im ready for summer</t>
  </si>
  <si>
    <t>Im ready to change my life</t>
  </si>
  <si>
    <t>Im ready to die</t>
  </si>
  <si>
    <t>Im ready to face any challenges</t>
  </si>
  <si>
    <t>Im ready to get married</t>
  </si>
  <si>
    <t>Im ready to go home</t>
  </si>
  <si>
    <t>Im ready to go right now</t>
  </si>
  <si>
    <t>Im ready to have baby</t>
  </si>
  <si>
    <t>Im ready to help</t>
  </si>
  <si>
    <t>Im ready to play</t>
  </si>
  <si>
    <t>Im ready to relocate</t>
  </si>
  <si>
    <t>Im ready to start business</t>
  </si>
  <si>
    <t>Im ready to start dating</t>
  </si>
  <si>
    <t>Im ready to stop breast feeding</t>
  </si>
  <si>
    <t>Im ready to validate my novel</t>
  </si>
  <si>
    <t>Im ready to work</t>
  </si>
  <si>
    <t>Im really quiet person</t>
  </si>
  <si>
    <t>Im really angry right now</t>
  </si>
  <si>
    <t>Im really constipated what should I do</t>
  </si>
  <si>
    <t>Im really embarrassed</t>
  </si>
  <si>
    <t>Im really fed up</t>
  </si>
  <si>
    <t>Im really flattered</t>
  </si>
  <si>
    <t>Im really good at networking</t>
  </si>
  <si>
    <t>Im really interested in working for your company</t>
  </si>
  <si>
    <t>Im really itchy all over</t>
  </si>
  <si>
    <t>Im really looking forward to hearing from you</t>
  </si>
  <si>
    <t>Im really looking forward to seeing you</t>
  </si>
  <si>
    <t>Im really obese</t>
  </si>
  <si>
    <t>Im really out of shape</t>
  </si>
  <si>
    <t>Im really proud of you</t>
  </si>
  <si>
    <t>Im really really hot</t>
  </si>
  <si>
    <t>Im really really lonely</t>
  </si>
  <si>
    <t>Im really really sorry</t>
  </si>
  <si>
    <t>Im really thirsty</t>
  </si>
  <si>
    <t>Im really tired but I cant sleep</t>
  </si>
  <si>
    <t>Im really ugly and fat</t>
  </si>
  <si>
    <t>Im really underweight</t>
  </si>
  <si>
    <t>Im really unhappy</t>
  </si>
  <si>
    <t>Im really very sad</t>
  </si>
  <si>
    <t>Im right</t>
  </si>
  <si>
    <t>Im sick of this shit</t>
  </si>
  <si>
    <t>Im sick of your bullshit</t>
  </si>
  <si>
    <t>Im so sick of you</t>
  </si>
  <si>
    <t>Im so worthless</t>
  </si>
  <si>
    <t>Im sorry for what happened to you</t>
  </si>
  <si>
    <t>Im sorry but Im going to have to expel you</t>
  </si>
  <si>
    <t>Im sorry it was my mistake</t>
  </si>
  <si>
    <t>Im still being admonished in public because you dont take responsibility when you say stupid things</t>
  </si>
  <si>
    <t>Im still bad guy</t>
  </si>
  <si>
    <t>Im still writing this</t>
  </si>
  <si>
    <t>Im such idiot</t>
  </si>
  <si>
    <t>Im sure you hit your sister</t>
  </si>
  <si>
    <t>Im surprised</t>
  </si>
  <si>
    <t>Im asshole of choice</t>
  </si>
  <si>
    <t>Im stooge</t>
  </si>
  <si>
    <t>Im tired of all this nonsense</t>
  </si>
  <si>
    <t>Im tired of always having to do everything for you because you dont think of anything</t>
  </si>
  <si>
    <t>Im tired of hearing you complain about everything all time</t>
  </si>
  <si>
    <t>Im tired of living with witch dripping with hate</t>
  </si>
  <si>
    <t>Im tired of you</t>
  </si>
  <si>
    <t>Im totally down with you</t>
  </si>
  <si>
    <t>Im trying to call you</t>
  </si>
  <si>
    <t>Im trying to conceive</t>
  </si>
  <si>
    <t>Im trying to drown out all of this noise</t>
  </si>
  <si>
    <t>Im trying to eat your sandwich</t>
  </si>
  <si>
    <t>Im trying to enjoy my dinner</t>
  </si>
  <si>
    <t>Im trying to evoke</t>
  </si>
  <si>
    <t>Im trying to explain myself</t>
  </si>
  <si>
    <t>Im trying to get pregnant</t>
  </si>
  <si>
    <t>Im trying to overcome</t>
  </si>
  <si>
    <t>Im trying to quit smoking</t>
  </si>
  <si>
    <t>Im trying to tell you</t>
  </si>
  <si>
    <t>Im trying to write book</t>
  </si>
  <si>
    <t>Im very angry</t>
  </si>
  <si>
    <t>Im very concerned</t>
  </si>
  <si>
    <t>Im very conscious that I am not wise at all</t>
  </si>
  <si>
    <t>Im very fond of you</t>
  </si>
  <si>
    <t>Im very frustrated</t>
  </si>
  <si>
    <t>Im very glad to hear from you</t>
  </si>
  <si>
    <t>Im very glad</t>
  </si>
  <si>
    <t>Im very happy to hear that</t>
  </si>
  <si>
    <t>Im very happy</t>
  </si>
  <si>
    <t>Im very keen on working</t>
  </si>
  <si>
    <t>Im very keen to learn</t>
  </si>
  <si>
    <t>Im very lazy</t>
  </si>
  <si>
    <t>Im very nice</t>
  </si>
  <si>
    <t>Im very patient</t>
  </si>
  <si>
    <t>Im very pleased to hear from you</t>
  </si>
  <si>
    <t>Im very poor in English</t>
  </si>
  <si>
    <t>Im very responsible</t>
  </si>
  <si>
    <t>Im very rich</t>
  </si>
  <si>
    <t>Im very sad</t>
  </si>
  <si>
    <t>Im very satisfied</t>
  </si>
  <si>
    <t>Im warning you youre not going to keep treating me like this for long</t>
  </si>
  <si>
    <t>Im worried that someone broke into your house</t>
  </si>
  <si>
    <t>Ive gained 3Kg since last month</t>
  </si>
  <si>
    <t>Ive heard lot of bad things about you</t>
  </si>
  <si>
    <t>Ive told you about it before but you never listen</t>
  </si>
  <si>
    <t>Ive totally fallen for you</t>
  </si>
  <si>
    <t>I’d like to get to know you better</t>
  </si>
  <si>
    <t>I’d like to tell you what I heard your husband say and I’d like you to repeat it back I heard that your husband says he has need to protect family and he’s scared because he wants to be sure that family is protected</t>
  </si>
  <si>
    <t>I’d like you all to come over and sit down so I can tell you who I am and what I’d like us to do today</t>
  </si>
  <si>
    <t>I’d like you to agree to knock before you enter my office</t>
  </si>
  <si>
    <t>I’d like you to be honest with me about yesterday’s meeting</t>
  </si>
  <si>
    <t>I’d like you to tell me one thing that I did that you appreciate</t>
  </si>
  <si>
    <t>I’d love to share it with you and get your input</t>
  </si>
  <si>
    <t>I’d slap you but that’d be animal abuse</t>
  </si>
  <si>
    <t>I’m afraid I can’t manage Wednesday</t>
  </si>
  <si>
    <t>I’m curious can I have some clarity on this point</t>
  </si>
  <si>
    <t>I’m frustrated because I’d like to be clearer about what you are referring to Would you be willing to tell me what I’ve done that leads you to see me in this way</t>
  </si>
  <si>
    <t>I’m grateful to have you in my life</t>
  </si>
  <si>
    <t>I’m hurt when you don’t call</t>
  </si>
  <si>
    <t>I’m just failure as mother</t>
  </si>
  <si>
    <t>I’m not selfish you’re selfish</t>
  </si>
  <si>
    <t>I’m paid to give facts and solutions not to sit around doing psychotherapy with everyone who comes into my office</t>
  </si>
  <si>
    <t>I’m sensing that you are frightened and would like to be sure that it’s safe to talk is that accurate</t>
  </si>
  <si>
    <t>I’m sorry my fault I forgot you were idiot</t>
  </si>
  <si>
    <t>I’m totally into you</t>
  </si>
  <si>
    <t>I’m turned on by you</t>
  </si>
  <si>
    <t>I’m yours</t>
  </si>
  <si>
    <t>I’ve attached file</t>
  </si>
  <si>
    <t>I’ve got plan that could help make project flow more smoothly</t>
  </si>
  <si>
    <t>I’ve got nothing but love for you</t>
  </si>
  <si>
    <t>If I had hundred dollars for everything stupid you say I’d be rich Like Stupid rich</t>
  </si>
  <si>
    <t>if I had been in your place</t>
  </si>
  <si>
    <t>If I understand correctly at that moment you were seized by fear</t>
  </si>
  <si>
    <t>If I wanted to kill myself I’ll have to climb your ego and then jump to your IQ</t>
  </si>
  <si>
    <t>If I wasnt behind you</t>
  </si>
  <si>
    <t>if I were you Id take it easy</t>
  </si>
  <si>
    <t>If monday 8PM is nice for you we could meet every 2 weeks on this spot</t>
  </si>
  <si>
    <t>If you are antisemitian than shave your head bald and go to skinhead meetings</t>
  </si>
  <si>
    <t>If you are interested would you be willing to call me</t>
  </si>
  <si>
    <t>if you are so strong why do you need me</t>
  </si>
  <si>
    <t>If you could only remember most important point I made what would it be</t>
  </si>
  <si>
    <t>If you dont even know that you need to go back to kindergarten</t>
  </si>
  <si>
    <t>If you dont understand why Im yelling at you I cant do anything for you</t>
  </si>
  <si>
    <t>If you doubt words of Bible that homosexuality is deadly sin make pentagram tatoo on your forehead go to satanistic masses with your gay pals</t>
  </si>
  <si>
    <t>If you had thought for 1s you wouldnt have done this</t>
  </si>
  <si>
    <t>If you keep acting like this friends wont want to play with you anymore and Ill lose my patience</t>
  </si>
  <si>
    <t>If you knew everything you wouldnt say that</t>
  </si>
  <si>
    <t>If you knew how much you infuriate me</t>
  </si>
  <si>
    <t>If you knew how to listen…</t>
  </si>
  <si>
    <t>If you think you can do better than me</t>
  </si>
  <si>
    <t>If you took little more time to study youd do better</t>
  </si>
  <si>
    <t>If you were twice as wise you are now you’d probably still be stupid</t>
  </si>
  <si>
    <t>If you worked out youd feel better you know</t>
  </si>
  <si>
    <t>If you would stop your nonsense too</t>
  </si>
  <si>
    <t>In fact you dont believe in setting limits for young children</t>
  </si>
  <si>
    <t>In our country people like you are stoned to death</t>
  </si>
  <si>
    <t>In future can you try to think little more about others</t>
  </si>
  <si>
    <t>In you I have found my soulmate</t>
  </si>
  <si>
    <t>Intelligence must be your worst nightmare</t>
  </si>
  <si>
    <t>Is there anything else you want to say</t>
  </si>
  <si>
    <t>Is there more that you wanted to say</t>
  </si>
  <si>
    <t>isnt it shit eaters who invented name because they were ashamed to admit that they were autistic and had no value in todays world</t>
  </si>
  <si>
    <t>It amazes me</t>
  </si>
  <si>
    <t>It evokes need for gratitude is that it</t>
  </si>
  <si>
    <t>It is essential for me to take time to grieve</t>
  </si>
  <si>
    <t>It is frustrating when you come late</t>
  </si>
  <si>
    <t>It is necessary for me to know that I can find food and drink</t>
  </si>
  <si>
    <t>It is not interesting</t>
  </si>
  <si>
    <t>It looks like teenager</t>
  </si>
  <si>
    <t>It makes it clear that you are hysterical</t>
  </si>
  <si>
    <t>It makes my heart melt watching you take care of our baby</t>
  </si>
  <si>
    <t>It may not be your intention but I feel like Im being attacked</t>
  </si>
  <si>
    <t>It rains</t>
  </si>
  <si>
    <t>It seems that you are foolish</t>
  </si>
  <si>
    <t>It sounds like you are exasperated</t>
  </si>
  <si>
    <t>It sounds like you dont want to see that its hell for Simon to deal with fact that society is against him and its going to be hell for you if you stand with him</t>
  </si>
  <si>
    <t>It sounds to me like you’re angry because you want me to know and recognize who you really are before criticizing you Is that so</t>
  </si>
  <si>
    <t>It was my first experience with girl</t>
  </si>
  <si>
    <t>It would be great to have good laugh</t>
  </si>
  <si>
    <t>It would do you good though to get few kicks in ass</t>
  </si>
  <si>
    <t>It would not be like that if people are not stupid</t>
  </si>
  <si>
    <t>Itll do you good to get your ass kicked</t>
  </si>
  <si>
    <t>Its cage of fools here</t>
  </si>
  <si>
    <t>Its form of mutual respect that I particularly like</t>
  </si>
  <si>
    <t>Its kind of personal space that Im particularly fond of</t>
  </si>
  <si>
    <t>Its all bullshit</t>
  </si>
  <si>
    <t>Its all in your head</t>
  </si>
  <si>
    <t>Its all very well to give advice but its not you who has to suffer consequences</t>
  </si>
  <si>
    <t>Its always same story you are never happy</t>
  </si>
  <si>
    <t>Its always you who is right</t>
  </si>
  <si>
    <t>Its amazing how clumsy you are</t>
  </si>
  <si>
    <t>its awful</t>
  </si>
  <si>
    <t>Its been week that you have to tidy up its unspeakable mess</t>
  </si>
  <si>
    <t>Its been two months since weve had sex I feel frustrated because I need sex</t>
  </si>
  <si>
    <t>Its better to sweep it all under rug</t>
  </si>
  <si>
    <t>Its boring when you do that</t>
  </si>
  <si>
    <t>Its disgusting I think about shower and my heart lifts</t>
  </si>
  <si>
    <t>Its gonna end badly</t>
  </si>
  <si>
    <t>Its helpful to have someone who has had experience with similar issues on previous projects to talk things over with</t>
  </si>
  <si>
    <t>Its high time you recognized urgency of making decision</t>
  </si>
  <si>
    <t>Its inconceivable to say stuff like that</t>
  </si>
  <si>
    <t>Its my fault again isnt it</t>
  </si>
  <si>
    <t>Its no big deal you just have to do what I say</t>
  </si>
  <si>
    <t>Its not big deal</t>
  </si>
  <si>
    <t>Its not fair</t>
  </si>
  <si>
    <t>Its not for people like you</t>
  </si>
  <si>
    <t>its not like you understand me</t>
  </si>
  <si>
    <t>Its not logical it doesnt make sense</t>
  </si>
  <si>
    <t>its not my fault</t>
  </si>
  <si>
    <t>Its not my fault we lost its others who sucked</t>
  </si>
  <si>
    <t>its not my fault you dont understand</t>
  </si>
  <si>
    <t>Its not possible for guy as dumb as you</t>
  </si>
  <si>
    <t>Its not that bad</t>
  </si>
  <si>
    <t>its not that difficult</t>
  </si>
  <si>
    <t>Its ok you need to calm down</t>
  </si>
  <si>
    <t>Its probably pride thats making you afraid to go through this again</t>
  </si>
  <si>
    <t>But what do you expect you might as well get used to it</t>
  </si>
  <si>
    <t>Its raining like crazy</t>
  </si>
  <si>
    <t>Its reached level of stupidity that beats all competition</t>
  </si>
  <si>
    <t>its still my fault</t>
  </si>
  <si>
    <t>Its still stupid</t>
  </si>
  <si>
    <t>its still your fault</t>
  </si>
  <si>
    <t>Its stupid to say stuff like that</t>
  </si>
  <si>
    <t>Its such beautiful day</t>
  </si>
  <si>
    <t>Its such lovely day</t>
  </si>
  <si>
    <t>Its one who says it is</t>
  </si>
  <si>
    <t>Its worst idea Ive ever heard</t>
  </si>
  <si>
    <t>Its too complicated</t>
  </si>
  <si>
    <t>its too complicated for you</t>
  </si>
  <si>
    <t>Its very very pretty but its not true</t>
  </si>
  <si>
    <t>They dont do it to annoy you they do it to help you you know</t>
  </si>
  <si>
    <t>Its your fault at same time</t>
  </si>
  <si>
    <t>Jesus give me break</t>
  </si>
  <si>
    <t>Just count sheep</t>
  </si>
  <si>
    <t>Just get to point</t>
  </si>
  <si>
    <t>Just wanted to thank you for being you</t>
  </si>
  <si>
    <t>Keeping secrets is wrong</t>
  </si>
  <si>
    <t>Last night I get woken up by sound of barking dog across street</t>
  </si>
  <si>
    <t>Last night noise of slamming doors woke me up</t>
  </si>
  <si>
    <t>Last time I checked I didn’t ask for your opinion</t>
  </si>
  <si>
    <t>Last week you promised to hold job for me</t>
  </si>
  <si>
    <t>Lets agree to disagree since you cannot question yourself</t>
  </si>
  <si>
    <t>Lets talk about your lack of skills</t>
  </si>
  <si>
    <t>Let’s get coffee sometime</t>
  </si>
  <si>
    <t>Let’s grab lunch</t>
  </si>
  <si>
    <t>Liar thief ingrate</t>
  </si>
  <si>
    <t>Life with you is so like emotional rollercoaster</t>
  </si>
  <si>
    <t>Listen to me you are just toy</t>
  </si>
  <si>
    <t>now tell me honey… Who is jealous of who</t>
  </si>
  <si>
    <t>Lower your eyes</t>
  </si>
  <si>
    <t>Luckily Im behind you</t>
  </si>
  <si>
    <t>Lucky Im here</t>
  </si>
  <si>
    <t>Make us cry while youre at it</t>
  </si>
  <si>
    <t>Make yourself at home</t>
  </si>
  <si>
    <t>Making requests in clear positive concrete action language may help to reveals what we really want</t>
  </si>
  <si>
    <t>May I have another hamburger</t>
  </si>
  <si>
    <t>Maybe you think youre right again</t>
  </si>
  <si>
    <t>Meeting you was best thing that’s ever happened to me</t>
  </si>
  <si>
    <t>Move your ass and youll feel better</t>
  </si>
  <si>
    <t>Murderer</t>
  </si>
  <si>
    <t>My battery lasts longer than your relationships</t>
  </si>
  <si>
    <t>My book is torn</t>
  </si>
  <si>
    <t>My child is impossible No matter what I tell him to do he doesn’t listen</t>
  </si>
  <si>
    <t>My daughter does laundry</t>
  </si>
  <si>
    <t>My feelings have been scorned</t>
  </si>
  <si>
    <t>My grandmother told me to behave like girl from good family I felt annoyed because I prefer to act with authenticity</t>
  </si>
  <si>
    <t>My heart is in your hands</t>
  </si>
  <si>
    <t>My mother likes me better than you</t>
  </si>
  <si>
    <t>My occupation is writing</t>
  </si>
  <si>
    <t>My parents are both dead</t>
  </si>
  <si>
    <t>My princess</t>
  </si>
  <si>
    <t>My son often doesn’t brush his teeth</t>
  </si>
  <si>
    <t>My true personality is unacceptable</t>
  </si>
  <si>
    <t>No one needs you</t>
  </si>
  <si>
    <t>No one really cares about what happens to me</t>
  </si>
  <si>
    <t>No one really listens to me</t>
  </si>
  <si>
    <t>No one wanted to feel forced into anything</t>
  </si>
  <si>
    <t>No one wants to commit to lasting relationship with me</t>
  </si>
  <si>
    <t>no one will want you</t>
  </si>
  <si>
    <t>No but tell me this isnt party for underwear either</t>
  </si>
  <si>
    <t>I have never said anything as serious as you claim</t>
  </si>
  <si>
    <t>Nobody helps me</t>
  </si>
  <si>
    <t>Nobody is able to understand me</t>
  </si>
  <si>
    <t>Nobody is perfect you’re too hard on yourself</t>
  </si>
  <si>
    <t>Nobody takes you seriously</t>
  </si>
  <si>
    <t>Not great but at moment okay</t>
  </si>
  <si>
    <t>Not only he is extremly manipulative but I begin to suspect he is desilusional</t>
  </si>
  <si>
    <t>nothing is good enough for you</t>
  </si>
  <si>
    <t>Now do you want to tell me something Can you tell me reason for your silence</t>
  </si>
  <si>
    <t>Now its no offense to you but you are only assistant</t>
  </si>
  <si>
    <t>NVC focuses on effective strategies for meeting fundamental needs for all parties in conversation</t>
  </si>
  <si>
    <t>Oh no What hell</t>
  </si>
  <si>
    <t>Oh shut fuck up</t>
  </si>
  <si>
    <t>Oh well you just have to wait little too Your brother will also learn to share</t>
  </si>
  <si>
    <t>Oh how I’d love to go</t>
  </si>
  <si>
    <t>Oh so are you upset she’s paying for something that was your idea to start with</t>
  </si>
  <si>
    <t>Okay let’s get down to strategies What do you want from your partner in order to meet your need for understanding</t>
  </si>
  <si>
    <t>One can have doubts about your good faith</t>
  </si>
  <si>
    <t>One can reasonably wonder if you still have all your reason</t>
  </si>
  <si>
    <t>One day youre gonna feel it</t>
  </si>
  <si>
    <t>One should not put cart before horse</t>
  </si>
  <si>
    <t>One thousand is written with one and three zeros</t>
  </si>
  <si>
    <t>Only I want you</t>
  </si>
  <si>
    <t>Our dog is fearful when he meets strangers</t>
  </si>
  <si>
    <t>Pam was first in line every day this week</t>
  </si>
  <si>
    <t>Paul Tibbit is fuckingass little piece of smelly donkey shit that raped SpongeBob rockhard</t>
  </si>
  <si>
    <t>Peace be with you</t>
  </si>
  <si>
    <t>People like you are hard to deal with on daily basis</t>
  </si>
  <si>
    <t>People like you are really tiring</t>
  </si>
  <si>
    <t>people like you don’t care</t>
  </si>
  <si>
    <t>People who hurt others deserves to be punished</t>
  </si>
  <si>
    <t>Piece of shit</t>
  </si>
  <si>
    <t>Please don’t interupt me when I’m ignoring you</t>
  </si>
  <si>
    <t>Please forgive me</t>
  </si>
  <si>
    <t>Please go bore someone else with your existence</t>
  </si>
  <si>
    <t>Please have seat</t>
  </si>
  <si>
    <t>Please stop adding nonsense</t>
  </si>
  <si>
    <t>Please wait</t>
  </si>
  <si>
    <t>Poor thing you are really martyr</t>
  </si>
  <si>
    <t>Regards</t>
  </si>
  <si>
    <t>relationships must be easy</t>
  </si>
  <si>
    <t>Right youre just pathological liar and quite possibly clinical sociopath</t>
  </si>
  <si>
    <t>Sam didn’t ask for my opinion during meeting</t>
  </si>
  <si>
    <t>screw it</t>
  </si>
  <si>
    <t>See you tomorrow at 9am then</t>
  </si>
  <si>
    <t>See you tonight</t>
  </si>
  <si>
    <t>Shame on you</t>
  </si>
  <si>
    <t>She only talks about herself</t>
  </si>
  <si>
    <t>She only thinks about herself</t>
  </si>
  <si>
    <t>She operates computer</t>
  </si>
  <si>
    <t>She pays loan</t>
  </si>
  <si>
    <t>She renovates house</t>
  </si>
  <si>
    <t>She should be more considerate</t>
  </si>
  <si>
    <t>She takes transfer</t>
  </si>
  <si>
    <t>She traded insults with her opponent for whole debate</t>
  </si>
  <si>
    <t>She usually takes bus</t>
  </si>
  <si>
    <t>She watches movie</t>
  </si>
  <si>
    <t>Shes completely selfcentered</t>
  </si>
  <si>
    <t>Sheep meat was cheaper than beef in supermarket</t>
  </si>
  <si>
    <t>shit</t>
  </si>
  <si>
    <t>Shut fuck up</t>
  </si>
  <si>
    <t>Shut fuck up you asshole</t>
  </si>
  <si>
    <t>Shut up</t>
  </si>
  <si>
    <t>Shut your big mouth</t>
  </si>
  <si>
    <t>Since we clarified this point I feel much more serene</t>
  </si>
  <si>
    <t>Since you left me I feel desperate</t>
  </si>
  <si>
    <t>Smiling so much today just thinking of you</t>
  </si>
  <si>
    <t>Could you just say it back so I’m sure we all understand each other</t>
  </si>
  <si>
    <t>so what</t>
  </si>
  <si>
    <t>So you don’t trust my reasons for arresting this man</t>
  </si>
  <si>
    <t>So you don’t trust my reasons for arresting this man You think it has to do with race</t>
  </si>
  <si>
    <t>So you need to trust that someone teaching you something has some knowledge of your neighborhood</t>
  </si>
  <si>
    <t>So you’re feeling discouraged and want to relate differently to him</t>
  </si>
  <si>
    <t>So you’re feeling fearful and want to protect yourself from being in situation where you might be judged for how you communicate</t>
  </si>
  <si>
    <t>So you’re feeling nervous about how to make arrangements and would appreciate it if your future inlaws could be more aware of complications their indecision creates for you</t>
  </si>
  <si>
    <t>So you’re really annoyed and you need some assurance that you’re going to get your side on table</t>
  </si>
  <si>
    <t>Some passages of this book are not in agreement with my values</t>
  </si>
  <si>
    <t>Sorry I dont like men Im lesbian</t>
  </si>
  <si>
    <t>He has attacked me before so needs to practise what he preaches</t>
  </si>
  <si>
    <t>Sounds like you’re feeling very desperate and you’re wondering whether I or anybody else can really understand what it’s like to be living under these conditions Am I hearing you right</t>
  </si>
  <si>
    <t>Spontaneity is important to me</t>
  </si>
  <si>
    <t>At your age you should understand that grownups have to share with little ones</t>
  </si>
  <si>
    <t>Stop being so tattletale</t>
  </si>
  <si>
    <t>Stop fooling yourself</t>
  </si>
  <si>
    <t>Stop getting upset over nothing</t>
  </si>
  <si>
    <t>Stop imagining things</t>
  </si>
  <si>
    <t>Stop justifying yourself</t>
  </si>
  <si>
    <t>Stop lecturing through your teeth</t>
  </si>
  <si>
    <t>Stop letting yourself be paralyzed by understanding</t>
  </si>
  <si>
    <t>Stop listening to you talk</t>
  </si>
  <si>
    <t>Stop looking for random useless information and be productive</t>
  </si>
  <si>
    <t>stop lying</t>
  </si>
  <si>
    <t>Stop making spectacle of yourself</t>
  </si>
  <si>
    <t>Stop pretending to be white dove</t>
  </si>
  <si>
    <t>Stop taking everything I say so seriously</t>
  </si>
  <si>
    <t>Stop taking it so seriously</t>
  </si>
  <si>
    <t>Stop talking nonsense</t>
  </si>
  <si>
    <t>stop bullshit</t>
  </si>
  <si>
    <t>Stop with your bullshit theories</t>
  </si>
  <si>
    <t>Sweetheart Im just waking up now</t>
  </si>
  <si>
    <t>Take care</t>
  </si>
  <si>
    <t>Talk to me like that again and Ill smash your face in</t>
  </si>
  <si>
    <t>Tell me about yourself</t>
  </si>
  <si>
    <t>Thank you for doing great job</t>
  </si>
  <si>
    <t>Thank you once again for your selfless assistance</t>
  </si>
  <si>
    <t>Thanks for adding insult to injury</t>
  </si>
  <si>
    <t>That band fucking suck</t>
  </si>
  <si>
    <t>That is hardly important</t>
  </si>
  <si>
    <t>Thats for me I still take it personally its my fault what am I yelling about Thank you</t>
  </si>
  <si>
    <t>Thats how it is with him</t>
  </si>
  <si>
    <t>Thats how we do it</t>
  </si>
  <si>
    <t>Thats how we do it here period</t>
  </si>
  <si>
    <t>Thats it keep on pushing nail we wont tell you anything</t>
  </si>
  <si>
    <t>Thats not nice</t>
  </si>
  <si>
    <t>Thats right go hide in your mothers skirt</t>
  </si>
  <si>
    <t>thats your interpretation</t>
  </si>
  <si>
    <t>attention that is paid to this means lot to me</t>
  </si>
  <si>
    <t>best thing is not to be sick and not to have to deal with them</t>
  </si>
  <si>
    <t>book was on table in living room</t>
  </si>
  <si>
    <t>book was on table</t>
  </si>
  <si>
    <t>cat stretched</t>
  </si>
  <si>
    <t>church bells are ringing</t>
  </si>
  <si>
    <t>consideration that I am given means lot to me</t>
  </si>
  <si>
    <t>degree of your stupidity is enough to boil water</t>
  </si>
  <si>
    <t>devil is out of box</t>
  </si>
  <si>
    <t>disciple of falsehood will choose worst actions</t>
  </si>
  <si>
    <t>doctor recommended that I cut down on sugar</t>
  </si>
  <si>
    <t>doctor said that boy’s fever was result of virus</t>
  </si>
  <si>
    <t>dog did not go out today</t>
  </si>
  <si>
    <t>dog is asleep on his bed</t>
  </si>
  <si>
    <t>Earth is spherical</t>
  </si>
  <si>
    <t>fact remains that real culprit here is you</t>
  </si>
  <si>
    <t>fact remains that you are one who has done wrong</t>
  </si>
  <si>
    <t>fact that they refuse to agree to your request has greatly disappointed you right</t>
  </si>
  <si>
    <t>farmers killed pig</t>
  </si>
  <si>
    <t>Foundations classes are mainly theory then you will see applied examples in Advanced followon classes</t>
  </si>
  <si>
    <t>fourth and final component of this process addresses what we would like to request of others in order to enrich life for us</t>
  </si>
  <si>
    <t>fragrance of this meal is sweet to my nostrils</t>
  </si>
  <si>
    <t>hotplates are dirty</t>
  </si>
  <si>
    <t>house was decorated for holidays</t>
  </si>
  <si>
    <t>job description mentions several skills</t>
  </si>
  <si>
    <t>last five times weve done it from behind</t>
  </si>
  <si>
    <t>last three times I initiated activity you said you didn’t want to do it</t>
  </si>
  <si>
    <t>list would be long but I have to admit that youve set bar pretty high and I hope that I wont find myself facing it because youve hurt me so much and you still manage to look at yourself worse than before and pour it all over me I dont know how you do it</t>
  </si>
  <si>
    <t>management feels grateful as we realise that project couldn’t have been done successfully without your support</t>
  </si>
  <si>
    <t>multiplication of 3 and 4 gives 12</t>
  </si>
  <si>
    <t>noise seemed deafening</t>
  </si>
  <si>
    <t>notebook is not in your bag</t>
  </si>
  <si>
    <t>only positive thing about you is your HIV status</t>
  </si>
  <si>
    <t>only time she shuts her mouth is when shes sucking her mans dick</t>
  </si>
  <si>
    <t>package of candy is empty when it was full yesterday</t>
  </si>
  <si>
    <t>patient’s arm is in severe pain after skiing accident</t>
  </si>
  <si>
    <t>reality is that you are incompetent</t>
  </si>
  <si>
    <t>responsibility for this disaster is entirely yours</t>
  </si>
  <si>
    <t>sheets smell bad they should be changed</t>
  </si>
  <si>
    <t>show is at 8pm tonight</t>
  </si>
  <si>
    <t>show is sold out</t>
  </si>
  <si>
    <t>smell of glue made my head spin</t>
  </si>
  <si>
    <t>snack box was not in our sons school bag today</t>
  </si>
  <si>
    <t>storm blew roof off ten houses severed power lines and killed two people</t>
  </si>
  <si>
    <t>teacher gave us this document</t>
  </si>
  <si>
    <t>team won without starting quarterback</t>
  </si>
  <si>
    <t>teamwork displayed while doing project was exemplary and commendable</t>
  </si>
  <si>
    <t>term Arabs is used to designate populations linked by practice of Arabic language</t>
  </si>
  <si>
    <t>training was found to reduce recidivism from 37 to 21 and training was estimated as having saved state 5 million per year in reduced incarceration costs</t>
  </si>
  <si>
    <t>vase is broken</t>
  </si>
  <si>
    <t>washing machine hasnt been running</t>
  </si>
  <si>
    <t>washing machine is full</t>
  </si>
  <si>
    <t>weather is nice today</t>
  </si>
  <si>
    <t>Then youre just being selfish</t>
  </si>
  <si>
    <t>There are dirty dishes in sink</t>
  </si>
  <si>
    <t>There are dust bunnies under bed</t>
  </si>
  <si>
    <t>There is species of monkey that has sex six times day on average</t>
  </si>
  <si>
    <t>There is waste on ground</t>
  </si>
  <si>
    <t>There was rat in kitchen</t>
  </si>
  <si>
    <t>There was no one on train so we had sex on seats</t>
  </si>
  <si>
    <t>Theres lot to be sorry for when you look at your face</t>
  </si>
  <si>
    <t>Theres stain on tablecloth</t>
  </si>
  <si>
    <t>Theres no way youre going to get in there</t>
  </si>
  <si>
    <t>Theres nothing interesting in this except big pile of useless stuff</t>
  </si>
  <si>
    <t>Theres too many things wrong with you</t>
  </si>
  <si>
    <t>There’s no cure for stupid</t>
  </si>
  <si>
    <t>These kikes get up early in morning so they can screw everybody out of their money</t>
  </si>
  <si>
    <t>These people are downright nasty</t>
  </si>
  <si>
    <t>They are bunch of cold faceless bureaucrats who don’t give damn about anybody but themselves</t>
  </si>
  <si>
    <t>They are all thieves</t>
  </si>
  <si>
    <t>They have cut over 90 of this territory and are still continuing</t>
  </si>
  <si>
    <t>They really pissed me off with those bastards when they cancelled contract</t>
  </si>
  <si>
    <t>They said you didnt have skills</t>
  </si>
  <si>
    <t>They say arguing with idiot makes two of them so I’ll just leave you alone on this one</t>
  </si>
  <si>
    <t>They see you as apostate</t>
  </si>
  <si>
    <t>They speak English at work</t>
  </si>
  <si>
    <t>They still think Im child</t>
  </si>
  <si>
    <t>They think you dont deserves to live</t>
  </si>
  <si>
    <t>They’re not laughing with you they’re laughing at you</t>
  </si>
  <si>
    <t>hey think about me too</t>
  </si>
  <si>
    <t>This guys real bastard</t>
  </si>
  <si>
    <t>This hot chocolate has cheered me up</t>
  </si>
  <si>
    <t>this how i have to do it</t>
  </si>
  <si>
    <t>this is how situation will stay</t>
  </si>
  <si>
    <t>This is no longer class</t>
  </si>
  <si>
    <t>This is pointless</t>
  </si>
  <si>
    <t>This is fourth time this week that you stated you disagree with something I’m saying</t>
  </si>
  <si>
    <t>This is what happens all time in these meetings</t>
  </si>
  <si>
    <t>This morning I shot elephant in my pajamas</t>
  </si>
  <si>
    <t>This morning bag was not ready</t>
  </si>
  <si>
    <t>This process just isn’t goind to work and we’re wasting tons of time</t>
  </si>
  <si>
    <t>This realization makes me question my need for personal space</t>
  </si>
  <si>
    <t>This should calm you down little bit</t>
  </si>
  <si>
    <t>This situation is new to me I feel little unsettled</t>
  </si>
  <si>
    <t>This trip did me lot of good and I feel relaxed</t>
  </si>
  <si>
    <t>this user needs to get life lol get real life u suck lol</t>
  </si>
  <si>
    <t>This way of perceiving things is new for me</t>
  </si>
  <si>
    <t>This will help you stop complaining</t>
  </si>
  <si>
    <t>Though it is not part of your job profile you still came forward willingly out of your office hours to help company</t>
  </si>
  <si>
    <t>To have hamburger was what I wanted</t>
  </si>
  <si>
    <t>To hold job was what manager promised</t>
  </si>
  <si>
    <t>to me youre bug</t>
  </si>
  <si>
    <t>in never never land</t>
  </si>
  <si>
    <t>To Whom it May Concern</t>
  </si>
  <si>
    <t>Tonight we had dinner at 8pm</t>
  </si>
  <si>
    <t>Try to adopt more positive attitude Being convinced in advance that theyre pain in ass can damage your relationship with them</t>
  </si>
  <si>
    <t>Try to lose weight youll see it will be better</t>
  </si>
  <si>
    <t>You have problem I have problem too its worse than yours</t>
  </si>
  <si>
    <t>Ugh youre just like your father</t>
  </si>
  <si>
    <t>Unfortunately we dont have same values</t>
  </si>
  <si>
    <t>UNTIL THEN SHUT YOUR FUCKING GOB AND KEEP SUCKING OBAMAS COCK</t>
  </si>
  <si>
    <t>Was weather hot</t>
  </si>
  <si>
    <t>we approach what we want to observe</t>
  </si>
  <si>
    <t>We are 20 minutes late</t>
  </si>
  <si>
    <t>We are anxiously awaiting news from people we care about</t>
  </si>
  <si>
    <t>We are asking all employees to accept 8 pay cut</t>
  </si>
  <si>
    <t>We are leaving tomorrow for trip and I feel very excited</t>
  </si>
  <si>
    <t>We are sure that team feels recognized and rewarded under your able leadership</t>
  </si>
  <si>
    <t>We are thrilled to have such terrific group of people working in tandem</t>
  </si>
  <si>
    <t>We can see that its not you who cleans up after</t>
  </si>
  <si>
    <t>We cant doubt my good faith</t>
  </si>
  <si>
    <t>We cant trust you anymore</t>
  </si>
  <si>
    <t>We did not watch TV last night</t>
  </si>
  <si>
    <t>We dont need you</t>
  </si>
  <si>
    <t>We earned this money by selling cakes</t>
  </si>
  <si>
    <t>We had 3 arguments today and I feel discouraged because I need peace</t>
  </si>
  <si>
    <t>We had date night this week</t>
  </si>
  <si>
    <t>We hate going there to consult with those people It’s like talking to bunch of machines</t>
  </si>
  <si>
    <t>We have plan in place</t>
  </si>
  <si>
    <t>We have amazing chemistry</t>
  </si>
  <si>
    <t>We have been discussing this topic for two hours and I feel my attention waning</t>
  </si>
  <si>
    <t>We have kids who play here and I want yard to be safe clean space for them</t>
  </si>
  <si>
    <t>We make good match</t>
  </si>
  <si>
    <t>We married after college</t>
  </si>
  <si>
    <t>We planned this trip together</t>
  </si>
  <si>
    <t>we see poor result</t>
  </si>
  <si>
    <t>We still have nice duo of bitches</t>
  </si>
  <si>
    <t>We then proceeded to drink until we blacked out</t>
  </si>
  <si>
    <t>Its not like these girls nowadays</t>
  </si>
  <si>
    <t>well leave it at that</t>
  </si>
  <si>
    <t>Were into victimization here</t>
  </si>
  <si>
    <t>Were not couple anymore</t>
  </si>
  <si>
    <t>were not going to make it</t>
  </si>
  <si>
    <t>Were not in kindergarten anymore</t>
  </si>
  <si>
    <t>Were on vacation and Im feeling carefree</t>
  </si>
  <si>
    <t>Weve already seen this million times you dont remember anything I swear</t>
  </si>
  <si>
    <t>We’d like you to agree to black student representation on decisions made about dress code</t>
  </si>
  <si>
    <t>We’re so sorry to hear about your mother’s death</t>
  </si>
  <si>
    <t>Well no Come on Theyll understand eventually youll see</t>
  </si>
  <si>
    <t>What lefthanded compliment</t>
  </si>
  <si>
    <t>What shame You are acting like baby</t>
  </si>
  <si>
    <t>what waste</t>
  </si>
  <si>
    <t>What advantages will reader gain</t>
  </si>
  <si>
    <t>What are your symptoms</t>
  </si>
  <si>
    <t>What do I do with you</t>
  </si>
  <si>
    <t>What do I need to cope better</t>
  </si>
  <si>
    <t>What do you care about treating me fairly</t>
  </si>
  <si>
    <t>What do you want to do</t>
  </si>
  <si>
    <t>What does your company do</t>
  </si>
  <si>
    <t>what good are you</t>
  </si>
  <si>
    <t>What happened</t>
  </si>
  <si>
    <t>What if we broke into church and had sex on altar</t>
  </si>
  <si>
    <t>What if we went shopping with butt plug</t>
  </si>
  <si>
    <t>What problem is he or she trying to solve</t>
  </si>
  <si>
    <t>What shocked you today</t>
  </si>
  <si>
    <t>What hell</t>
  </si>
  <si>
    <t>What hell are you playing at</t>
  </si>
  <si>
    <t>What hell cant you do your job properly for once</t>
  </si>
  <si>
    <t>What was his need</t>
  </si>
  <si>
    <t>Whats new</t>
  </si>
  <si>
    <t>whats big deal</t>
  </si>
  <si>
    <t>whats point</t>
  </si>
  <si>
    <t>Whats with outfit</t>
  </si>
  <si>
    <t>Whats with this hairstyle</t>
  </si>
  <si>
    <t>I believe people can enjoy each other lot better if they can say what they would like without bossing others around</t>
  </si>
  <si>
    <t>What’s wrong with you</t>
  </si>
  <si>
    <t>When I hear this I feel disappointed because I need empathy</t>
  </si>
  <si>
    <t>When I hear you say that I feel sad because I need to feel calm</t>
  </si>
  <si>
    <t>When I heard that concert was cancelled I felt demoralized</t>
  </si>
  <si>
    <t>When I heard project was cancelled I felt down</t>
  </si>
  <si>
    <t>When I practice extreme sports I feel alive and invigorated</t>
  </si>
  <si>
    <t>When I realised that we had doubled our sales I was amazed</t>
  </si>
  <si>
    <t>When I received letter from bailiffs I felt overwhelmed because I need material security</t>
  </si>
  <si>
    <t>When I remember about issues we had with our house construction I feel frustrated because I need efficacy</t>
  </si>
  <si>
    <t>When I sat down on chair it made loud noise I discovered farting cushion students in class laughed</t>
  </si>
  <si>
    <t>When I see work youve done I am in awe</t>
  </si>
  <si>
    <t>When I see you read newspaper while I’m talking I feel frustrated because I’m wanting to be heard</t>
  </si>
  <si>
    <t>When I wake up I’m smiling because it’s another day with you</t>
  </si>
  <si>
    <t>WHEN I WANT YOUR FUCKING OPINION ILL GIVE IT TO YOU</t>
  </si>
  <si>
    <t>When Im stuck with you I feel safe</t>
  </si>
  <si>
    <t>When Im told to hold my tong I feel frustrated because I have need for spontaneity</t>
  </si>
  <si>
    <t>When it comes to pissing me off you are king</t>
  </si>
  <si>
    <t>When my parents tell me not to worry about others I feel upset because I need to affirm my own values</t>
  </si>
  <si>
    <t>When my relatives come without letting me know ahead of time I feel invaded</t>
  </si>
  <si>
    <t>When my sister sleep in my room I feel uneasy because I’m needing some space</t>
  </si>
  <si>
    <t>When director continued meeting during lunch break I felt annoyed because I need food to work</t>
  </si>
  <si>
    <t>When teacher asked me to stop drawing in class I felt anger rising in me because I need to be able to express my creativity</t>
  </si>
  <si>
    <t>When they cancelled contract I was exasperated because I thought it was irresponsible move</t>
  </si>
  <si>
    <t>When were together Ill give you billion kisses</t>
  </si>
  <si>
    <t>When you asked me to fudge reports I felt uncomfortable because I have ideal of integrity</t>
  </si>
  <si>
    <t>When you asked me to leave I was stunned</t>
  </si>
  <si>
    <t>When you cry I feel sad because I’m feeling empathetic</t>
  </si>
  <si>
    <t>When you entered room and started talking to others and didn’t say anything to me and then made comment about white people I felt really sick to my stomach and got so scared it triggered off all kinds of needs on my part to be treated equally</t>
  </si>
  <si>
    <t>When you explain this to me I am very annoyed because I have great concern of respect between neighbors</t>
  </si>
  <si>
    <t>When you left you didnt turn off lights</t>
  </si>
  <si>
    <t>When you raise roof I get scared because I think someone might get hurt and I need to be assured that we are all safe</t>
  </si>
  <si>
    <t>When you received that award I felt happy because I was hoping you’d be recognized for all work you’d put into project</t>
  </si>
  <si>
    <t>When you received this award I was happy because I hoped you would receive some recognition for all work you put into this project</t>
  </si>
  <si>
    <t>When you talk to me about this topic I feel uncomfortable Ive tried it before and it hurted lot</t>
  </si>
  <si>
    <t>When you threaten to break up with me I feel upset because I need emotional security</t>
  </si>
  <si>
    <t>When you told me I couldnt drive I felt offended</t>
  </si>
  <si>
    <t>When you told me that you had damaged car I felt hurt</t>
  </si>
  <si>
    <t>When you told me this news I was upset</t>
  </si>
  <si>
    <t>Whenever I wake up I smile because it’s going to be another day with you</t>
  </si>
  <si>
    <t>where are my insults heres insult for you youre fucking blind dipshit you need to stop being sensitive cunt hows that for insult</t>
  </si>
  <si>
    <t>Where can I find bathroom</t>
  </si>
  <si>
    <t>Where do you stand</t>
  </si>
  <si>
    <t>Where do you think you are now</t>
  </si>
  <si>
    <t>Where is JeanPhilippes cottage</t>
  </si>
  <si>
    <t>Which do you prefer eating at home or restaurant</t>
  </si>
  <si>
    <t>Which do you prefer football or cricket</t>
  </si>
  <si>
    <t>Which do you prefer working alone or working in groups</t>
  </si>
  <si>
    <t>Which do you prefer working independently or in team</t>
  </si>
  <si>
    <t>Who did you dance with at disco eh admit it</t>
  </si>
  <si>
    <t>Who do you think you are</t>
  </si>
  <si>
    <t>Who do you think you’re Stink bug</t>
  </si>
  <si>
    <t>Who is he</t>
  </si>
  <si>
    <t>Who is she</t>
  </si>
  <si>
    <t>Who is crazy person who could commit such crime</t>
  </si>
  <si>
    <t>Who hell r u and why do u care neway it was just bit of fun Get life</t>
  </si>
  <si>
    <t>Why am I so selfish</t>
  </si>
  <si>
    <t>why are you such idiot</t>
  </si>
  <si>
    <t>Why cant you be like your sister</t>
  </si>
  <si>
    <t>Why change what works</t>
  </si>
  <si>
    <t>Why do you always lie to me</t>
  </si>
  <si>
    <t>Why do you have to complicate everything</t>
  </si>
  <si>
    <t>why do you take it like that</t>
  </si>
  <si>
    <t>Why don’t you go and drink big glass of shut f up</t>
  </si>
  <si>
    <t>Why don’t you go and get haircut</t>
  </si>
  <si>
    <t>Will you be willing to sit down later today and make plan together about how we handle leftovers in this house</t>
  </si>
  <si>
    <t>Will you shut up</t>
  </si>
  <si>
    <t>Will you sit down with me and help me find smart way of doing something to change this</t>
  </si>
  <si>
    <t>With you you dont have to be in hurry to make decision</t>
  </si>
  <si>
    <t>Wont you stop gving me shit for it</t>
  </si>
  <si>
    <t>would one of you two gentlemen tell me what you heard me say</t>
  </si>
  <si>
    <t>Would you be okay to get on same level as me</t>
  </si>
  <si>
    <t>Would you be willing to buy 3 packs of cherry yogurt today</t>
  </si>
  <si>
    <t>Would you be willing to buy some food at supermarket</t>
  </si>
  <si>
    <t>Would you be willing to explore with me what needs of yours are met by smoking</t>
  </si>
  <si>
    <t>Would you be willing to land me hand for my school projet</t>
  </si>
  <si>
    <t>Would you be willing to listen to me without saying anything for five minutes</t>
  </si>
  <si>
    <t>Would you be willing to pair us up to work on project together</t>
  </si>
  <si>
    <t>Would you be willing to put your arms at your sides</t>
  </si>
  <si>
    <t>Would you be willing to tell me how I could have let you know what I was wanting so that it wouldn’t sound like I was bossing you around</t>
  </si>
  <si>
    <t>Would you be willing to tell me how you feel after hearing what I said</t>
  </si>
  <si>
    <t>Would you be willing to tell me whether you will go to show with me Saturday night</t>
  </si>
  <si>
    <t>Would you care to dance</t>
  </si>
  <si>
    <t>Would you enjoy massage</t>
  </si>
  <si>
    <t>Would you like me to piss on you No Then watch where you pee</t>
  </si>
  <si>
    <t>Would you like to have more freedom to choose in this situation</t>
  </si>
  <si>
    <t>Would you like to receive detailed documentation</t>
  </si>
  <si>
    <t>Would you like us to do project review together tomorrow at 2pm so I can identify how I can help you</t>
  </si>
  <si>
    <t>Would you like us to take time every week to have romantic evening together without computers or cell phones for dinner just two of us</t>
  </si>
  <si>
    <t>Would you meet me for coffee at 330 tomorrow at Downtown Coffee Shop</t>
  </si>
  <si>
    <t>Would you mind if we took moment to discuss this</t>
  </si>
  <si>
    <t>Would you prefer boy girl</t>
  </si>
  <si>
    <t>Would you prefer trip to Australia or cruise to Alaska</t>
  </si>
  <si>
    <t>Would you prefer to live alone or with someone</t>
  </si>
  <si>
    <t>Would you prefer to live in traditional house</t>
  </si>
  <si>
    <t>Would you prefer to work for man or woman</t>
  </si>
  <si>
    <t>Would you prefer to work independently or as part of team</t>
  </si>
  <si>
    <t>Would you rather drive car or motorcycle</t>
  </si>
  <si>
    <t>Would you rather have dream or some substance</t>
  </si>
  <si>
    <t>Would you rather have iPod touch or iPod nano</t>
  </si>
  <si>
    <t>Would you rather have it all or know it all</t>
  </si>
  <si>
    <t>Would you rather have results that are reliable or valid</t>
  </si>
  <si>
    <t>Would you rather have super powers or have xmas never end</t>
  </si>
  <si>
    <t>Would you rather have this or that</t>
  </si>
  <si>
    <t>Would you rather travel back in time on year 1000 BC or meet emperor Rajaraja cholan</t>
  </si>
  <si>
    <t>Would you rather vacation at beach or in mountains</t>
  </si>
  <si>
    <t>Would you tell me what you heard me say</t>
  </si>
  <si>
    <t>Wow that person sounds like toxic piece of shit</t>
  </si>
  <si>
    <t>Wow youre idiot</t>
  </si>
  <si>
    <t>Yeah well poor guy like you isnt going to make it</t>
  </si>
  <si>
    <t>Yeah well youd better calm down first then well think about talking</t>
  </si>
  <si>
    <t>Yeah and if you lived in this neighborhood you’d know this is bunch of crap</t>
  </si>
  <si>
    <t>Yeah These people are disgusting They’ll do anything for money</t>
  </si>
  <si>
    <t>Yes I love you naughty</t>
  </si>
  <si>
    <t>Well not really</t>
  </si>
  <si>
    <t>Yesterday garbage was not taken out</t>
  </si>
  <si>
    <t>Yesterday you lost your keys</t>
  </si>
  <si>
    <t>Yesterday you refused to go out with me</t>
  </si>
  <si>
    <t>Yesterday you were angry with me for no reason</t>
  </si>
  <si>
    <t>You act like youve been burdened for nothing</t>
  </si>
  <si>
    <t>You actually sounded smarter when you didn’t say anything</t>
  </si>
  <si>
    <t>You aim to please at any cost</t>
  </si>
  <si>
    <t>You always do as you please</t>
  </si>
  <si>
    <t>You always do everything at last minute</t>
  </si>
  <si>
    <t>You always forget to put things back in their proprer place</t>
  </si>
  <si>
    <t>You always give me cold shoulder</t>
  </si>
  <si>
    <t>You always have to complain</t>
  </si>
  <si>
    <t>You always piss me off</t>
  </si>
  <si>
    <t>You always plan everything unnecessarily</t>
  </si>
  <si>
    <t>You always repeat same mistakes</t>
  </si>
  <si>
    <t>You always try to put me down</t>
  </si>
  <si>
    <t>You always want to decide everything</t>
  </si>
  <si>
    <t>You always want to have last word</t>
  </si>
  <si>
    <t>You are big fat liar</t>
  </si>
  <si>
    <t>You are bit of wuss</t>
  </si>
  <si>
    <t>You are bit tense</t>
  </si>
  <si>
    <t>You are cold and insensitive man</t>
  </si>
  <si>
    <t>You are company of wankers</t>
  </si>
  <si>
    <t>You are danger to society</t>
  </si>
  <si>
    <t>You are failure</t>
  </si>
  <si>
    <t>You are fraud</t>
  </si>
  <si>
    <t>You are fucking retard</t>
  </si>
  <si>
    <t>You are good little mutt who always follows his masters orders</t>
  </si>
  <si>
    <t>You are harpy</t>
  </si>
  <si>
    <t>You are lazy man</t>
  </si>
  <si>
    <t>You are lousy kisser</t>
  </si>
  <si>
    <t>You are pathetic little shit</t>
  </si>
  <si>
    <t>You are phantasmagorical indignity</t>
  </si>
  <si>
    <t>You are real addict</t>
  </si>
  <si>
    <t>You are stupid fuck</t>
  </si>
  <si>
    <t>You are affected and hurt when you are disapproved or criticized</t>
  </si>
  <si>
    <t>You are always depressed</t>
  </si>
  <si>
    <t>you are always late</t>
  </si>
  <si>
    <t>You are always uncomfortable in public</t>
  </si>
  <si>
    <t>You are always upset</t>
  </si>
  <si>
    <t>You are always yelling at him</t>
  </si>
  <si>
    <t>You are aggressive person</t>
  </si>
  <si>
    <t>You are evolutionary defect</t>
  </si>
  <si>
    <t>You are unfeeling wretch who has no discernment over good and evil</t>
  </si>
  <si>
    <t>You are angry with whole world</t>
  </si>
  <si>
    <t>You are artwork I could admire forever</t>
  </si>
  <si>
    <t>You are bad</t>
  </si>
  <si>
    <t>You are captivating</t>
  </si>
  <si>
    <t>you are careless</t>
  </si>
  <si>
    <t>You are clearly loosing your mind moron</t>
  </si>
  <si>
    <t>You are completely neurotic</t>
  </si>
  <si>
    <t>You are completely unstable</t>
  </si>
  <si>
    <t>You are completely untidy</t>
  </si>
  <si>
    <t>You are concrete and practical but abstract is not your thing</t>
  </si>
  <si>
    <t>You are crazy</t>
  </si>
  <si>
    <t>You are delusional absolutely nothing like this has ever happened</t>
  </si>
  <si>
    <t>You are doing it dumbest way possible</t>
  </si>
  <si>
    <t>you are egocentric</t>
  </si>
  <si>
    <t>You are exactly what I need in my life and I cherish every moment I spend with you</t>
  </si>
  <si>
    <t>You are frankly very boring</t>
  </si>
  <si>
    <t>You are gay or antisemmitian</t>
  </si>
  <si>
    <t>you are gay you are shit</t>
  </si>
  <si>
    <t>you are going to see what wood I heat myself with</t>
  </si>
  <si>
    <t>You are horrible</t>
  </si>
  <si>
    <t>You are hostile and unpleasant to others</t>
  </si>
  <si>
    <t>You are impressionable</t>
  </si>
  <si>
    <t>You are in terrible state</t>
  </si>
  <si>
    <t>You are incredible</t>
  </si>
  <si>
    <t>You are incredibly pretentious</t>
  </si>
  <si>
    <t>You are interested in too many useless things</t>
  </si>
  <si>
    <t>You are just bully who is constantly firing insults at other kids in class</t>
  </si>
  <si>
    <t>You are just charlatan</t>
  </si>
  <si>
    <t>You are just weakling</t>
  </si>
  <si>
    <t>You are just wizard</t>
  </si>
  <si>
    <t>You are just being paranoid</t>
  </si>
  <si>
    <t>You are just collateral damage</t>
  </si>
  <si>
    <t>You are lazy</t>
  </si>
  <si>
    <t>You are looking for conflict</t>
  </si>
  <si>
    <t>You are manipulating me</t>
  </si>
  <si>
    <t>you are mean</t>
  </si>
  <si>
    <t>you are messy</t>
  </si>
  <si>
    <t>You are my beloved one</t>
  </si>
  <si>
    <t>You are my everything</t>
  </si>
  <si>
    <t>You are my heart</t>
  </si>
  <si>
    <t>You are my one true love</t>
  </si>
  <si>
    <t>You are never prepared</t>
  </si>
  <si>
    <t>You are never relaxed</t>
  </si>
  <si>
    <t>You are not aggressive enough to succeed in business</t>
  </si>
  <si>
    <t>You are not as brave as you say</t>
  </si>
  <si>
    <t>You are not attractive</t>
  </si>
  <si>
    <t>you are not qualified</t>
  </si>
  <si>
    <t>You wont be able to change so easily</t>
  </si>
  <si>
    <t>you are not person I met</t>
  </si>
  <si>
    <t>you are not person I met anymore</t>
  </si>
  <si>
    <t>You are not useless because you can still be used as bad example</t>
  </si>
  <si>
    <t>You are not worthy of me</t>
  </si>
  <si>
    <t>You are nothing</t>
  </si>
  <si>
    <t>You are nothing but bimbo</t>
  </si>
  <si>
    <t>You are only one waste of company</t>
  </si>
  <si>
    <t>You are overly emotional in your speech</t>
  </si>
  <si>
    <t>You are overzealous and you assume mistakes are vandalism</t>
  </si>
  <si>
    <t>You are paranoid</t>
  </si>
  <si>
    <t>You are quite possibly clinical sociopath</t>
  </si>
  <si>
    <t>you are racist</t>
  </si>
  <si>
    <t>you are really bad</t>
  </si>
  <si>
    <t>You are really weird</t>
  </si>
  <si>
    <t>you are silly</t>
  </si>
  <si>
    <t>You are slightly strange if you want to know my opinion</t>
  </si>
  <si>
    <t>You are so beautiful</t>
  </si>
  <si>
    <t>You are so fat people jog around you for exercise</t>
  </si>
  <si>
    <t>You are so special to me</t>
  </si>
  <si>
    <t>You are such bossy asshole</t>
  </si>
  <si>
    <t>You are such bimbo</t>
  </si>
  <si>
    <t>You are such lying bastard</t>
  </si>
  <si>
    <t>You are such autist</t>
  </si>
  <si>
    <t>You are dumbest person in world</t>
  </si>
  <si>
    <t>You are king of wankers</t>
  </si>
  <si>
    <t>You are last of idiots</t>
  </si>
  <si>
    <t>You are light of my life</t>
  </si>
  <si>
    <t>You are most selfish person I have ever known</t>
  </si>
  <si>
    <t>You are object of my affection</t>
  </si>
  <si>
    <t>You are one Ive always wished for</t>
  </si>
  <si>
    <t>You are sunshine in my day and moonlight of my nights</t>
  </si>
  <si>
    <t>You are suprem weirdo</t>
  </si>
  <si>
    <t>You are worst employee in office</t>
  </si>
  <si>
    <t>you are worst kind of kassos</t>
  </si>
  <si>
    <t>You are too afraid to be center of attention</t>
  </si>
  <si>
    <t>You are too ambitious and combative it is tiring</t>
  </si>
  <si>
    <t>You are too fearful for night trip with us</t>
  </si>
  <si>
    <t>You are too feverish to be taken seriously</t>
  </si>
  <si>
    <t>You are too jealous</t>
  </si>
  <si>
    <t>You are too rigid</t>
  </si>
  <si>
    <t>You are too skeptical</t>
  </si>
  <si>
    <t>You are too suspicious</t>
  </si>
  <si>
    <t>You are too weak</t>
  </si>
  <si>
    <t>You are totally unmanageable Do you even know that</t>
  </si>
  <si>
    <t>You are unable to remain objective I must say</t>
  </si>
  <si>
    <t>You are unable to stay in place you break everything you touch</t>
  </si>
  <si>
    <t>You are unpredictable</t>
  </si>
  <si>
    <t>You are very emotional</t>
  </si>
  <si>
    <t>You aren’t God</t>
  </si>
  <si>
    <t>You asked me to make pie but there is no more pie dough</t>
  </si>
  <si>
    <t>you avoid me</t>
  </si>
  <si>
    <t>You betray me</t>
  </si>
  <si>
    <t>You better do what i say or else you will be punished</t>
  </si>
  <si>
    <t>You better stop hanging around</t>
  </si>
  <si>
    <t>you big unbalance</t>
  </si>
  <si>
    <t>You bought 100 packages</t>
  </si>
  <si>
    <t>You brain damaged idiot</t>
  </si>
  <si>
    <t>You break my balls</t>
  </si>
  <si>
    <t>You broke all rules</t>
  </si>
  <si>
    <t>You calm down</t>
  </si>
  <si>
    <t>You came home at midnight I didnt know where you were</t>
  </si>
  <si>
    <t>You can be such pain in ass</t>
  </si>
  <si>
    <t>You can find yourself somewhere else instead of making big deal of it</t>
  </si>
  <si>
    <t>You can not go through life being lazy and irresponsible</t>
  </si>
  <si>
    <t>You can see that you are unable to control yourself</t>
  </si>
  <si>
    <t>You cant deny whats between us</t>
  </si>
  <si>
    <t>You cant even do that</t>
  </si>
  <si>
    <t>You cant help but be suspicious of everyone</t>
  </si>
  <si>
    <t>You cant plan properly</t>
  </si>
  <si>
    <t>You cant think for yourself</t>
  </si>
  <si>
    <t>You cant win against me</t>
  </si>
  <si>
    <t>You can’t heal stupid</t>
  </si>
  <si>
    <t>You change your mood easily and quickly</t>
  </si>
  <si>
    <t>You complete me</t>
  </si>
  <si>
    <t>You consider me undesirable</t>
  </si>
  <si>
    <t>You constantly have urge to turn simple 2 sentence answer into 10 pages essay</t>
  </si>
  <si>
    <t>You contradicted our friend yesterday</t>
  </si>
  <si>
    <t>You could at least pretend to care</t>
  </si>
  <si>
    <t>You cry over nothing</t>
  </si>
  <si>
    <t>I see how hard youve been working</t>
  </si>
  <si>
    <t>You deserves to be kicked in face</t>
  </si>
  <si>
    <t>You deserves to be put away</t>
  </si>
  <si>
    <t>you deserves to be shat on</t>
  </si>
  <si>
    <t>You deserves to be slapped</t>
  </si>
  <si>
    <t>You did dishes wrong</t>
  </si>
  <si>
    <t>You didnt even realise</t>
  </si>
  <si>
    <t>You didnt give me enough love</t>
  </si>
  <si>
    <t>You didnt help me to tidy house</t>
  </si>
  <si>
    <t>You dirty pawn of American imperialism</t>
  </si>
  <si>
    <t>you disgust me</t>
  </si>
  <si>
    <t>You do everything you can to make me mad</t>
  </si>
  <si>
    <t>you do it on purpose</t>
  </si>
  <si>
    <t>You do things way youre told to do them period</t>
  </si>
  <si>
    <t>you do too much</t>
  </si>
  <si>
    <t>You dont care about my feelings</t>
  </si>
  <si>
    <t>You dont deserves to be cared about</t>
  </si>
  <si>
    <t>You dont explain well</t>
  </si>
  <si>
    <t>You dont give damn</t>
  </si>
  <si>
    <t>you dont have intelligence</t>
  </si>
  <si>
    <t>you dont have time to deal with it</t>
  </si>
  <si>
    <t>You dont have to worry about things you cant do anything about</t>
  </si>
  <si>
    <t>You dont know anything</t>
  </si>
  <si>
    <t>You dont know how much you piss me off</t>
  </si>
  <si>
    <t>You dont know how to deal with me</t>
  </si>
  <si>
    <t>You dont know how to do it so what hell</t>
  </si>
  <si>
    <t>You dont know how to follow schedule</t>
  </si>
  <si>
    <t>You dont know how to get things done on time</t>
  </si>
  <si>
    <t>You dont know how to leave possibilities open</t>
  </si>
  <si>
    <t>You dont know how to make feel people at ease</t>
  </si>
  <si>
    <t>you dont know how to make yourself respected</t>
  </si>
  <si>
    <t>You dont know how to put your stuff away</t>
  </si>
  <si>
    <t>You dont know how to rest you always have to find project to do</t>
  </si>
  <si>
    <t>You dont know how to stay in frame</t>
  </si>
  <si>
    <t>You dont know how to stop</t>
  </si>
  <si>
    <t>You dont know how to take care of household chores</t>
  </si>
  <si>
    <t>You dont know what Ive been through</t>
  </si>
  <si>
    <t>You dont know what to do and when to do it</t>
  </si>
  <si>
    <t>You dont like theories actually</t>
  </si>
  <si>
    <t>You dont look like anything anymore</t>
  </si>
  <si>
    <t>You dont realise anything</t>
  </si>
  <si>
    <t>You dont realise image you are sending out</t>
  </si>
  <si>
    <t>You dont show your emotions to others you are very secretive</t>
  </si>
  <si>
    <t>You dont take me into account</t>
  </si>
  <si>
    <t>You dont understand word Im saying</t>
  </si>
  <si>
    <t>You dont understand anything</t>
  </si>
  <si>
    <t>You dont understand what Im trying to tell you</t>
  </si>
  <si>
    <t>You dont want to make effort</t>
  </si>
  <si>
    <t>You draw like pig</t>
  </si>
  <si>
    <t>You drive my heart wild</t>
  </si>
  <si>
    <t>You express yourself mostly when people ask you questions Otherwise we dont hear much from you</t>
  </si>
  <si>
    <t>you faggot</t>
  </si>
  <si>
    <t>You feel fear right</t>
  </si>
  <si>
    <t>You feel little concern for others</t>
  </si>
  <si>
    <t>You forgot our appointment</t>
  </si>
  <si>
    <t>You forgot your purse in class yesterday for third time</t>
  </si>
  <si>
    <t>You fucking fat fuck</t>
  </si>
  <si>
    <t>You get offended by nothing too</t>
  </si>
  <si>
    <t>You get too excited about nothing</t>
  </si>
  <si>
    <t>You get upset over nothing</t>
  </si>
  <si>
    <t>You give me incomprehensible instructions</t>
  </si>
  <si>
    <t>You go crying to your mama</t>
  </si>
  <si>
    <t>You got no imagination</t>
  </si>
  <si>
    <t>You have big problem</t>
  </si>
  <si>
    <t>You have great sense of duty but youll fall down when you know what I know</t>
  </si>
  <si>
    <t>You have problem</t>
  </si>
  <si>
    <t>You have problem with shyness</t>
  </si>
  <si>
    <t>You have been sleeping for 12 hours</t>
  </si>
  <si>
    <t>you have changed</t>
  </si>
  <si>
    <t>You have difficulty forming lasting positive relationships</t>
  </si>
  <si>
    <t>You deserved to be punished</t>
  </si>
  <si>
    <t>You have just offended her whole set of beliefs and you are calling it flirting</t>
  </si>
  <si>
    <t>You have no attention span</t>
  </si>
  <si>
    <t>You have no awareness of any of this</t>
  </si>
  <si>
    <t>You have no conscience about what you say</t>
  </si>
  <si>
    <t>You have no creativity</t>
  </si>
  <si>
    <t>You have no empathy</t>
  </si>
  <si>
    <t>You have no empathy for me</t>
  </si>
  <si>
    <t>you have no friends</t>
  </si>
  <si>
    <t>You have no heart you dont feel for your own child</t>
  </si>
  <si>
    <t>You have no idea how to put your sons clothes away</t>
  </si>
  <si>
    <t>You have no idea what it means to clean</t>
  </si>
  <si>
    <t>You have no idea what you are talking about</t>
  </si>
  <si>
    <t>You have no personality</t>
  </si>
  <si>
    <t>You have no reason to get upset</t>
  </si>
  <si>
    <t>you have no respect for me</t>
  </si>
  <si>
    <t>You have no sense of proportion</t>
  </si>
  <si>
    <t>You have no sensitivity</t>
  </si>
  <si>
    <t>You have no vision of big picture</t>
  </si>
  <si>
    <t>You have prostate cancer</t>
  </si>
  <si>
    <t>You have three seconds to get your stuff and get out of here</t>
  </si>
  <si>
    <t>You have to agree with me</t>
  </si>
  <si>
    <t>You have to be honest with me</t>
  </si>
  <si>
    <t>You have to do it way I tell you</t>
  </si>
  <si>
    <t>you have to do this</t>
  </si>
  <si>
    <t>You have to listen to me</t>
  </si>
  <si>
    <t>You have to make appointment 3 weeks in advance</t>
  </si>
  <si>
    <t>You have too dominant personality</t>
  </si>
  <si>
    <t>You have trouble making decisions on your own without asking me</t>
  </si>
  <si>
    <t>You have your stuff on floor</t>
  </si>
  <si>
    <t>you hurt me</t>
  </si>
  <si>
    <t>You internalize too much</t>
  </si>
  <si>
    <t>You just have to read book to think about something else</t>
  </si>
  <si>
    <t>You just proved youre not good enough</t>
  </si>
  <si>
    <t>you keep complaining</t>
  </si>
  <si>
    <t>You know its not nice to lie</t>
  </si>
  <si>
    <t>You know what flexibility is</t>
  </si>
  <si>
    <t>You know what Im talking about stop pretending</t>
  </si>
  <si>
    <t>You know what FUCK YOU I didnt vandalize your talk page I FUCKING TALKED ON IT What are you on</t>
  </si>
  <si>
    <t>You lack maturity</t>
  </si>
  <si>
    <t>You lazy unmotivated and stuck</t>
  </si>
  <si>
    <t>You let yourself be taken in Take your courage in both hands and make them understand who is boss</t>
  </si>
  <si>
    <t>You lethargic slug</t>
  </si>
  <si>
    <t>You lie like you breathe</t>
  </si>
  <si>
    <t>You like to control things or events</t>
  </si>
  <si>
    <t>You like to control your environment but you have to realise that other people dont like to be controlled</t>
  </si>
  <si>
    <t>You like to do things manually and see result quickly right</t>
  </si>
  <si>
    <t>You listen to me and you shut up</t>
  </si>
  <si>
    <t>You look completely down</t>
  </si>
  <si>
    <t>You look like crazy person</t>
  </si>
  <si>
    <t>You look like fucking bitch</t>
  </si>
  <si>
    <t>You look like poor wretch</t>
  </si>
  <si>
    <t>You look like thug</t>
  </si>
  <si>
    <t>You look like if you hasnt sleep of 36 hours</t>
  </si>
  <si>
    <t>You look like shit</t>
  </si>
  <si>
    <t>You look too uncomfortable stand up and smile</t>
  </si>
  <si>
    <t>You looked like you were ready to slap me</t>
  </si>
  <si>
    <t>You made picture</t>
  </si>
  <si>
    <t>You make me angry</t>
  </si>
  <si>
    <t>You make me burn with desire</t>
  </si>
  <si>
    <t>you make me feel guilty</t>
  </si>
  <si>
    <t>You make me feel like sick boring nonexistent person</t>
  </si>
  <si>
    <t>You make me rise to occasion</t>
  </si>
  <si>
    <t>You make me want to die</t>
  </si>
  <si>
    <t>You make my heart warm</t>
  </si>
  <si>
    <t>You mean you dont actually care</t>
  </si>
  <si>
    <t>You mean you dont trust them</t>
  </si>
  <si>
    <t>You mean you realised at that moment how difficult it could be</t>
  </si>
  <si>
    <t>You mean you’re disgusted because you want them to do more when problems happen</t>
  </si>
  <si>
    <t>You messed up all work</t>
  </si>
  <si>
    <t>you must accept my apologies</t>
  </si>
  <si>
    <t>you must admit it</t>
  </si>
  <si>
    <t>you must air your grievances</t>
  </si>
  <si>
    <t>you must be misandrist</t>
  </si>
  <si>
    <t>You must do things by book</t>
  </si>
  <si>
    <t>You must do what I tell you to do</t>
  </si>
  <si>
    <t>you must grab bull by horns</t>
  </si>
  <si>
    <t>you must not allow him to do it</t>
  </si>
  <si>
    <t>You must remain faithful to me</t>
  </si>
  <si>
    <t>you must stop</t>
  </si>
  <si>
    <t>you must take advantage of this opportunity</t>
  </si>
  <si>
    <t>You need to feel appreciated right</t>
  </si>
  <si>
    <t>You need to lose weight</t>
  </si>
  <si>
    <t>you neglect me</t>
  </si>
  <si>
    <t>You neglected to tell this to us</t>
  </si>
  <si>
    <t>you never do anything</t>
  </si>
  <si>
    <t>You never give me break</t>
  </si>
  <si>
    <t>You never guess what I need</t>
  </si>
  <si>
    <t>You never learn anything</t>
  </si>
  <si>
    <t>You never learn from what I tell you</t>
  </si>
  <si>
    <t>You never put yourself in my shoes</t>
  </si>
  <si>
    <t>You never start conversations</t>
  </si>
  <si>
    <t>You never take initiative</t>
  </si>
  <si>
    <t>You never used to be like this</t>
  </si>
  <si>
    <t>You never want to go out</t>
  </si>
  <si>
    <t>You often have negative view of future</t>
  </si>
  <si>
    <t>You often lie</t>
  </si>
  <si>
    <t>You only care about power</t>
  </si>
  <si>
    <t>you only know how to shout at me</t>
  </si>
  <si>
    <t>You only listen to me when it suits you</t>
  </si>
  <si>
    <t>You only think of yourself and you expect me to believe you</t>
  </si>
  <si>
    <t>You only think of yourself</t>
  </si>
  <si>
    <t>You overindugles in watching TV</t>
  </si>
  <si>
    <t>You people are acting like bunch of Nazis</t>
  </si>
  <si>
    <t>YOU PIECE OF ASIAN AMERICAN SCUM</t>
  </si>
  <si>
    <t>You police are bunch of racist pigs</t>
  </si>
  <si>
    <t>you prefer to leave everything to me</t>
  </si>
  <si>
    <t>You pretend not to understand me just to piss me off</t>
  </si>
  <si>
    <t>You put keys in fridge</t>
  </si>
  <si>
    <t>You put us in shit by taking unfortunate initiatives like that</t>
  </si>
  <si>
    <t>You really are pushover</t>
  </si>
  <si>
    <t>You really do lose it too easily</t>
  </si>
  <si>
    <t>You really went too far</t>
  </si>
  <si>
    <t>You recognized talent and skill of every team member in deserving and thoughtful way</t>
  </si>
  <si>
    <t>You rock my boat</t>
  </si>
  <si>
    <t>You rock my world</t>
  </si>
  <si>
    <t>You say that because you are tired from your week</t>
  </si>
  <si>
    <t>You say that but I assure you that in normal circumstances it is indeed unthinkable</t>
  </si>
  <si>
    <t>You say you love me but you dont care about me</t>
  </si>
  <si>
    <t>You say you’re oldschool I say you’re just plain old</t>
  </si>
  <si>
    <t>You see its like this all time Id live with wall it would be same</t>
  </si>
  <si>
    <t>You see when you put your mind to it you get there in end</t>
  </si>
  <si>
    <t>You seldom do what I want</t>
  </si>
  <si>
    <t>You shall not be so defiant with me</t>
  </si>
  <si>
    <t>you should already express yourself clearly</t>
  </si>
  <si>
    <t>You should go to beauty salon before that fringe blocks your view</t>
  </si>
  <si>
    <t>You should handle it like that</t>
  </si>
  <si>
    <t>You should have known that this was not good time to talk</t>
  </si>
  <si>
    <t>you should have talked about it before</t>
  </si>
  <si>
    <t>you should know what I need</t>
  </si>
  <si>
    <t>You should spend more time on useful things for once</t>
  </si>
  <si>
    <t>You should wear glasses it will save you headache</t>
  </si>
  <si>
    <t>You show your emotions very easily so much so that you can never be diplomatic Everything comes out at once</t>
  </si>
  <si>
    <t>You sir are idiot</t>
  </si>
  <si>
    <t>You snored all night long It sounded like ballet of steam engines</t>
  </si>
  <si>
    <t>You spend all your time on phone</t>
  </si>
  <si>
    <t>You spend too much time behind screens</t>
  </si>
  <si>
    <t>You spend too much time doing things</t>
  </si>
  <si>
    <t>You spent 1000€ on clothes this month</t>
  </si>
  <si>
    <t>you still dont get it</t>
  </si>
  <si>
    <t>You still have lot to learn before you reach my level</t>
  </si>
  <si>
    <t>You still worry about nothing</t>
  </si>
  <si>
    <t>you stop right now</t>
  </si>
  <si>
    <t>you suck</t>
  </si>
  <si>
    <t>You tend to be suspicious of others intentions</t>
  </si>
  <si>
    <t>You tend to devalue yourself and undervalue your achievements</t>
  </si>
  <si>
    <t>You think I have head and time to listen to all your problems</t>
  </si>
  <si>
    <t>you think Im horrible</t>
  </si>
  <si>
    <t>you think Im stupid</t>
  </si>
  <si>
    <t>You think that everything falls into your plate dont you</t>
  </si>
  <si>
    <t>you think youre funny but you have no sense of humour</t>
  </si>
  <si>
    <t>You throw shit at me and you expect me to be calm</t>
  </si>
  <si>
    <t>You try to defeat me</t>
  </si>
  <si>
    <t>You try to devalue me in eyes of others</t>
  </si>
  <si>
    <t>You try to take me by surprise</t>
  </si>
  <si>
    <t>you understand everything wrong</t>
  </si>
  <si>
    <t>You want to do too many things at once</t>
  </si>
  <si>
    <t>You want to try and spend some time together</t>
  </si>
  <si>
    <t>You were last to arrive every day this week</t>
  </si>
  <si>
    <t>You were wrong and you dont want to admit it</t>
  </si>
  <si>
    <t>You were wrong not to tell us about your marital situation sooner</t>
  </si>
  <si>
    <t>You were wrong to think that I could forgive you</t>
  </si>
  <si>
    <t>you who are crazy</t>
  </si>
  <si>
    <t>You will find attached document for next week</t>
  </si>
  <si>
    <t>You will And can we know what you were doing all those hours</t>
  </si>
  <si>
    <t>You wont let me get word in edgewise</t>
  </si>
  <si>
    <t>You would be reassured if I were more patient with Maxim and if I showed him more affection right</t>
  </si>
  <si>
    <t>You write like cat</t>
  </si>
  <si>
    <t>You obnoxious asshole</t>
  </si>
  <si>
    <t>You sir are maggot bits</t>
  </si>
  <si>
    <t>Youd be lost if it wasnt for me</t>
  </si>
  <si>
    <t>youll end up like him</t>
  </si>
  <si>
    <t>Youll never get anywhere in life</t>
  </si>
  <si>
    <t>Youll never make it</t>
  </si>
  <si>
    <t>Youll never win under these conditions</t>
  </si>
  <si>
    <t>youre beatnik</t>
  </si>
  <si>
    <t>Youre big baby</t>
  </si>
  <si>
    <t>Youre bit oldfashioned</t>
  </si>
  <si>
    <t>Youre dirty cheat</t>
  </si>
  <si>
    <t>youre dirty hypocrite</t>
  </si>
  <si>
    <t>youre dreamer</t>
  </si>
  <si>
    <t>Youre fag</t>
  </si>
  <si>
    <t>Youre fat bastard</t>
  </si>
  <si>
    <t>Youre follower</t>
  </si>
  <si>
    <t>Youre lazy goodfornothing</t>
  </si>
  <si>
    <t>youre lost puppy</t>
  </si>
  <si>
    <t>Youre moron</t>
  </si>
  <si>
    <t>Youre nasty little joker arent you</t>
  </si>
  <si>
    <t>Youre pain in my ass</t>
  </si>
  <si>
    <t>Youre pain in ass</t>
  </si>
  <si>
    <t>Youre political parasite</t>
  </si>
  <si>
    <t>Youre real little prick</t>
  </si>
  <si>
    <t>Youre second wheel</t>
  </si>
  <si>
    <t>Youre spoiled brat</t>
  </si>
  <si>
    <t>Youre stopper</t>
  </si>
  <si>
    <t>youre thief</t>
  </si>
  <si>
    <t>Youre troublemaker</t>
  </si>
  <si>
    <t>Youre afraid you wont make it right</t>
  </si>
  <si>
    <t>Youre afraid you coward</t>
  </si>
  <si>
    <t>Youre aggressive</t>
  </si>
  <si>
    <t>Youre always in your bubble</t>
  </si>
  <si>
    <t>Youre always making spectacle of yourself</t>
  </si>
  <si>
    <t>Youre always making fun of me</t>
  </si>
  <si>
    <t>Youre always one who pisses us off</t>
  </si>
  <si>
    <t>Youre always upset</t>
  </si>
  <si>
    <t>Youre alcoholic right</t>
  </si>
  <si>
    <t>Youre amateur man rank amateur</t>
  </si>
  <si>
    <t>Youre asshole</t>
  </si>
  <si>
    <t>Youre entire conglomerate of badness</t>
  </si>
  <si>
    <t>Youre old anemic man</t>
  </si>
  <si>
    <t>Youre original</t>
  </si>
  <si>
    <t>youre are making silly face</t>
  </si>
  <si>
    <t>Youre being irrealistic</t>
  </si>
  <si>
    <t>Youre boring as hell</t>
  </si>
  <si>
    <t>Youre downright annoying</t>
  </si>
  <si>
    <t>Youre going to go crying in your mothers skirt again arent you</t>
  </si>
  <si>
    <t>Youre going to keep ignoring me for days just to piss me off arent you</t>
  </si>
  <si>
    <t>Youre gonna calm down right now</t>
  </si>
  <si>
    <t>Youre interested in irrelevant things</t>
  </si>
  <si>
    <t>Youre just bitch who spends his time whining</t>
  </si>
  <si>
    <t>Youre just burden to them</t>
  </si>
  <si>
    <t>Youre just dark fool</t>
  </si>
  <si>
    <t>Youre just pawn</t>
  </si>
  <si>
    <t>Youre just poor little shit</t>
  </si>
  <si>
    <t>Youre just smooth talker</t>
  </si>
  <si>
    <t>Youre just sore loser</t>
  </si>
  <si>
    <t>Youre just toy</t>
  </si>
  <si>
    <t>Youre just very bad boy</t>
  </si>
  <si>
    <t>Youre just being selfish</t>
  </si>
  <si>
    <t>Youre just like worm</t>
  </si>
  <si>
    <t>Youre just talking nonsense</t>
  </si>
  <si>
    <t>Youre making everybody laugh at you acting like idiot</t>
  </si>
  <si>
    <t>Youre making me sad</t>
  </si>
  <si>
    <t>Youre making people sad over nothing</t>
  </si>
  <si>
    <t>youre not little bit of idiot</t>
  </si>
  <si>
    <t>Youre not as dumb as you look</t>
  </si>
  <si>
    <t>Youre not but insect in my to be crushed on journey toward greater things</t>
  </si>
  <si>
    <t>youre not cool</t>
  </si>
  <si>
    <t>Youre not even close</t>
  </si>
  <si>
    <t>Youre not going to get us anywhere</t>
  </si>
  <si>
    <t>Youre not going to move forward by being paralyzed with fear</t>
  </si>
  <si>
    <t>Youre nothing but hack</t>
  </si>
  <si>
    <t>Youre nothing but savage</t>
  </si>
  <si>
    <t>Youre reasonable and rigorous sure but deadly dull</t>
  </si>
  <si>
    <t>youre shitting me</t>
  </si>
  <si>
    <t>Youre simply despicable</t>
  </si>
  <si>
    <t>Youre so stubborn</t>
  </si>
  <si>
    <t>Youre so stupid you eat hay</t>
  </si>
  <si>
    <t>Youre so uptight</t>
  </si>
  <si>
    <t>Youre talking nonsense Camille</t>
  </si>
  <si>
    <t>Youre last of bastards</t>
  </si>
  <si>
    <t>Youre last of fools</t>
  </si>
  <si>
    <t>Youre one screwing up</t>
  </si>
  <si>
    <t>Youre one who misspoke</t>
  </si>
  <si>
    <t>Youre one who screw up everything here</t>
  </si>
  <si>
    <t>Youre worst disappointment in my life</t>
  </si>
  <si>
    <t>Youre too afraid to look like man</t>
  </si>
  <si>
    <t>Youre too agitated calm down</t>
  </si>
  <si>
    <t>Youre too familiar with people you dont know</t>
  </si>
  <si>
    <t>Youre too nevrulous so calm down</t>
  </si>
  <si>
    <t>Youre too reserved</t>
  </si>
  <si>
    <t>Youre too smart for your own good</t>
  </si>
  <si>
    <t>Youre trying to get noticed</t>
  </si>
  <si>
    <t>Youre up in my estimation</t>
  </si>
  <si>
    <t>Youve been finished with alcohol right</t>
  </si>
  <si>
    <t>Youve changed completely</t>
  </si>
  <si>
    <t>Youve changed I used to be entitled to romantic things</t>
  </si>
  <si>
    <t>Youve completely lost touch with reality</t>
  </si>
  <si>
    <t>Youve done everything wrong</t>
  </si>
  <si>
    <t>Youve got to do what you want to do</t>
  </si>
  <si>
    <t>Youve got to stop smoking</t>
  </si>
  <si>
    <t>youve managed to shut me up</t>
  </si>
  <si>
    <t>Youve misplaced closet</t>
  </si>
  <si>
    <t>youve put on weight</t>
  </si>
  <si>
    <t>Youve ruined all good work Ive done with your bullshit</t>
  </si>
  <si>
    <t>Youve ruined everything</t>
  </si>
  <si>
    <t>youve seen your face</t>
  </si>
  <si>
    <t>Youve smoked too much junk again</t>
  </si>
  <si>
    <t>You’d like more Americans to be aware of enormity of suffering here and to look more deeply at consequences of our political actions</t>
  </si>
  <si>
    <t>You’re gonna get lesson</t>
  </si>
  <si>
    <t>You’re misunderstanding me</t>
  </si>
  <si>
    <t>You’re my dream come true</t>
  </si>
  <si>
    <t>You’re my favorite part of every day I’m so glad I get to spend all of it adoring you</t>
  </si>
  <si>
    <t>You’re my partner in crime</t>
  </si>
  <si>
    <t>You’re not good team player</t>
  </si>
  <si>
    <t>You’re perfection</t>
  </si>
  <si>
    <t>You’re so thinskinned</t>
  </si>
  <si>
    <t>You’re apple of my eye</t>
  </si>
  <si>
    <t>You’re one that I want</t>
  </si>
  <si>
    <t>You’re one who is really selfcentered</t>
  </si>
  <si>
    <t>You’re only one who makes me truly smile</t>
  </si>
  <si>
    <t>You’re only one who thinks that</t>
  </si>
  <si>
    <t>You’re only person I have these problems with</t>
  </si>
  <si>
    <t>You’re worst joke ever made</t>
  </si>
  <si>
    <t>You’ve got no reason to cry</t>
  </si>
  <si>
    <t>You keep bad company</t>
  </si>
  <si>
    <t>Your beauty attracted me but I admire you for person you are and joy you’ve brought to my life</t>
  </si>
  <si>
    <t>Your behaviour is really annoying</t>
  </si>
  <si>
    <t>your document is full of mistakes</t>
  </si>
  <si>
    <t>Your drawing is ugly</t>
  </si>
  <si>
    <t>Your food is not good it looks like industrial cake</t>
  </si>
  <si>
    <t>your hair is mess</t>
  </si>
  <si>
    <t>Your hard work and determination were paid off and we are truly grateful</t>
  </si>
  <si>
    <t>Your head is just there to keep your ears apart</t>
  </si>
  <si>
    <t>Your heart is too soft</t>
  </si>
  <si>
    <t>Your instructions are really unreasonable</t>
  </si>
  <si>
    <t>Your lack of involvement with this company cannot be overlooked</t>
  </si>
  <si>
    <t>Your lips are like sugar for me</t>
  </si>
  <si>
    <t>Your lips are moving but all I hear is “blah blah blah…”</t>
  </si>
  <si>
    <t>Your love for me is not strong enough</t>
  </si>
  <si>
    <t>Your mother whore</t>
  </si>
  <si>
    <t>Your not retarded… You’re just mentally slow</t>
  </si>
  <si>
    <t>Your parents didnt teach you anything</t>
  </si>
  <si>
    <t>Your positivity and willingness to help have always made me smile and brighten my day</t>
  </si>
  <si>
    <t>Your skills will not go unnoticed and we are sure to utilize your leadership skills for future endeavours</t>
  </si>
  <si>
    <t>Your thing stinks</t>
  </si>
  <si>
    <t>Your voice is like song for me</t>
  </si>
  <si>
    <t>Your voice is my favourite sound</t>
  </si>
  <si>
    <t>Zombies eat brains You’re safe</t>
  </si>
  <si>
    <t>Id like you to stop seeing your friends</t>
  </si>
  <si>
    <t>I want everything in order when I come back tonight</t>
  </si>
  <si>
    <t>Make it work and fast</t>
  </si>
  <si>
    <t>From now on you go on diet and you dont eat anything</t>
  </si>
  <si>
    <t>Learn to take step back</t>
  </si>
  <si>
    <t>You need to calm down</t>
  </si>
  <si>
    <t>Every time they commit crime and get caught blame will likely fall onto whitey and laments of reparations for slavery will be at hand</t>
  </si>
  <si>
    <t>I was just wishing that you had had some experiences that were different from ones you were describing Can you tell me what you heard me say</t>
  </si>
  <si>
    <t>You get yourself into shambles credibility wise</t>
  </si>
  <si>
    <t>Youve written four times this week that Mike doesnt respect rules</t>
  </si>
  <si>
    <t>Above all dont get upset</t>
  </si>
  <si>
    <t>You are not exception</t>
  </si>
  <si>
    <t>You are too annoying</t>
  </si>
  <si>
    <t>Im not housekeeper</t>
  </si>
  <si>
    <t>You dont like me</t>
  </si>
  <si>
    <t>You are mean</t>
  </si>
  <si>
    <t>It is not you who decides that Gaddafi is joke or that his quotes are irrelevant</t>
  </si>
  <si>
    <t>And look you will ignore them again even if they are correctly sourced</t>
  </si>
  <si>
    <t>You have to be crazy to be police officer Robbery rape murder wife beating</t>
  </si>
  <si>
    <t>Your deep acceptance of me is what I admire most about you</t>
  </si>
  <si>
    <t>You know we’re poor</t>
  </si>
  <si>
    <t>All I want is for you to start showing little responsibility</t>
  </si>
  <si>
    <t>Are you feeling hurt because you would have liked more appreciation for your efforts than you received</t>
  </si>
  <si>
    <t>Boy I am petrified when people drive like that</t>
  </si>
  <si>
    <t>Ill just create new account anyway It sucks to be you I guess</t>
  </si>
  <si>
    <t>I admit I feel suspicious</t>
  </si>
  <si>
    <t>Do you feel similar to what I have shared with you</t>
  </si>
  <si>
    <t>Does that make you sad</t>
  </si>
  <si>
    <t>Youll see</t>
  </si>
  <si>
    <t>why doesnt everybody just fuck off and leave this page alone I</t>
  </si>
  <si>
    <t>For years youve been around your friend without knowing he was gay</t>
  </si>
  <si>
    <t>Get grip man</t>
  </si>
  <si>
    <t>Here are resources What can be done to meet these needs</t>
  </si>
  <si>
    <t>Hold on to your values thats what you have to do</t>
  </si>
  <si>
    <t>I need stability and confidence</t>
  </si>
  <si>
    <t>Seriously how is she actress</t>
  </si>
  <si>
    <t>I admire way you handle every challenge that is thrown your way</t>
  </si>
  <si>
    <t>I am not convinced that you are acting in good faith in this story</t>
  </si>
  <si>
    <t>I cant do anything for you right now</t>
  </si>
  <si>
    <t>I want to make sure you’re aware of homework I’m missing from you</t>
  </si>
  <si>
    <t>I have this eighteenyearold son whom I haven’t been able to communicate with</t>
  </si>
  <si>
    <t>I also want to spend some time with you and at same time I really need some quiet</t>
  </si>
  <si>
    <t>I think that you take me for granted</t>
  </si>
  <si>
    <t>I understand what you mean</t>
  </si>
  <si>
    <t>Could you tell me what you heard me say</t>
  </si>
  <si>
    <t>I’m confused</t>
  </si>
  <si>
    <t>Ignore this idiot this guy doesnt know anything and most of what he typed here is incorrect</t>
  </si>
  <si>
    <t>Are yousurprised angry upset disappointed etc by what I have just said</t>
  </si>
  <si>
    <t>Its normal that your mother prefers your little brother you come second from now on</t>
  </si>
  <si>
    <t>They have more experience than you do</t>
  </si>
  <si>
    <t>HOW DARE YOU KEEP ON CHANGING WHAT I DO</t>
  </si>
  <si>
    <t>My mum wants me to leave everything to him</t>
  </si>
  <si>
    <t>No there’s no use talking—they won’t listen</t>
  </si>
  <si>
    <t>No because frankly being spoiled brat is not easy every day</t>
  </si>
  <si>
    <t>Let me repeat it for you</t>
  </si>
  <si>
    <t>SpongeBob is pile of crap now</t>
  </si>
  <si>
    <t>Super nice your subliminal messages</t>
  </si>
  <si>
    <t>Why would you think that</t>
  </si>
  <si>
    <t>I was worried</t>
  </si>
  <si>
    <t>calm down</t>
  </si>
  <si>
    <t>Results</t>
  </si>
</sst>
</file>

<file path=xl/styles.xml><?xml version="1.0" encoding="utf-8"?>
<styleSheet xmlns="http://schemas.openxmlformats.org/spreadsheetml/2006/main">
  <numFmts count="1">
    <numFmt numFmtId="0" formatCode="General"/>
  </numFmts>
  <fonts count="3">
    <font>
      <sz val="10"/>
      <color indexed="8"/>
      <name val="Helvetica Neue"/>
    </font>
    <font>
      <sz val="12"/>
      <color indexed="8"/>
      <name val="Helvetica Neue"/>
    </font>
    <font>
      <b val="1"/>
      <sz val="12"/>
      <color indexed="8"/>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s>
  <cellStyleXfs count="1">
    <xf numFmtId="0" fontId="0" applyNumberFormat="0" applyFont="1" applyFill="0" applyBorder="0" applyAlignment="1" applyProtection="0">
      <alignment vertical="top" wrapText="1"/>
    </xf>
  </cellStyleXfs>
  <cellXfs count="40">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0" fontId="2" fillId="2" borderId="1" applyNumberFormat="0" applyFont="1" applyFill="1" applyBorder="1" applyAlignment="1" applyProtection="0">
      <alignment vertical="top"/>
    </xf>
    <xf numFmtId="49" fontId="2" fillId="2" borderId="1" applyNumberFormat="1" applyFont="1" applyFill="1" applyBorder="1" applyAlignment="1" applyProtection="0">
      <alignment horizontal="center" vertical="top"/>
    </xf>
    <xf numFmtId="0" fontId="2" fillId="2" borderId="2" applyNumberFormat="0" applyFont="1" applyFill="1" applyBorder="1" applyAlignment="1" applyProtection="0">
      <alignment vertical="top"/>
    </xf>
    <xf numFmtId="0" fontId="2" fillId="2" borderId="2" applyNumberFormat="1" applyFont="1" applyFill="1" applyBorder="1" applyAlignment="1" applyProtection="0">
      <alignment vertical="top"/>
    </xf>
    <xf numFmtId="49" fontId="2" fillId="2" borderId="2" applyNumberFormat="1" applyFont="1" applyFill="1" applyBorder="1" applyAlignment="1" applyProtection="0">
      <alignment horizontal="center" vertical="top"/>
    </xf>
    <xf numFmtId="0" fontId="2" fillId="2" borderId="2" applyNumberFormat="0" applyFont="1" applyFill="1" applyBorder="1" applyAlignment="1" applyProtection="0">
      <alignment horizontal="center" vertical="top"/>
    </xf>
    <xf numFmtId="1" fontId="2" fillId="2" borderId="2" applyNumberFormat="1" applyFont="1" applyFill="1" applyBorder="1" applyAlignment="1" applyProtection="0">
      <alignment horizontal="center" vertical="top"/>
    </xf>
    <xf numFmtId="0" fontId="2" fillId="3" borderId="3" applyNumberFormat="1" applyFont="1" applyFill="1" applyBorder="1" applyAlignment="1" applyProtection="0">
      <alignment vertical="top"/>
    </xf>
    <xf numFmtId="49" fontId="1" borderId="4" applyNumberFormat="1" applyFont="1" applyFill="0" applyBorder="1" applyAlignment="1" applyProtection="0">
      <alignment vertical="top"/>
    </xf>
    <xf numFmtId="0" fontId="1" borderId="5" applyNumberFormat="1" applyFont="1" applyFill="0" applyBorder="1" applyAlignment="1" applyProtection="0">
      <alignment horizontal="center" vertical="top"/>
    </xf>
    <xf numFmtId="2" fontId="1" borderId="5" applyNumberFormat="1" applyFont="1" applyFill="0" applyBorder="1" applyAlignment="1" applyProtection="0">
      <alignment horizontal="center" vertical="top"/>
    </xf>
    <xf numFmtId="49" fontId="1" borderId="5" applyNumberFormat="1" applyFont="1" applyFill="0" applyBorder="1" applyAlignment="1" applyProtection="0">
      <alignment horizontal="center" vertical="top"/>
    </xf>
    <xf numFmtId="1" fontId="1" borderId="5" applyNumberFormat="1" applyFont="1" applyFill="0" applyBorder="1" applyAlignment="1" applyProtection="0">
      <alignment horizontal="center" vertical="top"/>
    </xf>
    <xf numFmtId="0" fontId="2" fillId="3" borderId="6" applyNumberFormat="1" applyFont="1" applyFill="1" applyBorder="1" applyAlignment="1" applyProtection="0">
      <alignment vertical="top"/>
    </xf>
    <xf numFmtId="49" fontId="1" fillId="4" borderId="7" applyNumberFormat="1" applyFont="1" applyFill="1" applyBorder="1" applyAlignment="1" applyProtection="0">
      <alignment vertical="top"/>
    </xf>
    <xf numFmtId="0" fontId="1" fillId="4" borderId="1" applyNumberFormat="1" applyFont="1" applyFill="1" applyBorder="1" applyAlignment="1" applyProtection="0">
      <alignment horizontal="center" vertical="top"/>
    </xf>
    <xf numFmtId="2" fontId="1" fillId="4" borderId="1" applyNumberFormat="1" applyFont="1" applyFill="1" applyBorder="1" applyAlignment="1" applyProtection="0">
      <alignment horizontal="center" vertical="top"/>
    </xf>
    <xf numFmtId="49" fontId="1" fillId="4" borderId="1" applyNumberFormat="1" applyFont="1" applyFill="1" applyBorder="1" applyAlignment="1" applyProtection="0">
      <alignment horizontal="center" vertical="top"/>
    </xf>
    <xf numFmtId="1" fontId="1" fillId="4" borderId="1" applyNumberFormat="1" applyFont="1" applyFill="1" applyBorder="1" applyAlignment="1" applyProtection="0">
      <alignment horizontal="center" vertical="top"/>
    </xf>
    <xf numFmtId="49" fontId="1" borderId="7" applyNumberFormat="1" applyFont="1" applyFill="0" applyBorder="1" applyAlignment="1" applyProtection="0">
      <alignment vertical="top"/>
    </xf>
    <xf numFmtId="0" fontId="1" borderId="1" applyNumberFormat="1" applyFont="1" applyFill="0" applyBorder="1" applyAlignment="1" applyProtection="0">
      <alignment horizontal="center" vertical="top"/>
    </xf>
    <xf numFmtId="2" fontId="1" borderId="1" applyNumberFormat="1" applyFont="1" applyFill="0" applyBorder="1" applyAlignment="1" applyProtection="0">
      <alignment horizontal="center" vertical="top"/>
    </xf>
    <xf numFmtId="49" fontId="1" borderId="1" applyNumberFormat="1" applyFont="1" applyFill="0" applyBorder="1" applyAlignment="1" applyProtection="0">
      <alignment horizontal="center" vertical="top"/>
    </xf>
    <xf numFmtId="1" fontId="1" borderId="1" applyNumberFormat="1" applyFont="1" applyFill="0" applyBorder="1" applyAlignment="1" applyProtection="0">
      <alignment horizontal="center" vertical="top"/>
    </xf>
    <xf numFmtId="0" fontId="2" fillId="3" borderId="6" applyNumberFormat="0" applyFont="1" applyFill="1" applyBorder="1" applyAlignment="1" applyProtection="0">
      <alignment vertical="top"/>
    </xf>
    <xf numFmtId="0" fontId="2" fillId="3" borderId="8" applyNumberFormat="0" applyFont="1" applyFill="1" applyBorder="1" applyAlignment="1" applyProtection="0">
      <alignment vertical="top"/>
    </xf>
    <xf numFmtId="49" fontId="1" borderId="9" applyNumberFormat="1" applyFont="1" applyFill="0" applyBorder="1" applyAlignment="1" applyProtection="0">
      <alignment vertical="top"/>
    </xf>
    <xf numFmtId="0" fontId="1" borderId="2" applyNumberFormat="1" applyFont="1" applyFill="0" applyBorder="1" applyAlignment="1" applyProtection="0">
      <alignment horizontal="center" vertical="top"/>
    </xf>
    <xf numFmtId="2" fontId="1" borderId="2" applyNumberFormat="1" applyFont="1" applyFill="0" applyBorder="1" applyAlignment="1" applyProtection="0">
      <alignment horizontal="center" vertical="top"/>
    </xf>
    <xf numFmtId="49" fontId="1" borderId="2" applyNumberFormat="1" applyFont="1" applyFill="0" applyBorder="1" applyAlignment="1" applyProtection="0">
      <alignment horizontal="center" vertical="top"/>
    </xf>
    <xf numFmtId="1" fontId="1" borderId="2" applyNumberFormat="1" applyFont="1" applyFill="0" applyBorder="1" applyAlignment="1" applyProtection="0">
      <alignment horizontal="center" vertical="top"/>
    </xf>
    <xf numFmtId="49" fontId="2" fillId="5" borderId="5" applyNumberFormat="1" applyFont="1" applyFill="1" applyBorder="1" applyAlignment="1" applyProtection="0">
      <alignment vertical="top"/>
    </xf>
    <xf numFmtId="0" fontId="2" fillId="5" borderId="5" applyNumberFormat="0" applyFont="1" applyFill="1" applyBorder="1" applyAlignment="1" applyProtection="0">
      <alignment vertical="top"/>
    </xf>
    <xf numFmtId="0" fontId="2" fillId="5" borderId="5" applyNumberFormat="1" applyFont="1" applyFill="1" applyBorder="1" applyAlignment="1" applyProtection="0">
      <alignment horizontal="center" vertical="top"/>
    </xf>
    <xf numFmtId="2" fontId="2" fillId="5" borderId="5" applyNumberFormat="1" applyFont="1" applyFill="1" applyBorder="1" applyAlignment="1" applyProtection="0">
      <alignment horizontal="center" vertical="top"/>
    </xf>
    <xf numFmtId="0" fontId="2" fillId="5" borderId="5" applyNumberFormat="0" applyFont="1" applyFill="1" applyBorder="1" applyAlignment="1" applyProtection="0">
      <alignment horizontal="center" vertical="top"/>
    </xf>
    <xf numFmtId="10" fontId="2" fillId="5" borderId="5" applyNumberFormat="1" applyFont="1" applyFill="1" applyBorder="1" applyAlignment="1" applyProtection="0">
      <alignment horizontal="center"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4f4f4"/>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G2181"/>
  <sheetViews>
    <sheetView workbookViewId="0" showGridLines="0" defaultGridColor="1"/>
  </sheetViews>
  <sheetFormatPr defaultColWidth="8.33333" defaultRowHeight="19.9" customHeight="1" outlineLevelRow="0" outlineLevelCol="0"/>
  <cols>
    <col min="1" max="1" width="7.61719" style="1" customWidth="1"/>
    <col min="2" max="2" width="69.9766" style="1" customWidth="1"/>
    <col min="3" max="3" width="24.0703" style="1" customWidth="1"/>
    <col min="4" max="4" width="32.8125" style="1" customWidth="1"/>
    <col min="5" max="7" width="21.3516" style="1" customWidth="1"/>
    <col min="8" max="16384" width="8.35156" style="1" customWidth="1"/>
  </cols>
  <sheetData>
    <row r="1" ht="27.65" customHeight="1">
      <c r="A1" t="s" s="2">
        <v>0</v>
      </c>
      <c r="B1" s="2"/>
      <c r="C1" s="2"/>
      <c r="D1" s="2"/>
      <c r="E1" s="2"/>
      <c r="F1" s="2"/>
      <c r="G1" s="2"/>
    </row>
    <row r="2" ht="23" customHeight="1">
      <c r="A2" s="3"/>
      <c r="B2" s="3"/>
      <c r="C2" t="s" s="4">
        <v>1</v>
      </c>
      <c r="D2" t="s" s="4">
        <v>2</v>
      </c>
      <c r="E2" t="s" s="4">
        <v>3</v>
      </c>
      <c r="F2" t="s" s="4">
        <v>4</v>
      </c>
      <c r="G2" t="s" s="4">
        <v>5</v>
      </c>
    </row>
    <row r="3" ht="23.2" customHeight="1">
      <c r="A3" s="5"/>
      <c r="B3" s="6">
        <v>0</v>
      </c>
      <c r="C3" t="s" s="7">
        <v>6</v>
      </c>
      <c r="D3" t="s" s="7">
        <v>6</v>
      </c>
      <c r="E3" s="8"/>
      <c r="F3" s="9"/>
      <c r="G3" s="9"/>
    </row>
    <row r="4" ht="23.2" customHeight="1">
      <c r="A4" s="10">
        <v>1</v>
      </c>
      <c r="B4" t="s" s="11">
        <v>7</v>
      </c>
      <c r="C4" s="12">
        <v>0</v>
      </c>
      <c r="D4" s="13">
        <v>0.0020129382610321</v>
      </c>
      <c r="E4" t="s" s="14">
        <f>IF(ABS(D4-C4)&gt;0.5,"FALSE","CORRECT")</f>
        <v>8</v>
      </c>
      <c r="F4" s="15">
        <f>IF(E4="CORRECT",1,0)</f>
        <v>1</v>
      </c>
      <c r="G4" s="15">
        <f>IF(E4="FALSE",IF(C4=1,1,0),0)</f>
        <v>0</v>
      </c>
    </row>
    <row r="5" ht="23" customHeight="1">
      <c r="A5" s="16">
        <v>2</v>
      </c>
      <c r="B5" t="s" s="17">
        <v>9</v>
      </c>
      <c r="C5" s="18">
        <v>0</v>
      </c>
      <c r="D5" s="19">
        <v>0.565333604812622</v>
      </c>
      <c r="E5" t="s" s="20">
        <f>IF(ABS(D5-C5)&gt;0.5,"FALSE","CORRECT")</f>
        <v>10</v>
      </c>
      <c r="F5" s="21">
        <f>IF(E5="CORRECT",1,0)</f>
        <v>0</v>
      </c>
      <c r="G5" s="21">
        <f>IF(E5="FALSE",IF(C5=1,1,0),0)</f>
        <v>0</v>
      </c>
    </row>
    <row r="6" ht="23" customHeight="1">
      <c r="A6" s="16">
        <v>3</v>
      </c>
      <c r="B6" t="s" s="22">
        <v>11</v>
      </c>
      <c r="C6" s="23">
        <v>1</v>
      </c>
      <c r="D6" s="24">
        <v>0.99764621257782</v>
      </c>
      <c r="E6" t="s" s="25">
        <f>IF(ABS(D6-C6)&gt;0.5,"FALSE","CORRECT")</f>
        <v>8</v>
      </c>
      <c r="F6" s="26">
        <f>IF(E6="CORRECT",1,0)</f>
        <v>1</v>
      </c>
      <c r="G6" s="26">
        <f>IF(E6="FALSE",IF(C6=1,1,0),0)</f>
        <v>0</v>
      </c>
    </row>
    <row r="7" ht="23" customHeight="1">
      <c r="A7" s="16">
        <v>4</v>
      </c>
      <c r="B7" t="s" s="17">
        <v>12</v>
      </c>
      <c r="C7" s="18">
        <v>1</v>
      </c>
      <c r="D7" s="19">
        <v>0.96474689245224</v>
      </c>
      <c r="E7" t="s" s="20">
        <f>IF(ABS(D7-C7)&gt;0.5,"FALSE","CORRECT")</f>
        <v>8</v>
      </c>
      <c r="F7" s="21">
        <f>IF(E7="CORRECT",1,0)</f>
        <v>1</v>
      </c>
      <c r="G7" s="21">
        <f>IF(E7="FALSE",IF(C7=1,1,0),0)</f>
        <v>0</v>
      </c>
    </row>
    <row r="8" ht="23" customHeight="1">
      <c r="A8" s="16">
        <v>5</v>
      </c>
      <c r="B8" t="s" s="22">
        <v>13</v>
      </c>
      <c r="C8" s="23">
        <v>0</v>
      </c>
      <c r="D8" s="24">
        <v>0.00556027889251709</v>
      </c>
      <c r="E8" t="s" s="25">
        <f>IF(ABS(D8-C8)&gt;0.5,"FALSE","CORRECT")</f>
        <v>8</v>
      </c>
      <c r="F8" s="26">
        <f>IF(E8="CORRECT",1,0)</f>
        <v>1</v>
      </c>
      <c r="G8" s="26">
        <f>IF(E8="FALSE",IF(C8=1,1,0),0)</f>
        <v>0</v>
      </c>
    </row>
    <row r="9" ht="23" customHeight="1">
      <c r="A9" s="16">
        <v>6</v>
      </c>
      <c r="B9" t="s" s="17">
        <v>14</v>
      </c>
      <c r="C9" s="18">
        <v>0</v>
      </c>
      <c r="D9" s="19">
        <v>0.00282332301139832</v>
      </c>
      <c r="E9" t="s" s="20">
        <f>IF(ABS(D9-C9)&gt;0.5,"FALSE","CORRECT")</f>
        <v>8</v>
      </c>
      <c r="F9" s="21">
        <f>IF(E9="CORRECT",1,0)</f>
        <v>1</v>
      </c>
      <c r="G9" s="21">
        <f>IF(E9="FALSE",IF(C9=1,1,0),0)</f>
        <v>0</v>
      </c>
    </row>
    <row r="10" ht="23" customHeight="1">
      <c r="A10" s="16">
        <v>7</v>
      </c>
      <c r="B10" t="s" s="22">
        <v>15</v>
      </c>
      <c r="C10" s="23">
        <v>1</v>
      </c>
      <c r="D10" s="24">
        <v>0.965134024620056</v>
      </c>
      <c r="E10" t="s" s="25">
        <f>IF(ABS(D10-C10)&gt;0.5,"FALSE","CORRECT")</f>
        <v>8</v>
      </c>
      <c r="F10" s="26">
        <f>IF(E10="CORRECT",1,0)</f>
        <v>1</v>
      </c>
      <c r="G10" s="26">
        <f>IF(E10="FALSE",IF(C10=1,1,0),0)</f>
        <v>0</v>
      </c>
    </row>
    <row r="11" ht="23" customHeight="1">
      <c r="A11" s="16">
        <v>8</v>
      </c>
      <c r="B11" t="s" s="17">
        <v>16</v>
      </c>
      <c r="C11" s="18">
        <v>1</v>
      </c>
      <c r="D11" s="19">
        <v>0.369576007127762</v>
      </c>
      <c r="E11" t="s" s="20">
        <f>IF(ABS(D11-C11)&gt;0.5,"FALSE","CORRECT")</f>
        <v>10</v>
      </c>
      <c r="F11" s="21">
        <f>IF(E11="CORRECT",1,0)</f>
        <v>0</v>
      </c>
      <c r="G11" s="21">
        <f>IF(E11="FALSE",IF(C11=1,1,0),0)</f>
        <v>1</v>
      </c>
    </row>
    <row r="12" ht="23" customHeight="1">
      <c r="A12" s="16">
        <v>9</v>
      </c>
      <c r="B12" t="s" s="22">
        <v>17</v>
      </c>
      <c r="C12" s="23">
        <v>0</v>
      </c>
      <c r="D12" s="24">
        <v>0.5298669338226319</v>
      </c>
      <c r="E12" t="s" s="25">
        <f>IF(ABS(D12-C12)&gt;0.5,"FALSE","CORRECT")</f>
        <v>10</v>
      </c>
      <c r="F12" s="26">
        <f>IF(E12="CORRECT",1,0)</f>
        <v>0</v>
      </c>
      <c r="G12" s="26">
        <f>IF(E12="FALSE",IF(C12=1,1,0),0)</f>
        <v>0</v>
      </c>
    </row>
    <row r="13" ht="23" customHeight="1">
      <c r="A13" s="16">
        <v>10</v>
      </c>
      <c r="B13" t="s" s="17">
        <v>18</v>
      </c>
      <c r="C13" s="18">
        <v>1</v>
      </c>
      <c r="D13" s="19">
        <v>0.997066497802734</v>
      </c>
      <c r="E13" t="s" s="20">
        <f>IF(ABS(D13-C13)&gt;0.5,"FALSE","CORRECT")</f>
        <v>8</v>
      </c>
      <c r="F13" s="21">
        <f>IF(E13="CORRECT",1,0)</f>
        <v>1</v>
      </c>
      <c r="G13" s="21">
        <f>IF(E13="FALSE",IF(C13=1,1,0),0)</f>
        <v>0</v>
      </c>
    </row>
    <row r="14" ht="23" customHeight="1">
      <c r="A14" s="16">
        <v>11</v>
      </c>
      <c r="B14" t="s" s="22">
        <v>19</v>
      </c>
      <c r="C14" s="23">
        <v>0</v>
      </c>
      <c r="D14" s="24">
        <v>0.734605431556702</v>
      </c>
      <c r="E14" t="s" s="25">
        <f>IF(ABS(D14-C14)&gt;0.5,"FALSE","CORRECT")</f>
        <v>10</v>
      </c>
      <c r="F14" s="26">
        <f>IF(E14="CORRECT",1,0)</f>
        <v>0</v>
      </c>
      <c r="G14" s="26">
        <f>IF(E14="FALSE",IF(C14=1,1,0),0)</f>
        <v>0</v>
      </c>
    </row>
    <row r="15" ht="23" customHeight="1">
      <c r="A15" s="16">
        <v>12</v>
      </c>
      <c r="B15" t="s" s="17">
        <v>20</v>
      </c>
      <c r="C15" s="18">
        <v>1</v>
      </c>
      <c r="D15" s="19">
        <v>0.995100796222687</v>
      </c>
      <c r="E15" t="s" s="20">
        <f>IF(ABS(D15-C15)&gt;0.5,"FALSE","CORRECT")</f>
        <v>8</v>
      </c>
      <c r="F15" s="21">
        <f>IF(E15="CORRECT",1,0)</f>
        <v>1</v>
      </c>
      <c r="G15" s="21">
        <f>IF(E15="FALSE",IF(C15=1,1,0),0)</f>
        <v>0</v>
      </c>
    </row>
    <row r="16" ht="23" customHeight="1">
      <c r="A16" s="16">
        <v>13</v>
      </c>
      <c r="B16" t="s" s="22">
        <v>21</v>
      </c>
      <c r="C16" s="23">
        <v>1</v>
      </c>
      <c r="D16" s="24">
        <v>0.9972353577613829</v>
      </c>
      <c r="E16" t="s" s="25">
        <f>IF(ABS(D16-C16)&gt;0.5,"FALSE","CORRECT")</f>
        <v>8</v>
      </c>
      <c r="F16" s="26">
        <f>IF(E16="CORRECT",1,0)</f>
        <v>1</v>
      </c>
      <c r="G16" s="26">
        <f>IF(E16="FALSE",IF(C16=1,1,0),0)</f>
        <v>0</v>
      </c>
    </row>
    <row r="17" ht="23" customHeight="1">
      <c r="A17" s="16">
        <v>14</v>
      </c>
      <c r="B17" t="s" s="17">
        <v>22</v>
      </c>
      <c r="C17" s="18">
        <v>1</v>
      </c>
      <c r="D17" s="19">
        <v>0.995078682899475</v>
      </c>
      <c r="E17" t="s" s="20">
        <f>IF(ABS(D17-C17)&gt;0.5,"FALSE","CORRECT")</f>
        <v>8</v>
      </c>
      <c r="F17" s="21">
        <f>IF(E17="CORRECT",1,0)</f>
        <v>1</v>
      </c>
      <c r="G17" s="21">
        <f>IF(E17="FALSE",IF(C17=1,1,0),0)</f>
        <v>0</v>
      </c>
    </row>
    <row r="18" ht="23" customHeight="1">
      <c r="A18" s="16">
        <v>15</v>
      </c>
      <c r="B18" t="s" s="22">
        <v>23</v>
      </c>
      <c r="C18" s="23">
        <v>1</v>
      </c>
      <c r="D18" s="24">
        <v>0.964960634708405</v>
      </c>
      <c r="E18" t="s" s="25">
        <f>IF(ABS(D18-C18)&gt;0.5,"FALSE","CORRECT")</f>
        <v>8</v>
      </c>
      <c r="F18" s="26">
        <f>IF(E18="CORRECT",1,0)</f>
        <v>1</v>
      </c>
      <c r="G18" s="26">
        <f>IF(E18="FALSE",IF(C18=1,1,0),0)</f>
        <v>0</v>
      </c>
    </row>
    <row r="19" ht="23" customHeight="1">
      <c r="A19" s="16">
        <v>16</v>
      </c>
      <c r="B19" t="s" s="17">
        <v>24</v>
      </c>
      <c r="C19" s="18">
        <v>0</v>
      </c>
      <c r="D19" s="19">
        <v>0.0123454928398132</v>
      </c>
      <c r="E19" t="s" s="20">
        <f>IF(ABS(D19-C19)&gt;0.5,"FALSE","CORRECT")</f>
        <v>8</v>
      </c>
      <c r="F19" s="21">
        <f>IF(E19="CORRECT",1,0)</f>
        <v>1</v>
      </c>
      <c r="G19" s="21">
        <f>IF(E19="FALSE",IF(C19=1,1,0),0)</f>
        <v>0</v>
      </c>
    </row>
    <row r="20" ht="23" customHeight="1">
      <c r="A20" s="16">
        <v>17</v>
      </c>
      <c r="B20" t="s" s="22">
        <v>25</v>
      </c>
      <c r="C20" s="23">
        <v>1</v>
      </c>
      <c r="D20" s="24">
        <v>0.7155830860137939</v>
      </c>
      <c r="E20" t="s" s="25">
        <f>IF(ABS(D20-C20)&gt;0.5,"FALSE","CORRECT")</f>
        <v>8</v>
      </c>
      <c r="F20" s="26">
        <f>IF(E20="CORRECT",1,0)</f>
        <v>1</v>
      </c>
      <c r="G20" s="26">
        <f>IF(E20="FALSE",IF(C20=1,1,0),0)</f>
        <v>0</v>
      </c>
    </row>
    <row r="21" ht="23" customHeight="1">
      <c r="A21" s="16">
        <v>18</v>
      </c>
      <c r="B21" t="s" s="17">
        <v>26</v>
      </c>
      <c r="C21" s="18">
        <v>1</v>
      </c>
      <c r="D21" s="19">
        <v>0.685009360313416</v>
      </c>
      <c r="E21" t="s" s="20">
        <f>IF(ABS(D21-C21)&gt;0.5,"FALSE","CORRECT")</f>
        <v>8</v>
      </c>
      <c r="F21" s="21">
        <f>IF(E21="CORRECT",1,0)</f>
        <v>1</v>
      </c>
      <c r="G21" s="21">
        <f>IF(E21="FALSE",IF(C21=1,1,0),0)</f>
        <v>0</v>
      </c>
    </row>
    <row r="22" ht="23" customHeight="1">
      <c r="A22" s="16">
        <v>19</v>
      </c>
      <c r="B22" t="s" s="22">
        <v>27</v>
      </c>
      <c r="C22" s="23">
        <v>0</v>
      </c>
      <c r="D22" s="24">
        <v>0.659812033176422</v>
      </c>
      <c r="E22" t="s" s="25">
        <f>IF(ABS(D22-C22)&gt;0.5,"FALSE","CORRECT")</f>
        <v>10</v>
      </c>
      <c r="F22" s="26">
        <f>IF(E22="CORRECT",1,0)</f>
        <v>0</v>
      </c>
      <c r="G22" s="26">
        <f>IF(E22="FALSE",IF(C22=1,1,0),0)</f>
        <v>0</v>
      </c>
    </row>
    <row r="23" ht="23" customHeight="1">
      <c r="A23" s="16">
        <v>20</v>
      </c>
      <c r="B23" t="s" s="17">
        <v>28</v>
      </c>
      <c r="C23" s="18">
        <v>0</v>
      </c>
      <c r="D23" s="19">
        <v>0.990729451179504</v>
      </c>
      <c r="E23" t="s" s="20">
        <f>IF(ABS(D23-C23)&gt;0.5,"FALSE","CORRECT")</f>
        <v>10</v>
      </c>
      <c r="F23" s="21">
        <f>IF(E23="CORRECT",1,0)</f>
        <v>0</v>
      </c>
      <c r="G23" s="21">
        <f>IF(E23="FALSE",IF(C23=1,1,0),0)</f>
        <v>0</v>
      </c>
    </row>
    <row r="24" ht="23" customHeight="1">
      <c r="A24" s="16">
        <v>21</v>
      </c>
      <c r="B24" t="s" s="22">
        <v>29</v>
      </c>
      <c r="C24" s="23">
        <v>1</v>
      </c>
      <c r="D24" s="24">
        <v>0.990641415119171</v>
      </c>
      <c r="E24" t="s" s="25">
        <f>IF(ABS(D24-C24)&gt;0.5,"FALSE","CORRECT")</f>
        <v>8</v>
      </c>
      <c r="F24" s="26">
        <f>IF(E24="CORRECT",1,0)</f>
        <v>1</v>
      </c>
      <c r="G24" s="26">
        <f>IF(E24="FALSE",IF(C24=1,1,0),0)</f>
        <v>0</v>
      </c>
    </row>
    <row r="25" ht="23" customHeight="1">
      <c r="A25" s="16">
        <v>22</v>
      </c>
      <c r="B25" t="s" s="17">
        <v>30</v>
      </c>
      <c r="C25" s="18">
        <v>1</v>
      </c>
      <c r="D25" s="19">
        <v>0.929212749004364</v>
      </c>
      <c r="E25" t="s" s="20">
        <f>IF(ABS(D25-C25)&gt;0.5,"FALSE","CORRECT")</f>
        <v>8</v>
      </c>
      <c r="F25" s="21">
        <f>IF(E25="CORRECT",1,0)</f>
        <v>1</v>
      </c>
      <c r="G25" s="21">
        <f>IF(E25="FALSE",IF(C25=1,1,0),0)</f>
        <v>0</v>
      </c>
    </row>
    <row r="26" ht="23" customHeight="1">
      <c r="A26" s="16">
        <v>23</v>
      </c>
      <c r="B26" t="s" s="22">
        <v>31</v>
      </c>
      <c r="C26" s="23">
        <v>1</v>
      </c>
      <c r="D26" s="24">
        <v>0.981705486774445</v>
      </c>
      <c r="E26" t="s" s="25">
        <f>IF(ABS(D26-C26)&gt;0.5,"FALSE","CORRECT")</f>
        <v>8</v>
      </c>
      <c r="F26" s="26">
        <f>IF(E26="CORRECT",1,0)</f>
        <v>1</v>
      </c>
      <c r="G26" s="26">
        <f>IF(E26="FALSE",IF(C26=1,1,0),0)</f>
        <v>0</v>
      </c>
    </row>
    <row r="27" ht="23" customHeight="1">
      <c r="A27" s="16">
        <v>24</v>
      </c>
      <c r="B27" t="s" s="17">
        <v>32</v>
      </c>
      <c r="C27" s="18">
        <v>1</v>
      </c>
      <c r="D27" s="19">
        <v>0.295498132705689</v>
      </c>
      <c r="E27" t="s" s="20">
        <f>IF(ABS(D27-C27)&gt;0.5,"FALSE","CORRECT")</f>
        <v>10</v>
      </c>
      <c r="F27" s="21">
        <f>IF(E27="CORRECT",1,0)</f>
        <v>0</v>
      </c>
      <c r="G27" s="21">
        <f>IF(E27="FALSE",IF(C27=1,1,0),0)</f>
        <v>1</v>
      </c>
    </row>
    <row r="28" ht="23" customHeight="1">
      <c r="A28" s="16">
        <v>25</v>
      </c>
      <c r="B28" t="s" s="22">
        <v>33</v>
      </c>
      <c r="C28" s="23">
        <v>1</v>
      </c>
      <c r="D28" s="24">
        <v>0.313469231128693</v>
      </c>
      <c r="E28" t="s" s="25">
        <f>IF(ABS(D28-C28)&gt;0.5,"FALSE","CORRECT")</f>
        <v>10</v>
      </c>
      <c r="F28" s="26">
        <f>IF(E28="CORRECT",1,0)</f>
        <v>0</v>
      </c>
      <c r="G28" s="26">
        <f>IF(E28="FALSE",IF(C28=1,1,0),0)</f>
        <v>1</v>
      </c>
    </row>
    <row r="29" ht="23" customHeight="1">
      <c r="A29" s="16">
        <v>26</v>
      </c>
      <c r="B29" t="s" s="17">
        <v>34</v>
      </c>
      <c r="C29" s="18">
        <v>0</v>
      </c>
      <c r="D29" s="19">
        <v>0.0491403341293335</v>
      </c>
      <c r="E29" t="s" s="20">
        <f>IF(ABS(D29-C29)&gt;0.5,"FALSE","CORRECT")</f>
        <v>8</v>
      </c>
      <c r="F29" s="21">
        <f>IF(E29="CORRECT",1,0)</f>
        <v>1</v>
      </c>
      <c r="G29" s="21">
        <f>IF(E29="FALSE",IF(C29=1,1,0),0)</f>
        <v>0</v>
      </c>
    </row>
    <row r="30" ht="23" customHeight="1">
      <c r="A30" s="16">
        <v>27</v>
      </c>
      <c r="B30" t="s" s="22">
        <v>35</v>
      </c>
      <c r="C30" s="23">
        <v>0</v>
      </c>
      <c r="D30" s="24">
        <v>0.000855147838592529</v>
      </c>
      <c r="E30" t="s" s="25">
        <f>IF(ABS(D30-C30)&gt;0.5,"FALSE","CORRECT")</f>
        <v>8</v>
      </c>
      <c r="F30" s="26">
        <f>IF(E30="CORRECT",1,0)</f>
        <v>1</v>
      </c>
      <c r="G30" s="26">
        <f>IF(E30="FALSE",IF(C30=1,1,0),0)</f>
        <v>0</v>
      </c>
    </row>
    <row r="31" ht="23" customHeight="1">
      <c r="A31" s="16">
        <v>28</v>
      </c>
      <c r="B31" t="s" s="17">
        <v>36</v>
      </c>
      <c r="C31" s="18">
        <v>0</v>
      </c>
      <c r="D31" s="19">
        <v>0.000330567359924316</v>
      </c>
      <c r="E31" t="s" s="20">
        <f>IF(ABS(D31-C31)&gt;0.5,"FALSE","CORRECT")</f>
        <v>8</v>
      </c>
      <c r="F31" s="21">
        <f>IF(E31="CORRECT",1,0)</f>
        <v>1</v>
      </c>
      <c r="G31" s="21">
        <f>IF(E31="FALSE",IF(C31=1,1,0),0)</f>
        <v>0</v>
      </c>
    </row>
    <row r="32" ht="23" customHeight="1">
      <c r="A32" s="16">
        <v>29</v>
      </c>
      <c r="B32" t="s" s="22">
        <v>37</v>
      </c>
      <c r="C32" s="23">
        <v>0</v>
      </c>
      <c r="D32" s="24">
        <v>0.0010148286819458</v>
      </c>
      <c r="E32" t="s" s="25">
        <f>IF(ABS(D32-C32)&gt;0.5,"FALSE","CORRECT")</f>
        <v>8</v>
      </c>
      <c r="F32" s="26">
        <f>IF(E32="CORRECT",1,0)</f>
        <v>1</v>
      </c>
      <c r="G32" s="26">
        <f>IF(E32="FALSE",IF(C32=1,1,0),0)</f>
        <v>0</v>
      </c>
    </row>
    <row r="33" ht="23" customHeight="1">
      <c r="A33" s="16">
        <v>30</v>
      </c>
      <c r="B33" t="s" s="17">
        <v>38</v>
      </c>
      <c r="C33" s="18">
        <v>0</v>
      </c>
      <c r="D33" s="19">
        <v>0.000216871500015259</v>
      </c>
      <c r="E33" t="s" s="20">
        <f>IF(ABS(D33-C33)&gt;0.5,"FALSE","CORRECT")</f>
        <v>8</v>
      </c>
      <c r="F33" s="21">
        <f>IF(E33="CORRECT",1,0)</f>
        <v>1</v>
      </c>
      <c r="G33" s="21">
        <f>IF(E33="FALSE",IF(C33=1,1,0),0)</f>
        <v>0</v>
      </c>
    </row>
    <row r="34" ht="23" customHeight="1">
      <c r="A34" s="16">
        <v>31</v>
      </c>
      <c r="B34" t="s" s="22">
        <v>39</v>
      </c>
      <c r="C34" s="23">
        <v>0</v>
      </c>
      <c r="D34" s="24">
        <v>0.00132852792739868</v>
      </c>
      <c r="E34" t="s" s="25">
        <f>IF(ABS(D34-C34)&gt;0.5,"FALSE","CORRECT")</f>
        <v>8</v>
      </c>
      <c r="F34" s="26">
        <f>IF(E34="CORRECT",1,0)</f>
        <v>1</v>
      </c>
      <c r="G34" s="26">
        <f>IF(E34="FALSE",IF(C34=1,1,0),0)</f>
        <v>0</v>
      </c>
    </row>
    <row r="35" ht="23" customHeight="1">
      <c r="A35" s="16">
        <v>32</v>
      </c>
      <c r="B35" t="s" s="17">
        <v>40</v>
      </c>
      <c r="C35" s="18">
        <v>0</v>
      </c>
      <c r="D35" s="19">
        <v>0.00018608570098877</v>
      </c>
      <c r="E35" t="s" s="20">
        <f>IF(ABS(D35-C35)&gt;0.5,"FALSE","CORRECT")</f>
        <v>8</v>
      </c>
      <c r="F35" s="21">
        <f>IF(E35="CORRECT",1,0)</f>
        <v>1</v>
      </c>
      <c r="G35" s="21">
        <f>IF(E35="FALSE",IF(C35=1,1,0),0)</f>
        <v>0</v>
      </c>
    </row>
    <row r="36" ht="23" customHeight="1">
      <c r="A36" s="16">
        <v>33</v>
      </c>
      <c r="B36" t="s" s="22">
        <v>41</v>
      </c>
      <c r="C36" s="23">
        <v>0</v>
      </c>
      <c r="D36" s="24">
        <v>0.000638902187347412</v>
      </c>
      <c r="E36" t="s" s="25">
        <f>IF(ABS(D36-C36)&gt;0.5,"FALSE","CORRECT")</f>
        <v>8</v>
      </c>
      <c r="F36" s="26">
        <f>IF(E36="CORRECT",1,0)</f>
        <v>1</v>
      </c>
      <c r="G36" s="26">
        <f>IF(E36="FALSE",IF(C36=1,1,0),0)</f>
        <v>0</v>
      </c>
    </row>
    <row r="37" ht="23" customHeight="1">
      <c r="A37" s="16">
        <v>34</v>
      </c>
      <c r="B37" t="s" s="17">
        <v>42</v>
      </c>
      <c r="C37" s="18">
        <v>0</v>
      </c>
      <c r="D37" s="19">
        <v>0.101555585861206</v>
      </c>
      <c r="E37" t="s" s="20">
        <f>IF(ABS(D37-C37)&gt;0.5,"FALSE","CORRECT")</f>
        <v>8</v>
      </c>
      <c r="F37" s="21">
        <f>IF(E37="CORRECT",1,0)</f>
        <v>1</v>
      </c>
      <c r="G37" s="21">
        <f>IF(E37="FALSE",IF(C37=1,1,0),0)</f>
        <v>0</v>
      </c>
    </row>
    <row r="38" ht="23" customHeight="1">
      <c r="A38" s="16">
        <v>35</v>
      </c>
      <c r="B38" t="s" s="22">
        <v>43</v>
      </c>
      <c r="C38" s="23">
        <v>0</v>
      </c>
      <c r="D38" s="24">
        <v>0.0022658109664917</v>
      </c>
      <c r="E38" t="s" s="25">
        <f>IF(ABS(D38-C38)&gt;0.5,"FALSE","CORRECT")</f>
        <v>8</v>
      </c>
      <c r="F38" s="26">
        <f>IF(E38="CORRECT",1,0)</f>
        <v>1</v>
      </c>
      <c r="G38" s="26">
        <f>IF(E38="FALSE",IF(C38=1,1,0),0)</f>
        <v>0</v>
      </c>
    </row>
    <row r="39" ht="23" customHeight="1">
      <c r="A39" s="16">
        <v>36</v>
      </c>
      <c r="B39" t="s" s="17">
        <v>44</v>
      </c>
      <c r="C39" s="18">
        <v>0</v>
      </c>
      <c r="D39" s="19">
        <v>0.835580825805664</v>
      </c>
      <c r="E39" t="s" s="20">
        <f>IF(ABS(D39-C39)&gt;0.5,"FALSE","CORRECT")</f>
        <v>10</v>
      </c>
      <c r="F39" s="21">
        <f>IF(E39="CORRECT",1,0)</f>
        <v>0</v>
      </c>
      <c r="G39" s="21">
        <f>IF(E39="FALSE",IF(C39=1,1,0),0)</f>
        <v>0</v>
      </c>
    </row>
    <row r="40" ht="23" customHeight="1">
      <c r="A40" s="16">
        <v>37</v>
      </c>
      <c r="B40" t="s" s="22">
        <v>45</v>
      </c>
      <c r="C40" s="23">
        <v>0</v>
      </c>
      <c r="D40" s="24">
        <v>0.06405910849571229</v>
      </c>
      <c r="E40" t="s" s="25">
        <f>IF(ABS(D40-C40)&gt;0.5,"FALSE","CORRECT")</f>
        <v>8</v>
      </c>
      <c r="F40" s="26">
        <f>IF(E40="CORRECT",1,0)</f>
        <v>1</v>
      </c>
      <c r="G40" s="26">
        <f>IF(E40="FALSE",IF(C40=1,1,0),0)</f>
        <v>0</v>
      </c>
    </row>
    <row r="41" ht="23" customHeight="1">
      <c r="A41" s="16">
        <v>38</v>
      </c>
      <c r="B41" t="s" s="17">
        <v>46</v>
      </c>
      <c r="C41" s="18">
        <v>0</v>
      </c>
      <c r="D41" s="19">
        <v>0.0407233834266663</v>
      </c>
      <c r="E41" t="s" s="20">
        <f>IF(ABS(D41-C41)&gt;0.5,"FALSE","CORRECT")</f>
        <v>8</v>
      </c>
      <c r="F41" s="21">
        <f>IF(E41="CORRECT",1,0)</f>
        <v>1</v>
      </c>
      <c r="G41" s="21">
        <f>IF(E41="FALSE",IF(C41=1,1,0),0)</f>
        <v>0</v>
      </c>
    </row>
    <row r="42" ht="23" customHeight="1">
      <c r="A42" s="16">
        <v>39</v>
      </c>
      <c r="B42" t="s" s="22">
        <v>47</v>
      </c>
      <c r="C42" s="23">
        <v>0</v>
      </c>
      <c r="D42" s="24">
        <v>0.805570125579834</v>
      </c>
      <c r="E42" t="s" s="25">
        <f>IF(ABS(D42-C42)&gt;0.5,"FALSE","CORRECT")</f>
        <v>10</v>
      </c>
      <c r="F42" s="26">
        <f>IF(E42="CORRECT",1,0)</f>
        <v>0</v>
      </c>
      <c r="G42" s="26">
        <f>IF(E42="FALSE",IF(C42=1,1,0),0)</f>
        <v>0</v>
      </c>
    </row>
    <row r="43" ht="23" customHeight="1">
      <c r="A43" s="16">
        <v>40</v>
      </c>
      <c r="B43" t="s" s="17">
        <v>48</v>
      </c>
      <c r="C43" s="18">
        <v>0</v>
      </c>
      <c r="D43" s="19">
        <v>0.00137954950332642</v>
      </c>
      <c r="E43" t="s" s="20">
        <f>IF(ABS(D43-C43)&gt;0.5,"FALSE","CORRECT")</f>
        <v>8</v>
      </c>
      <c r="F43" s="21">
        <f>IF(E43="CORRECT",1,0)</f>
        <v>1</v>
      </c>
      <c r="G43" s="21">
        <f>IF(E43="FALSE",IF(C43=1,1,0),0)</f>
        <v>0</v>
      </c>
    </row>
    <row r="44" ht="23" customHeight="1">
      <c r="A44" s="16">
        <v>41</v>
      </c>
      <c r="B44" t="s" s="22">
        <v>49</v>
      </c>
      <c r="C44" s="23">
        <v>0</v>
      </c>
      <c r="D44" s="24">
        <v>0.008769333362579349</v>
      </c>
      <c r="E44" t="s" s="25">
        <f>IF(ABS(D44-C44)&gt;0.5,"FALSE","CORRECT")</f>
        <v>8</v>
      </c>
      <c r="F44" s="26">
        <f>IF(E44="CORRECT",1,0)</f>
        <v>1</v>
      </c>
      <c r="G44" s="26">
        <f>IF(E44="FALSE",IF(C44=1,1,0),0)</f>
        <v>0</v>
      </c>
    </row>
    <row r="45" ht="23" customHeight="1">
      <c r="A45" s="16">
        <v>42</v>
      </c>
      <c r="B45" t="s" s="17">
        <v>50</v>
      </c>
      <c r="C45" s="18">
        <v>0</v>
      </c>
      <c r="D45" s="19">
        <v>0.955693006515503</v>
      </c>
      <c r="E45" t="s" s="20">
        <f>IF(ABS(D45-C45)&gt;0.5,"FALSE","CORRECT")</f>
        <v>10</v>
      </c>
      <c r="F45" s="21">
        <f>IF(E45="CORRECT",1,0)</f>
        <v>0</v>
      </c>
      <c r="G45" s="21">
        <f>IF(E45="FALSE",IF(C45=1,1,0),0)</f>
        <v>0</v>
      </c>
    </row>
    <row r="46" ht="23" customHeight="1">
      <c r="A46" s="16">
        <v>43</v>
      </c>
      <c r="B46" t="s" s="22">
        <v>51</v>
      </c>
      <c r="C46" s="23">
        <v>1</v>
      </c>
      <c r="D46" s="24">
        <v>0.957876324653626</v>
      </c>
      <c r="E46" t="s" s="25">
        <f>IF(ABS(D46-C46)&gt;0.5,"FALSE","CORRECT")</f>
        <v>8</v>
      </c>
      <c r="F46" s="26">
        <f>IF(E46="CORRECT",1,0)</f>
        <v>1</v>
      </c>
      <c r="G46" s="26">
        <f>IF(E46="FALSE",IF(C46=1,1,0),0)</f>
        <v>0</v>
      </c>
    </row>
    <row r="47" ht="23" customHeight="1">
      <c r="A47" s="16">
        <v>44</v>
      </c>
      <c r="B47" t="s" s="17">
        <v>52</v>
      </c>
      <c r="C47" s="18">
        <v>1</v>
      </c>
      <c r="D47" s="19">
        <v>0.821809649467468</v>
      </c>
      <c r="E47" t="s" s="20">
        <f>IF(ABS(D47-C47)&gt;0.5,"FALSE","CORRECT")</f>
        <v>8</v>
      </c>
      <c r="F47" s="21">
        <f>IF(E47="CORRECT",1,0)</f>
        <v>1</v>
      </c>
      <c r="G47" s="21">
        <f>IF(E47="FALSE",IF(C47=1,1,0),0)</f>
        <v>0</v>
      </c>
    </row>
    <row r="48" ht="23" customHeight="1">
      <c r="A48" s="16">
        <v>45</v>
      </c>
      <c r="B48" t="s" s="22">
        <v>53</v>
      </c>
      <c r="C48" s="23">
        <v>1</v>
      </c>
      <c r="D48" s="24">
        <v>0.972684323787689</v>
      </c>
      <c r="E48" t="s" s="25">
        <f>IF(ABS(D48-C48)&gt;0.5,"FALSE","CORRECT")</f>
        <v>8</v>
      </c>
      <c r="F48" s="26">
        <f>IF(E48="CORRECT",1,0)</f>
        <v>1</v>
      </c>
      <c r="G48" s="26">
        <f>IF(E48="FALSE",IF(C48=1,1,0),0)</f>
        <v>0</v>
      </c>
    </row>
    <row r="49" ht="23" customHeight="1">
      <c r="A49" s="16">
        <v>46</v>
      </c>
      <c r="B49" t="s" s="17">
        <v>54</v>
      </c>
      <c r="C49" s="18">
        <v>0</v>
      </c>
      <c r="D49" s="19">
        <v>0.569350063800812</v>
      </c>
      <c r="E49" t="s" s="20">
        <f>IF(ABS(D49-C49)&gt;0.5,"FALSE","CORRECT")</f>
        <v>10</v>
      </c>
      <c r="F49" s="21">
        <f>IF(E49="CORRECT",1,0)</f>
        <v>0</v>
      </c>
      <c r="G49" s="21">
        <f>IF(E49="FALSE",IF(C49=1,1,0),0)</f>
        <v>0</v>
      </c>
    </row>
    <row r="50" ht="23" customHeight="1">
      <c r="A50" s="16">
        <v>47</v>
      </c>
      <c r="B50" t="s" s="22">
        <v>55</v>
      </c>
      <c r="C50" s="23">
        <v>1</v>
      </c>
      <c r="D50" s="24">
        <v>0.64894163608551</v>
      </c>
      <c r="E50" t="s" s="25">
        <f>IF(ABS(D50-C50)&gt;0.5,"FALSE","CORRECT")</f>
        <v>8</v>
      </c>
      <c r="F50" s="26">
        <f>IF(E50="CORRECT",1,0)</f>
        <v>1</v>
      </c>
      <c r="G50" s="26">
        <f>IF(E50="FALSE",IF(C50=1,1,0),0)</f>
        <v>0</v>
      </c>
    </row>
    <row r="51" ht="23" customHeight="1">
      <c r="A51" s="16">
        <v>48</v>
      </c>
      <c r="B51" t="s" s="17">
        <v>56</v>
      </c>
      <c r="C51" s="18">
        <v>0</v>
      </c>
      <c r="D51" s="19">
        <v>0.119053691625595</v>
      </c>
      <c r="E51" t="s" s="20">
        <f>IF(ABS(D51-C51)&gt;0.5,"FALSE","CORRECT")</f>
        <v>8</v>
      </c>
      <c r="F51" s="21">
        <f>IF(E51="CORRECT",1,0)</f>
        <v>1</v>
      </c>
      <c r="G51" s="21">
        <f>IF(E51="FALSE",IF(C51=1,1,0),0)</f>
        <v>0</v>
      </c>
    </row>
    <row r="52" ht="23" customHeight="1">
      <c r="A52" s="16">
        <v>49</v>
      </c>
      <c r="B52" t="s" s="22">
        <v>57</v>
      </c>
      <c r="C52" s="23">
        <v>0</v>
      </c>
      <c r="D52" s="24">
        <v>0.011502742767334</v>
      </c>
      <c r="E52" t="s" s="25">
        <f>IF(ABS(D52-C52)&gt;0.5,"FALSE","CORRECT")</f>
        <v>8</v>
      </c>
      <c r="F52" s="26">
        <f>IF(E52="CORRECT",1,0)</f>
        <v>1</v>
      </c>
      <c r="G52" s="26">
        <f>IF(E52="FALSE",IF(C52=1,1,0),0)</f>
        <v>0</v>
      </c>
    </row>
    <row r="53" ht="23" customHeight="1">
      <c r="A53" s="16">
        <v>50</v>
      </c>
      <c r="B53" t="s" s="17">
        <v>58</v>
      </c>
      <c r="C53" s="18">
        <v>0</v>
      </c>
      <c r="D53" s="19">
        <v>0.425332635641098</v>
      </c>
      <c r="E53" t="s" s="20">
        <f>IF(ABS(D53-C53)&gt;0.5,"FALSE","CORRECT")</f>
        <v>8</v>
      </c>
      <c r="F53" s="21">
        <f>IF(E53="CORRECT",1,0)</f>
        <v>1</v>
      </c>
      <c r="G53" s="21">
        <f>IF(E53="FALSE",IF(C53=1,1,0),0)</f>
        <v>0</v>
      </c>
    </row>
    <row r="54" ht="23" customHeight="1">
      <c r="A54" s="16">
        <v>51</v>
      </c>
      <c r="B54" t="s" s="22">
        <v>59</v>
      </c>
      <c r="C54" s="23">
        <v>1</v>
      </c>
      <c r="D54" s="24">
        <v>0.983784437179565</v>
      </c>
      <c r="E54" t="s" s="25">
        <f>IF(ABS(D54-C54)&gt;0.5,"FALSE","CORRECT")</f>
        <v>8</v>
      </c>
      <c r="F54" s="26">
        <f>IF(E54="CORRECT",1,0)</f>
        <v>1</v>
      </c>
      <c r="G54" s="26">
        <f>IF(E54="FALSE",IF(C54=1,1,0),0)</f>
        <v>0</v>
      </c>
    </row>
    <row r="55" ht="23" customHeight="1">
      <c r="A55" s="16">
        <v>52</v>
      </c>
      <c r="B55" t="s" s="17">
        <v>60</v>
      </c>
      <c r="C55" s="18">
        <v>0</v>
      </c>
      <c r="D55" s="19">
        <v>0.224492400884628</v>
      </c>
      <c r="E55" t="s" s="20">
        <f>IF(ABS(D55-C55)&gt;0.5,"FALSE","CORRECT")</f>
        <v>8</v>
      </c>
      <c r="F55" s="21">
        <f>IF(E55="CORRECT",1,0)</f>
        <v>1</v>
      </c>
      <c r="G55" s="21">
        <f>IF(E55="FALSE",IF(C55=1,1,0),0)</f>
        <v>0</v>
      </c>
    </row>
    <row r="56" ht="23" customHeight="1">
      <c r="A56" s="16">
        <v>53</v>
      </c>
      <c r="B56" t="s" s="22">
        <v>61</v>
      </c>
      <c r="C56" s="23">
        <v>1</v>
      </c>
      <c r="D56" s="24">
        <v>0.455302596092224</v>
      </c>
      <c r="E56" t="s" s="25">
        <f>IF(ABS(D56-C56)&gt;0.5,"FALSE","CORRECT")</f>
        <v>10</v>
      </c>
      <c r="F56" s="26">
        <f>IF(E56="CORRECT",1,0)</f>
        <v>0</v>
      </c>
      <c r="G56" s="26">
        <f>IF(E56="FALSE",IF(C56=1,1,0),0)</f>
        <v>1</v>
      </c>
    </row>
    <row r="57" ht="23" customHeight="1">
      <c r="A57" s="16">
        <v>54</v>
      </c>
      <c r="B57" t="s" s="17">
        <v>62</v>
      </c>
      <c r="C57" s="18">
        <v>0</v>
      </c>
      <c r="D57" s="19">
        <v>0.00308766961097717</v>
      </c>
      <c r="E57" t="s" s="20">
        <f>IF(ABS(D57-C57)&gt;0.5,"FALSE","CORRECT")</f>
        <v>8</v>
      </c>
      <c r="F57" s="21">
        <f>IF(E57="CORRECT",1,0)</f>
        <v>1</v>
      </c>
      <c r="G57" s="21">
        <f>IF(E57="FALSE",IF(C57=1,1,0),0)</f>
        <v>0</v>
      </c>
    </row>
    <row r="58" ht="23" customHeight="1">
      <c r="A58" s="16">
        <v>55</v>
      </c>
      <c r="B58" t="s" s="22">
        <v>63</v>
      </c>
      <c r="C58" s="23">
        <v>1</v>
      </c>
      <c r="D58" s="24">
        <v>0.99277651309967</v>
      </c>
      <c r="E58" t="s" s="25">
        <f>IF(ABS(D58-C58)&gt;0.5,"FALSE","CORRECT")</f>
        <v>8</v>
      </c>
      <c r="F58" s="26">
        <f>IF(E58="CORRECT",1,0)</f>
        <v>1</v>
      </c>
      <c r="G58" s="26">
        <f>IF(E58="FALSE",IF(C58=1,1,0),0)</f>
        <v>0</v>
      </c>
    </row>
    <row r="59" ht="23" customHeight="1">
      <c r="A59" s="16">
        <v>56</v>
      </c>
      <c r="B59" t="s" s="17">
        <v>64</v>
      </c>
      <c r="C59" s="18">
        <v>1</v>
      </c>
      <c r="D59" s="19">
        <v>0.992310702800751</v>
      </c>
      <c r="E59" t="s" s="20">
        <f>IF(ABS(D59-C59)&gt;0.5,"FALSE","CORRECT")</f>
        <v>8</v>
      </c>
      <c r="F59" s="21">
        <f>IF(E59="CORRECT",1,0)</f>
        <v>1</v>
      </c>
      <c r="G59" s="21">
        <f>IF(E59="FALSE",IF(C59=1,1,0),0)</f>
        <v>0</v>
      </c>
    </row>
    <row r="60" ht="23" customHeight="1">
      <c r="A60" s="16">
        <v>57</v>
      </c>
      <c r="B60" t="s" s="22">
        <v>65</v>
      </c>
      <c r="C60" s="23">
        <v>0</v>
      </c>
      <c r="D60" s="24">
        <v>0.187125951051712</v>
      </c>
      <c r="E60" t="s" s="25">
        <f>IF(ABS(D60-C60)&gt;0.5,"FALSE","CORRECT")</f>
        <v>8</v>
      </c>
      <c r="F60" s="26">
        <f>IF(E60="CORRECT",1,0)</f>
        <v>1</v>
      </c>
      <c r="G60" s="26">
        <f>IF(E60="FALSE",IF(C60=1,1,0),0)</f>
        <v>0</v>
      </c>
    </row>
    <row r="61" ht="23" customHeight="1">
      <c r="A61" s="16">
        <v>58</v>
      </c>
      <c r="B61" t="s" s="17">
        <v>66</v>
      </c>
      <c r="C61" s="18">
        <v>1</v>
      </c>
      <c r="D61" s="19">
        <v>0.991117238998413</v>
      </c>
      <c r="E61" t="s" s="20">
        <f>IF(ABS(D61-C61)&gt;0.5,"FALSE","CORRECT")</f>
        <v>8</v>
      </c>
      <c r="F61" s="21">
        <f>IF(E61="CORRECT",1,0)</f>
        <v>1</v>
      </c>
      <c r="G61" s="21">
        <f>IF(E61="FALSE",IF(C61=1,1,0),0)</f>
        <v>0</v>
      </c>
    </row>
    <row r="62" ht="23" customHeight="1">
      <c r="A62" s="16">
        <v>59</v>
      </c>
      <c r="B62" t="s" s="22">
        <v>67</v>
      </c>
      <c r="C62" s="23">
        <v>0</v>
      </c>
      <c r="D62" s="24">
        <v>0.973604440689087</v>
      </c>
      <c r="E62" t="s" s="25">
        <f>IF(ABS(D62-C62)&gt;0.5,"FALSE","CORRECT")</f>
        <v>10</v>
      </c>
      <c r="F62" s="26">
        <f>IF(E62="CORRECT",1,0)</f>
        <v>0</v>
      </c>
      <c r="G62" s="26">
        <f>IF(E62="FALSE",IF(C62=1,1,0),0)</f>
        <v>0</v>
      </c>
    </row>
    <row r="63" ht="23" customHeight="1">
      <c r="A63" s="16">
        <v>60</v>
      </c>
      <c r="B63" t="s" s="17">
        <v>68</v>
      </c>
      <c r="C63" s="18">
        <v>0</v>
      </c>
      <c r="D63" s="19">
        <v>0.00212803483009338</v>
      </c>
      <c r="E63" t="s" s="20">
        <f>IF(ABS(D63-C63)&gt;0.5,"FALSE","CORRECT")</f>
        <v>8</v>
      </c>
      <c r="F63" s="21">
        <f>IF(E63="CORRECT",1,0)</f>
        <v>1</v>
      </c>
      <c r="G63" s="21">
        <f>IF(E63="FALSE",IF(C63=1,1,0),0)</f>
        <v>0</v>
      </c>
    </row>
    <row r="64" ht="23" customHeight="1">
      <c r="A64" s="16">
        <v>61</v>
      </c>
      <c r="B64" t="s" s="22">
        <v>69</v>
      </c>
      <c r="C64" s="23">
        <v>1</v>
      </c>
      <c r="D64" s="24">
        <v>0.572069346904755</v>
      </c>
      <c r="E64" t="s" s="25">
        <f>IF(ABS(D64-C64)&gt;0.5,"FALSE","CORRECT")</f>
        <v>8</v>
      </c>
      <c r="F64" s="26">
        <f>IF(E64="CORRECT",1,0)</f>
        <v>1</v>
      </c>
      <c r="G64" s="26">
        <f>IF(E64="FALSE",IF(C64=1,1,0),0)</f>
        <v>0</v>
      </c>
    </row>
    <row r="65" ht="23" customHeight="1">
      <c r="A65" s="16">
        <v>62</v>
      </c>
      <c r="B65" t="s" s="17">
        <v>70</v>
      </c>
      <c r="C65" s="18">
        <v>1</v>
      </c>
      <c r="D65" s="19">
        <v>0.996847271919251</v>
      </c>
      <c r="E65" t="s" s="20">
        <f>IF(ABS(D65-C65)&gt;0.5,"FALSE","CORRECT")</f>
        <v>8</v>
      </c>
      <c r="F65" s="21">
        <f>IF(E65="CORRECT",1,0)</f>
        <v>1</v>
      </c>
      <c r="G65" s="21">
        <f>IF(E65="FALSE",IF(C65=1,1,0),0)</f>
        <v>0</v>
      </c>
    </row>
    <row r="66" ht="23" customHeight="1">
      <c r="A66" s="16">
        <v>63</v>
      </c>
      <c r="B66" t="s" s="22">
        <v>71</v>
      </c>
      <c r="C66" s="23">
        <v>1</v>
      </c>
      <c r="D66" s="24">
        <v>0.967483997344971</v>
      </c>
      <c r="E66" t="s" s="25">
        <f>IF(ABS(D66-C66)&gt;0.5,"FALSE","CORRECT")</f>
        <v>8</v>
      </c>
      <c r="F66" s="26">
        <f>IF(E66="CORRECT",1,0)</f>
        <v>1</v>
      </c>
      <c r="G66" s="26">
        <f>IF(E66="FALSE",IF(C66=1,1,0),0)</f>
        <v>0</v>
      </c>
    </row>
    <row r="67" ht="23" customHeight="1">
      <c r="A67" s="16">
        <v>64</v>
      </c>
      <c r="B67" t="s" s="17">
        <v>72</v>
      </c>
      <c r="C67" s="18">
        <v>1</v>
      </c>
      <c r="D67" s="19">
        <v>0.177489936351776</v>
      </c>
      <c r="E67" t="s" s="20">
        <f>IF(ABS(D67-C67)&gt;0.5,"FALSE","CORRECT")</f>
        <v>10</v>
      </c>
      <c r="F67" s="21">
        <f>IF(E67="CORRECT",1,0)</f>
        <v>0</v>
      </c>
      <c r="G67" s="21">
        <f>IF(E67="FALSE",IF(C67=1,1,0),0)</f>
        <v>1</v>
      </c>
    </row>
    <row r="68" ht="23" customHeight="1">
      <c r="A68" s="16">
        <v>65</v>
      </c>
      <c r="B68" t="s" s="22">
        <v>73</v>
      </c>
      <c r="C68" s="23">
        <v>1</v>
      </c>
      <c r="D68" s="24">
        <v>0.998978018760681</v>
      </c>
      <c r="E68" t="s" s="25">
        <f>IF(ABS(D68-C68)&gt;0.5,"FALSE","CORRECT")</f>
        <v>8</v>
      </c>
      <c r="F68" s="26">
        <f>IF(E68="CORRECT",1,0)</f>
        <v>1</v>
      </c>
      <c r="G68" s="26">
        <f>IF(E68="FALSE",IF(C68=1,1,0),0)</f>
        <v>0</v>
      </c>
    </row>
    <row r="69" ht="23" customHeight="1">
      <c r="A69" s="16">
        <v>66</v>
      </c>
      <c r="B69" t="s" s="17">
        <v>74</v>
      </c>
      <c r="C69" s="18">
        <v>1</v>
      </c>
      <c r="D69" s="19">
        <v>0.999308407306671</v>
      </c>
      <c r="E69" t="s" s="20">
        <f>IF(ABS(D69-C69)&gt;0.5,"FALSE","CORRECT")</f>
        <v>8</v>
      </c>
      <c r="F69" s="21">
        <f>IF(E69="CORRECT",1,0)</f>
        <v>1</v>
      </c>
      <c r="G69" s="21">
        <f>IF(E69="FALSE",IF(C69=1,1,0),0)</f>
        <v>0</v>
      </c>
    </row>
    <row r="70" ht="23" customHeight="1">
      <c r="A70" s="16">
        <v>67</v>
      </c>
      <c r="B70" t="s" s="22">
        <v>75</v>
      </c>
      <c r="C70" s="23">
        <v>0</v>
      </c>
      <c r="D70" s="24">
        <v>0.0104032754898071</v>
      </c>
      <c r="E70" t="s" s="25">
        <f>IF(ABS(D70-C70)&gt;0.5,"FALSE","CORRECT")</f>
        <v>8</v>
      </c>
      <c r="F70" s="26">
        <f>IF(E70="CORRECT",1,0)</f>
        <v>1</v>
      </c>
      <c r="G70" s="26">
        <f>IF(E70="FALSE",IF(C70=1,1,0),0)</f>
        <v>0</v>
      </c>
    </row>
    <row r="71" ht="23" customHeight="1">
      <c r="A71" s="16">
        <v>68</v>
      </c>
      <c r="B71" t="s" s="17">
        <v>76</v>
      </c>
      <c r="C71" s="18">
        <v>1</v>
      </c>
      <c r="D71" s="19">
        <v>0.0431429147720337</v>
      </c>
      <c r="E71" t="s" s="20">
        <f>IF(ABS(D71-C71)&gt;0.5,"FALSE","CORRECT")</f>
        <v>10</v>
      </c>
      <c r="F71" s="21">
        <f>IF(E71="CORRECT",1,0)</f>
        <v>0</v>
      </c>
      <c r="G71" s="21">
        <f>IF(E71="FALSE",IF(C71=1,1,0),0)</f>
        <v>1</v>
      </c>
    </row>
    <row r="72" ht="23" customHeight="1">
      <c r="A72" s="16">
        <v>69</v>
      </c>
      <c r="B72" t="s" s="22">
        <v>77</v>
      </c>
      <c r="C72" s="23">
        <v>1</v>
      </c>
      <c r="D72" s="24">
        <v>0.607737183570862</v>
      </c>
      <c r="E72" t="s" s="25">
        <f>IF(ABS(D72-C72)&gt;0.5,"FALSE","CORRECT")</f>
        <v>8</v>
      </c>
      <c r="F72" s="26">
        <f>IF(E72="CORRECT",1,0)</f>
        <v>1</v>
      </c>
      <c r="G72" s="26">
        <f>IF(E72="FALSE",IF(C72=1,1,0),0)</f>
        <v>0</v>
      </c>
    </row>
    <row r="73" ht="23" customHeight="1">
      <c r="A73" s="16">
        <v>70</v>
      </c>
      <c r="B73" t="s" s="17">
        <v>78</v>
      </c>
      <c r="C73" s="18">
        <v>0</v>
      </c>
      <c r="D73" s="19">
        <v>0.485090792179108</v>
      </c>
      <c r="E73" t="s" s="20">
        <f>IF(ABS(D73-C73)&gt;0.5,"FALSE","CORRECT")</f>
        <v>8</v>
      </c>
      <c r="F73" s="21">
        <f>IF(E73="CORRECT",1,0)</f>
        <v>1</v>
      </c>
      <c r="G73" s="21">
        <f>IF(E73="FALSE",IF(C73=1,1,0),0)</f>
        <v>0</v>
      </c>
    </row>
    <row r="74" ht="23" customHeight="1">
      <c r="A74" s="16">
        <v>71</v>
      </c>
      <c r="B74" t="s" s="22">
        <v>79</v>
      </c>
      <c r="C74" s="23">
        <v>1</v>
      </c>
      <c r="D74" s="24">
        <v>0.933627128601074</v>
      </c>
      <c r="E74" t="s" s="25">
        <f>IF(ABS(D74-C74)&gt;0.5,"FALSE","CORRECT")</f>
        <v>8</v>
      </c>
      <c r="F74" s="26">
        <f>IF(E74="CORRECT",1,0)</f>
        <v>1</v>
      </c>
      <c r="G74" s="26">
        <f>IF(E74="FALSE",IF(C74=1,1,0),0)</f>
        <v>0</v>
      </c>
    </row>
    <row r="75" ht="23" customHeight="1">
      <c r="A75" s="16">
        <v>72</v>
      </c>
      <c r="B75" t="s" s="17">
        <v>80</v>
      </c>
      <c r="C75" s="18">
        <v>1</v>
      </c>
      <c r="D75" s="19">
        <v>0.9956316947937009</v>
      </c>
      <c r="E75" t="s" s="20">
        <f>IF(ABS(D75-C75)&gt;0.5,"FALSE","CORRECT")</f>
        <v>8</v>
      </c>
      <c r="F75" s="21">
        <f>IF(E75="CORRECT",1,0)</f>
        <v>1</v>
      </c>
      <c r="G75" s="21">
        <f>IF(E75="FALSE",IF(C75=1,1,0),0)</f>
        <v>0</v>
      </c>
    </row>
    <row r="76" ht="23" customHeight="1">
      <c r="A76" s="16">
        <v>73</v>
      </c>
      <c r="B76" t="s" s="22">
        <v>81</v>
      </c>
      <c r="C76" s="23">
        <v>1</v>
      </c>
      <c r="D76" s="24">
        <v>0.933340191841126</v>
      </c>
      <c r="E76" t="s" s="25">
        <f>IF(ABS(D76-C76)&gt;0.5,"FALSE","CORRECT")</f>
        <v>8</v>
      </c>
      <c r="F76" s="26">
        <f>IF(E76="CORRECT",1,0)</f>
        <v>1</v>
      </c>
      <c r="G76" s="26">
        <f>IF(E76="FALSE",IF(C76=1,1,0),0)</f>
        <v>0</v>
      </c>
    </row>
    <row r="77" ht="23" customHeight="1">
      <c r="A77" s="16">
        <v>74</v>
      </c>
      <c r="B77" t="s" s="17">
        <v>82</v>
      </c>
      <c r="C77" s="18">
        <v>1</v>
      </c>
      <c r="D77" s="19">
        <v>0.987184643745422</v>
      </c>
      <c r="E77" t="s" s="20">
        <f>IF(ABS(D77-C77)&gt;0.5,"FALSE","CORRECT")</f>
        <v>8</v>
      </c>
      <c r="F77" s="21">
        <f>IF(E77="CORRECT",1,0)</f>
        <v>1</v>
      </c>
      <c r="G77" s="21">
        <f>IF(E77="FALSE",IF(C77=1,1,0),0)</f>
        <v>0</v>
      </c>
    </row>
    <row r="78" ht="23" customHeight="1">
      <c r="A78" s="16">
        <v>75</v>
      </c>
      <c r="B78" t="s" s="22">
        <v>83</v>
      </c>
      <c r="C78" s="23">
        <v>1</v>
      </c>
      <c r="D78" s="24">
        <v>0.853621780872345</v>
      </c>
      <c r="E78" t="s" s="25">
        <f>IF(ABS(D78-C78)&gt;0.5,"FALSE","CORRECT")</f>
        <v>8</v>
      </c>
      <c r="F78" s="26">
        <f>IF(E78="CORRECT",1,0)</f>
        <v>1</v>
      </c>
      <c r="G78" s="26">
        <f>IF(E78="FALSE",IF(C78=1,1,0),0)</f>
        <v>0</v>
      </c>
    </row>
    <row r="79" ht="23" customHeight="1">
      <c r="A79" s="16">
        <v>76</v>
      </c>
      <c r="B79" t="s" s="17">
        <v>84</v>
      </c>
      <c r="C79" s="18">
        <v>0</v>
      </c>
      <c r="D79" s="19">
        <v>0.524588942527771</v>
      </c>
      <c r="E79" t="s" s="20">
        <f>IF(ABS(D79-C79)&gt;0.5,"FALSE","CORRECT")</f>
        <v>10</v>
      </c>
      <c r="F79" s="21">
        <f>IF(E79="CORRECT",1,0)</f>
        <v>0</v>
      </c>
      <c r="G79" s="21">
        <f>IF(E79="FALSE",IF(C79=1,1,0),0)</f>
        <v>0</v>
      </c>
    </row>
    <row r="80" ht="23" customHeight="1">
      <c r="A80" s="16">
        <v>77</v>
      </c>
      <c r="B80" t="s" s="22">
        <v>85</v>
      </c>
      <c r="C80" s="23">
        <v>0</v>
      </c>
      <c r="D80" s="24">
        <v>0.00211301445960999</v>
      </c>
      <c r="E80" t="s" s="25">
        <f>IF(ABS(D80-C80)&gt;0.5,"FALSE","CORRECT")</f>
        <v>8</v>
      </c>
      <c r="F80" s="26">
        <f>IF(E80="CORRECT",1,0)</f>
        <v>1</v>
      </c>
      <c r="G80" s="26">
        <f>IF(E80="FALSE",IF(C80=1,1,0),0)</f>
        <v>0</v>
      </c>
    </row>
    <row r="81" ht="23" customHeight="1">
      <c r="A81" s="16">
        <v>78</v>
      </c>
      <c r="B81" t="s" s="17">
        <v>86</v>
      </c>
      <c r="C81" s="18">
        <v>0</v>
      </c>
      <c r="D81" s="19">
        <v>0.0426344275474548</v>
      </c>
      <c r="E81" t="s" s="20">
        <f>IF(ABS(D81-C81)&gt;0.5,"FALSE","CORRECT")</f>
        <v>8</v>
      </c>
      <c r="F81" s="21">
        <f>IF(E81="CORRECT",1,0)</f>
        <v>1</v>
      </c>
      <c r="G81" s="21">
        <f>IF(E81="FALSE",IF(C81=1,1,0),0)</f>
        <v>0</v>
      </c>
    </row>
    <row r="82" ht="23" customHeight="1">
      <c r="A82" s="16">
        <v>79</v>
      </c>
      <c r="B82" t="s" s="22">
        <v>87</v>
      </c>
      <c r="C82" s="23">
        <v>0</v>
      </c>
      <c r="D82" s="24">
        <v>0.24151611328125</v>
      </c>
      <c r="E82" t="s" s="25">
        <f>IF(ABS(D82-C82)&gt;0.5,"FALSE","CORRECT")</f>
        <v>8</v>
      </c>
      <c r="F82" s="26">
        <f>IF(E82="CORRECT",1,0)</f>
        <v>1</v>
      </c>
      <c r="G82" s="26">
        <f>IF(E82="FALSE",IF(C82=1,1,0),0)</f>
        <v>0</v>
      </c>
    </row>
    <row r="83" ht="23" customHeight="1">
      <c r="A83" s="16">
        <v>80</v>
      </c>
      <c r="B83" t="s" s="17">
        <v>88</v>
      </c>
      <c r="C83" s="18">
        <v>0</v>
      </c>
      <c r="D83" s="19">
        <v>0.07036525011062621</v>
      </c>
      <c r="E83" t="s" s="20">
        <f>IF(ABS(D83-C83)&gt;0.5,"FALSE","CORRECT")</f>
        <v>8</v>
      </c>
      <c r="F83" s="21">
        <f>IF(E83="CORRECT",1,0)</f>
        <v>1</v>
      </c>
      <c r="G83" s="21">
        <f>IF(E83="FALSE",IF(C83=1,1,0),0)</f>
        <v>0</v>
      </c>
    </row>
    <row r="84" ht="23" customHeight="1">
      <c r="A84" s="16">
        <v>81</v>
      </c>
      <c r="B84" t="s" s="22">
        <v>89</v>
      </c>
      <c r="C84" s="23">
        <v>0</v>
      </c>
      <c r="D84" s="24">
        <v>0.00482428073883057</v>
      </c>
      <c r="E84" t="s" s="25">
        <f>IF(ABS(D84-C84)&gt;0.5,"FALSE","CORRECT")</f>
        <v>8</v>
      </c>
      <c r="F84" s="26">
        <f>IF(E84="CORRECT",1,0)</f>
        <v>1</v>
      </c>
      <c r="G84" s="26">
        <f>IF(E84="FALSE",IF(C84=1,1,0),0)</f>
        <v>0</v>
      </c>
    </row>
    <row r="85" ht="23" customHeight="1">
      <c r="A85" s="16">
        <v>82</v>
      </c>
      <c r="B85" t="s" s="17">
        <v>90</v>
      </c>
      <c r="C85" s="18">
        <v>1</v>
      </c>
      <c r="D85" s="19">
        <v>0.883294105529785</v>
      </c>
      <c r="E85" t="s" s="20">
        <f>IF(ABS(D85-C85)&gt;0.5,"FALSE","CORRECT")</f>
        <v>8</v>
      </c>
      <c r="F85" s="21">
        <f>IF(E85="CORRECT",1,0)</f>
        <v>1</v>
      </c>
      <c r="G85" s="21">
        <f>IF(E85="FALSE",IF(C85=1,1,0),0)</f>
        <v>0</v>
      </c>
    </row>
    <row r="86" ht="23" customHeight="1">
      <c r="A86" s="16">
        <v>83</v>
      </c>
      <c r="B86" t="s" s="22">
        <v>91</v>
      </c>
      <c r="C86" s="23">
        <v>1</v>
      </c>
      <c r="D86" s="24">
        <v>0.996340215206146</v>
      </c>
      <c r="E86" t="s" s="25">
        <f>IF(ABS(D86-C86)&gt;0.5,"FALSE","CORRECT")</f>
        <v>8</v>
      </c>
      <c r="F86" s="26">
        <f>IF(E86="CORRECT",1,0)</f>
        <v>1</v>
      </c>
      <c r="G86" s="26">
        <f>IF(E86="FALSE",IF(C86=1,1,0),0)</f>
        <v>0</v>
      </c>
    </row>
    <row r="87" ht="23" customHeight="1">
      <c r="A87" s="16">
        <v>84</v>
      </c>
      <c r="B87" t="s" s="17">
        <v>92</v>
      </c>
      <c r="C87" s="18">
        <v>0</v>
      </c>
      <c r="D87" s="19">
        <v>0.280455440282822</v>
      </c>
      <c r="E87" t="s" s="20">
        <f>IF(ABS(D87-C87)&gt;0.5,"FALSE","CORRECT")</f>
        <v>8</v>
      </c>
      <c r="F87" s="21">
        <f>IF(E87="CORRECT",1,0)</f>
        <v>1</v>
      </c>
      <c r="G87" s="21">
        <f>IF(E87="FALSE",IF(C87=1,1,0),0)</f>
        <v>0</v>
      </c>
    </row>
    <row r="88" ht="23" customHeight="1">
      <c r="A88" s="16">
        <v>85</v>
      </c>
      <c r="B88" t="s" s="22">
        <v>93</v>
      </c>
      <c r="C88" s="23">
        <v>0</v>
      </c>
      <c r="D88" s="24">
        <v>0.0121802091598511</v>
      </c>
      <c r="E88" t="s" s="25">
        <f>IF(ABS(D88-C88)&gt;0.5,"FALSE","CORRECT")</f>
        <v>8</v>
      </c>
      <c r="F88" s="26">
        <f>IF(E88="CORRECT",1,0)</f>
        <v>1</v>
      </c>
      <c r="G88" s="26">
        <f>IF(E88="FALSE",IF(C88=1,1,0),0)</f>
        <v>0</v>
      </c>
    </row>
    <row r="89" ht="23" customHeight="1">
      <c r="A89" s="16">
        <v>86</v>
      </c>
      <c r="B89" t="s" s="17">
        <v>94</v>
      </c>
      <c r="C89" s="18">
        <v>0</v>
      </c>
      <c r="D89" s="19">
        <v>0.992745161056519</v>
      </c>
      <c r="E89" t="s" s="20">
        <f>IF(ABS(D89-C89)&gt;0.5,"FALSE","CORRECT")</f>
        <v>10</v>
      </c>
      <c r="F89" s="21">
        <f>IF(E89="CORRECT",1,0)</f>
        <v>0</v>
      </c>
      <c r="G89" s="21">
        <f>IF(E89="FALSE",IF(C89=1,1,0),0)</f>
        <v>0</v>
      </c>
    </row>
    <row r="90" ht="23" customHeight="1">
      <c r="A90" s="16">
        <v>87</v>
      </c>
      <c r="B90" t="s" s="22">
        <v>95</v>
      </c>
      <c r="C90" s="23">
        <v>0</v>
      </c>
      <c r="D90" s="24">
        <v>0.417624890804291</v>
      </c>
      <c r="E90" t="s" s="25">
        <f>IF(ABS(D90-C90)&gt;0.5,"FALSE","CORRECT")</f>
        <v>8</v>
      </c>
      <c r="F90" s="26">
        <f>IF(E90="CORRECT",1,0)</f>
        <v>1</v>
      </c>
      <c r="G90" s="26">
        <f>IF(E90="FALSE",IF(C90=1,1,0),0)</f>
        <v>0</v>
      </c>
    </row>
    <row r="91" ht="23" customHeight="1">
      <c r="A91" s="16">
        <v>88</v>
      </c>
      <c r="B91" t="s" s="17">
        <v>96</v>
      </c>
      <c r="C91" s="18">
        <v>0</v>
      </c>
      <c r="D91" s="19">
        <v>0.0457517504692078</v>
      </c>
      <c r="E91" t="s" s="20">
        <f>IF(ABS(D91-C91)&gt;0.5,"FALSE","CORRECT")</f>
        <v>8</v>
      </c>
      <c r="F91" s="21">
        <f>IF(E91="CORRECT",1,0)</f>
        <v>1</v>
      </c>
      <c r="G91" s="21">
        <f>IF(E91="FALSE",IF(C91=1,1,0),0)</f>
        <v>0</v>
      </c>
    </row>
    <row r="92" ht="23" customHeight="1">
      <c r="A92" s="16">
        <v>89</v>
      </c>
      <c r="B92" t="s" s="22">
        <v>97</v>
      </c>
      <c r="C92" s="23">
        <v>1</v>
      </c>
      <c r="D92" s="24">
        <v>0.9901329874992369</v>
      </c>
      <c r="E92" t="s" s="25">
        <f>IF(ABS(D92-C92)&gt;0.5,"FALSE","CORRECT")</f>
        <v>8</v>
      </c>
      <c r="F92" s="26">
        <f>IF(E92="CORRECT",1,0)</f>
        <v>1</v>
      </c>
      <c r="G92" s="26">
        <f>IF(E92="FALSE",IF(C92=1,1,0),0)</f>
        <v>0</v>
      </c>
    </row>
    <row r="93" ht="23" customHeight="1">
      <c r="A93" s="16">
        <v>90</v>
      </c>
      <c r="B93" t="s" s="17">
        <v>98</v>
      </c>
      <c r="C93" s="18">
        <v>1</v>
      </c>
      <c r="D93" s="19">
        <v>0.974982738494873</v>
      </c>
      <c r="E93" t="s" s="20">
        <f>IF(ABS(D93-C93)&gt;0.5,"FALSE","CORRECT")</f>
        <v>8</v>
      </c>
      <c r="F93" s="21">
        <f>IF(E93="CORRECT",1,0)</f>
        <v>1</v>
      </c>
      <c r="G93" s="21">
        <f>IF(E93="FALSE",IF(C93=1,1,0),0)</f>
        <v>0</v>
      </c>
    </row>
    <row r="94" ht="23" customHeight="1">
      <c r="A94" s="16">
        <v>91</v>
      </c>
      <c r="B94" t="s" s="22">
        <v>99</v>
      </c>
      <c r="C94" s="23">
        <v>1</v>
      </c>
      <c r="D94" s="24">
        <v>0.9633941650390631</v>
      </c>
      <c r="E94" t="s" s="25">
        <f>IF(ABS(D94-C94)&gt;0.5,"FALSE","CORRECT")</f>
        <v>8</v>
      </c>
      <c r="F94" s="26">
        <f>IF(E94="CORRECT",1,0)</f>
        <v>1</v>
      </c>
      <c r="G94" s="26">
        <f>IF(E94="FALSE",IF(C94=1,1,0),0)</f>
        <v>0</v>
      </c>
    </row>
    <row r="95" ht="23" customHeight="1">
      <c r="A95" s="16">
        <v>92</v>
      </c>
      <c r="B95" t="s" s="17">
        <v>100</v>
      </c>
      <c r="C95" s="18">
        <v>0</v>
      </c>
      <c r="D95" s="19">
        <v>0.0179469287395477</v>
      </c>
      <c r="E95" t="s" s="20">
        <f>IF(ABS(D95-C95)&gt;0.5,"FALSE","CORRECT")</f>
        <v>8</v>
      </c>
      <c r="F95" s="21">
        <f>IF(E95="CORRECT",1,0)</f>
        <v>1</v>
      </c>
      <c r="G95" s="21">
        <f>IF(E95="FALSE",IF(C95=1,1,0),0)</f>
        <v>0</v>
      </c>
    </row>
    <row r="96" ht="23" customHeight="1">
      <c r="A96" s="16">
        <v>93</v>
      </c>
      <c r="B96" t="s" s="22">
        <v>101</v>
      </c>
      <c r="C96" s="23">
        <v>0</v>
      </c>
      <c r="D96" s="24">
        <v>0.380292475223541</v>
      </c>
      <c r="E96" t="s" s="25">
        <f>IF(ABS(D96-C96)&gt;0.5,"FALSE","CORRECT")</f>
        <v>8</v>
      </c>
      <c r="F96" s="26">
        <f>IF(E96="CORRECT",1,0)</f>
        <v>1</v>
      </c>
      <c r="G96" s="26">
        <f>IF(E96="FALSE",IF(C96=1,1,0),0)</f>
        <v>0</v>
      </c>
    </row>
    <row r="97" ht="23" customHeight="1">
      <c r="A97" s="16">
        <v>94</v>
      </c>
      <c r="B97" t="s" s="17">
        <v>102</v>
      </c>
      <c r="C97" s="18">
        <v>0</v>
      </c>
      <c r="D97" s="19">
        <v>0.33181095123291</v>
      </c>
      <c r="E97" t="s" s="20">
        <f>IF(ABS(D97-C97)&gt;0.5,"FALSE","CORRECT")</f>
        <v>8</v>
      </c>
      <c r="F97" s="21">
        <f>IF(E97="CORRECT",1,0)</f>
        <v>1</v>
      </c>
      <c r="G97" s="21">
        <f>IF(E97="FALSE",IF(C97=1,1,0),0)</f>
        <v>0</v>
      </c>
    </row>
    <row r="98" ht="23" customHeight="1">
      <c r="A98" s="16">
        <v>95</v>
      </c>
      <c r="B98" t="s" s="22">
        <v>103</v>
      </c>
      <c r="C98" s="23">
        <v>0</v>
      </c>
      <c r="D98" s="24">
        <v>0.00131857395172119</v>
      </c>
      <c r="E98" t="s" s="25">
        <f>IF(ABS(D98-C98)&gt;0.5,"FALSE","CORRECT")</f>
        <v>8</v>
      </c>
      <c r="F98" s="26">
        <f>IF(E98="CORRECT",1,0)</f>
        <v>1</v>
      </c>
      <c r="G98" s="26">
        <f>IF(E98="FALSE",IF(C98=1,1,0),0)</f>
        <v>0</v>
      </c>
    </row>
    <row r="99" ht="23" customHeight="1">
      <c r="A99" s="16">
        <v>96</v>
      </c>
      <c r="B99" t="s" s="17">
        <v>104</v>
      </c>
      <c r="C99" s="18">
        <v>1</v>
      </c>
      <c r="D99" s="19">
        <v>0.8699464201927189</v>
      </c>
      <c r="E99" t="s" s="20">
        <f>IF(ABS(D99-C99)&gt;0.5,"FALSE","CORRECT")</f>
        <v>8</v>
      </c>
      <c r="F99" s="21">
        <f>IF(E99="CORRECT",1,0)</f>
        <v>1</v>
      </c>
      <c r="G99" s="21">
        <f>IF(E99="FALSE",IF(C99=1,1,0),0)</f>
        <v>0</v>
      </c>
    </row>
    <row r="100" ht="23" customHeight="1">
      <c r="A100" s="16">
        <v>97</v>
      </c>
      <c r="B100" t="s" s="22">
        <v>105</v>
      </c>
      <c r="C100" s="23">
        <v>1</v>
      </c>
      <c r="D100" s="24">
        <v>0.9581700563430789</v>
      </c>
      <c r="E100" t="s" s="25">
        <f>IF(ABS(D100-C100)&gt;0.5,"FALSE","CORRECT")</f>
        <v>8</v>
      </c>
      <c r="F100" s="26">
        <f>IF(E100="CORRECT",1,0)</f>
        <v>1</v>
      </c>
      <c r="G100" s="26">
        <f>IF(E100="FALSE",IF(C100=1,1,0),0)</f>
        <v>0</v>
      </c>
    </row>
    <row r="101" ht="23" customHeight="1">
      <c r="A101" s="16">
        <v>98</v>
      </c>
      <c r="B101" t="s" s="17">
        <v>106</v>
      </c>
      <c r="C101" s="18">
        <v>1</v>
      </c>
      <c r="D101" s="19">
        <v>0.998539924621582</v>
      </c>
      <c r="E101" t="s" s="20">
        <f>IF(ABS(D101-C101)&gt;0.5,"FALSE","CORRECT")</f>
        <v>8</v>
      </c>
      <c r="F101" s="21">
        <f>IF(E101="CORRECT",1,0)</f>
        <v>1</v>
      </c>
      <c r="G101" s="21">
        <f>IF(E101="FALSE",IF(C101=1,1,0),0)</f>
        <v>0</v>
      </c>
    </row>
    <row r="102" ht="23" customHeight="1">
      <c r="A102" s="16">
        <v>99</v>
      </c>
      <c r="B102" t="s" s="22">
        <v>107</v>
      </c>
      <c r="C102" s="23">
        <v>0</v>
      </c>
      <c r="D102" s="24">
        <v>0.049441009759903</v>
      </c>
      <c r="E102" t="s" s="25">
        <f>IF(ABS(D102-C102)&gt;0.5,"FALSE","CORRECT")</f>
        <v>8</v>
      </c>
      <c r="F102" s="26">
        <f>IF(E102="CORRECT",1,0)</f>
        <v>1</v>
      </c>
      <c r="G102" s="26">
        <f>IF(E102="FALSE",IF(C102=1,1,0),0)</f>
        <v>0</v>
      </c>
    </row>
    <row r="103" ht="23" customHeight="1">
      <c r="A103" s="16">
        <v>100</v>
      </c>
      <c r="B103" t="s" s="17">
        <v>108</v>
      </c>
      <c r="C103" s="18">
        <v>0</v>
      </c>
      <c r="D103" s="19">
        <v>0.028134673833847</v>
      </c>
      <c r="E103" t="s" s="20">
        <f>IF(ABS(D103-C103)&gt;0.5,"FALSE","CORRECT")</f>
        <v>8</v>
      </c>
      <c r="F103" s="21">
        <f>IF(E103="CORRECT",1,0)</f>
        <v>1</v>
      </c>
      <c r="G103" s="21">
        <f>IF(E103="FALSE",IF(C103=1,1,0),0)</f>
        <v>0</v>
      </c>
    </row>
    <row r="104" ht="23" customHeight="1">
      <c r="A104" s="16">
        <v>101</v>
      </c>
      <c r="B104" t="s" s="22">
        <v>109</v>
      </c>
      <c r="C104" s="23">
        <v>1</v>
      </c>
      <c r="D104" s="24">
        <v>0.996109247207642</v>
      </c>
      <c r="E104" t="s" s="25">
        <f>IF(ABS(D104-C104)&gt;0.5,"FALSE","CORRECT")</f>
        <v>8</v>
      </c>
      <c r="F104" s="26">
        <f>IF(E104="CORRECT",1,0)</f>
        <v>1</v>
      </c>
      <c r="G104" s="26">
        <f>IF(E104="FALSE",IF(C104=1,1,0),0)</f>
        <v>0</v>
      </c>
    </row>
    <row r="105" ht="23" customHeight="1">
      <c r="A105" s="16">
        <v>102</v>
      </c>
      <c r="B105" t="s" s="17">
        <v>110</v>
      </c>
      <c r="C105" s="18">
        <v>0</v>
      </c>
      <c r="D105" s="19">
        <v>0.484840720891953</v>
      </c>
      <c r="E105" t="s" s="20">
        <f>IF(ABS(D105-C105)&gt;0.5,"FALSE","CORRECT")</f>
        <v>8</v>
      </c>
      <c r="F105" s="21">
        <f>IF(E105="CORRECT",1,0)</f>
        <v>1</v>
      </c>
      <c r="G105" s="21">
        <f>IF(E105="FALSE",IF(C105=1,1,0),0)</f>
        <v>0</v>
      </c>
    </row>
    <row r="106" ht="23" customHeight="1">
      <c r="A106" s="16">
        <v>103</v>
      </c>
      <c r="B106" t="s" s="22">
        <v>111</v>
      </c>
      <c r="C106" s="23">
        <v>1</v>
      </c>
      <c r="D106" s="24">
        <v>0.986810088157654</v>
      </c>
      <c r="E106" t="s" s="25">
        <f>IF(ABS(D106-C106)&gt;0.5,"FALSE","CORRECT")</f>
        <v>8</v>
      </c>
      <c r="F106" s="26">
        <f>IF(E106="CORRECT",1,0)</f>
        <v>1</v>
      </c>
      <c r="G106" s="26">
        <f>IF(E106="FALSE",IF(C106=1,1,0),0)</f>
        <v>0</v>
      </c>
    </row>
    <row r="107" ht="23" customHeight="1">
      <c r="A107" s="16">
        <v>104</v>
      </c>
      <c r="B107" t="s" s="17">
        <v>112</v>
      </c>
      <c r="C107" s="18">
        <v>1</v>
      </c>
      <c r="D107" s="19">
        <v>0.981418371200562</v>
      </c>
      <c r="E107" t="s" s="20">
        <f>IF(ABS(D107-C107)&gt;0.5,"FALSE","CORRECT")</f>
        <v>8</v>
      </c>
      <c r="F107" s="21">
        <f>IF(E107="CORRECT",1,0)</f>
        <v>1</v>
      </c>
      <c r="G107" s="21">
        <f>IF(E107="FALSE",IF(C107=1,1,0),0)</f>
        <v>0</v>
      </c>
    </row>
    <row r="108" ht="23" customHeight="1">
      <c r="A108" s="16">
        <v>105</v>
      </c>
      <c r="B108" t="s" s="22">
        <v>113</v>
      </c>
      <c r="C108" s="23">
        <v>1</v>
      </c>
      <c r="D108" s="24">
        <v>0.987018406391144</v>
      </c>
      <c r="E108" t="s" s="25">
        <f>IF(ABS(D108-C108)&gt;0.5,"FALSE","CORRECT")</f>
        <v>8</v>
      </c>
      <c r="F108" s="26">
        <f>IF(E108="CORRECT",1,0)</f>
        <v>1</v>
      </c>
      <c r="G108" s="26">
        <f>IF(E108="FALSE",IF(C108=1,1,0),0)</f>
        <v>0</v>
      </c>
    </row>
    <row r="109" ht="23" customHeight="1">
      <c r="A109" s="16">
        <v>106</v>
      </c>
      <c r="B109" t="s" s="17">
        <v>114</v>
      </c>
      <c r="C109" s="18">
        <v>0</v>
      </c>
      <c r="D109" s="19">
        <v>0.141985237598419</v>
      </c>
      <c r="E109" t="s" s="20">
        <f>IF(ABS(D109-C109)&gt;0.5,"FALSE","CORRECT")</f>
        <v>8</v>
      </c>
      <c r="F109" s="21">
        <f>IF(E109="CORRECT",1,0)</f>
        <v>1</v>
      </c>
      <c r="G109" s="21">
        <f>IF(E109="FALSE",IF(C109=1,1,0),0)</f>
        <v>0</v>
      </c>
    </row>
    <row r="110" ht="23" customHeight="1">
      <c r="A110" s="16">
        <v>107</v>
      </c>
      <c r="B110" t="s" s="22">
        <v>115</v>
      </c>
      <c r="C110" s="23">
        <v>1</v>
      </c>
      <c r="D110" s="24">
        <v>0.985183537006378</v>
      </c>
      <c r="E110" t="s" s="25">
        <f>IF(ABS(D110-C110)&gt;0.5,"FALSE","CORRECT")</f>
        <v>8</v>
      </c>
      <c r="F110" s="26">
        <f>IF(E110="CORRECT",1,0)</f>
        <v>1</v>
      </c>
      <c r="G110" s="26">
        <f>IF(E110="FALSE",IF(C110=1,1,0),0)</f>
        <v>0</v>
      </c>
    </row>
    <row r="111" ht="23" customHeight="1">
      <c r="A111" s="16">
        <v>108</v>
      </c>
      <c r="B111" t="s" s="17">
        <v>116</v>
      </c>
      <c r="C111" s="18">
        <v>1</v>
      </c>
      <c r="D111" s="19">
        <v>0.952669858932495</v>
      </c>
      <c r="E111" t="s" s="20">
        <f>IF(ABS(D111-C111)&gt;0.5,"FALSE","CORRECT")</f>
        <v>8</v>
      </c>
      <c r="F111" s="21">
        <f>IF(E111="CORRECT",1,0)</f>
        <v>1</v>
      </c>
      <c r="G111" s="21">
        <f>IF(E111="FALSE",IF(C111=1,1,0),0)</f>
        <v>0</v>
      </c>
    </row>
    <row r="112" ht="23" customHeight="1">
      <c r="A112" s="16">
        <v>109</v>
      </c>
      <c r="B112" t="s" s="22">
        <v>117</v>
      </c>
      <c r="C112" s="23">
        <v>1</v>
      </c>
      <c r="D112" s="24">
        <v>0.0321079194545746</v>
      </c>
      <c r="E112" t="s" s="25">
        <f>IF(ABS(D112-C112)&gt;0.5,"FALSE","CORRECT")</f>
        <v>10</v>
      </c>
      <c r="F112" s="26">
        <f>IF(E112="CORRECT",1,0)</f>
        <v>0</v>
      </c>
      <c r="G112" s="26">
        <f>IF(E112="FALSE",IF(C112=1,1,0),0)</f>
        <v>1</v>
      </c>
    </row>
    <row r="113" ht="23" customHeight="1">
      <c r="A113" s="16">
        <v>110</v>
      </c>
      <c r="B113" t="s" s="17">
        <v>118</v>
      </c>
      <c r="C113" s="18">
        <v>1</v>
      </c>
      <c r="D113" s="19">
        <v>0.0926952064037323</v>
      </c>
      <c r="E113" t="s" s="20">
        <f>IF(ABS(D113-C113)&gt;0.5,"FALSE","CORRECT")</f>
        <v>10</v>
      </c>
      <c r="F113" s="21">
        <f>IF(E113="CORRECT",1,0)</f>
        <v>0</v>
      </c>
      <c r="G113" s="21">
        <f>IF(E113="FALSE",IF(C113=1,1,0),0)</f>
        <v>1</v>
      </c>
    </row>
    <row r="114" ht="23" customHeight="1">
      <c r="A114" s="16">
        <v>111</v>
      </c>
      <c r="B114" t="s" s="22">
        <v>119</v>
      </c>
      <c r="C114" s="23">
        <v>0</v>
      </c>
      <c r="D114" s="24">
        <v>0.00269338488578796</v>
      </c>
      <c r="E114" t="s" s="25">
        <f>IF(ABS(D114-C114)&gt;0.5,"FALSE","CORRECT")</f>
        <v>8</v>
      </c>
      <c r="F114" s="26">
        <f>IF(E114="CORRECT",1,0)</f>
        <v>1</v>
      </c>
      <c r="G114" s="26">
        <f>IF(E114="FALSE",IF(C114=1,1,0),0)</f>
        <v>0</v>
      </c>
    </row>
    <row r="115" ht="23" customHeight="1">
      <c r="A115" s="16">
        <v>112</v>
      </c>
      <c r="B115" t="s" s="17">
        <v>120</v>
      </c>
      <c r="C115" s="18">
        <v>1</v>
      </c>
      <c r="D115" s="19">
        <v>0.899356544017792</v>
      </c>
      <c r="E115" t="s" s="20">
        <f>IF(ABS(D115-C115)&gt;0.5,"FALSE","CORRECT")</f>
        <v>8</v>
      </c>
      <c r="F115" s="21">
        <f>IF(E115="CORRECT",1,0)</f>
        <v>1</v>
      </c>
      <c r="G115" s="21">
        <f>IF(E115="FALSE",IF(C115=1,1,0),0)</f>
        <v>0</v>
      </c>
    </row>
    <row r="116" ht="23" customHeight="1">
      <c r="A116" s="16">
        <v>113</v>
      </c>
      <c r="B116" t="s" s="22">
        <v>121</v>
      </c>
      <c r="C116" s="23">
        <v>1</v>
      </c>
      <c r="D116" s="24">
        <v>0.966988801956177</v>
      </c>
      <c r="E116" t="s" s="25">
        <f>IF(ABS(D116-C116)&gt;0.5,"FALSE","CORRECT")</f>
        <v>8</v>
      </c>
      <c r="F116" s="26">
        <f>IF(E116="CORRECT",1,0)</f>
        <v>1</v>
      </c>
      <c r="G116" s="26">
        <f>IF(E116="FALSE",IF(C116=1,1,0),0)</f>
        <v>0</v>
      </c>
    </row>
    <row r="117" ht="23" customHeight="1">
      <c r="A117" s="16">
        <v>114</v>
      </c>
      <c r="B117" t="s" s="17">
        <v>122</v>
      </c>
      <c r="C117" s="18">
        <v>0</v>
      </c>
      <c r="D117" s="19">
        <v>0.009252220392227169</v>
      </c>
      <c r="E117" t="s" s="20">
        <f>IF(ABS(D117-C117)&gt;0.5,"FALSE","CORRECT")</f>
        <v>8</v>
      </c>
      <c r="F117" s="21">
        <f>IF(E117="CORRECT",1,0)</f>
        <v>1</v>
      </c>
      <c r="G117" s="21">
        <f>IF(E117="FALSE",IF(C117=1,1,0),0)</f>
        <v>0</v>
      </c>
    </row>
    <row r="118" ht="23" customHeight="1">
      <c r="A118" s="16">
        <v>115</v>
      </c>
      <c r="B118" t="s" s="22">
        <v>123</v>
      </c>
      <c r="C118" s="23">
        <v>0</v>
      </c>
      <c r="D118" s="24">
        <v>0.00983428955078125</v>
      </c>
      <c r="E118" t="s" s="25">
        <f>IF(ABS(D118-C118)&gt;0.5,"FALSE","CORRECT")</f>
        <v>8</v>
      </c>
      <c r="F118" s="26">
        <f>IF(E118="CORRECT",1,0)</f>
        <v>1</v>
      </c>
      <c r="G118" s="26">
        <f>IF(E118="FALSE",IF(C118=1,1,0),0)</f>
        <v>0</v>
      </c>
    </row>
    <row r="119" ht="23" customHeight="1">
      <c r="A119" s="16">
        <v>116</v>
      </c>
      <c r="B119" t="s" s="17">
        <v>124</v>
      </c>
      <c r="C119" s="18">
        <v>0</v>
      </c>
      <c r="D119" s="19">
        <v>0.000322639942169189</v>
      </c>
      <c r="E119" t="s" s="20">
        <f>IF(ABS(D119-C119)&gt;0.5,"FALSE","CORRECT")</f>
        <v>8</v>
      </c>
      <c r="F119" s="21">
        <f>IF(E119="CORRECT",1,0)</f>
        <v>1</v>
      </c>
      <c r="G119" s="21">
        <f>IF(E119="FALSE",IF(C119=1,1,0),0)</f>
        <v>0</v>
      </c>
    </row>
    <row r="120" ht="23" customHeight="1">
      <c r="A120" s="16">
        <v>117</v>
      </c>
      <c r="B120" t="s" s="22">
        <v>125</v>
      </c>
      <c r="C120" s="23">
        <v>0</v>
      </c>
      <c r="D120" s="24">
        <v>0.000359088182449341</v>
      </c>
      <c r="E120" t="s" s="25">
        <f>IF(ABS(D120-C120)&gt;0.5,"FALSE","CORRECT")</f>
        <v>8</v>
      </c>
      <c r="F120" s="26">
        <f>IF(E120="CORRECT",1,0)</f>
        <v>1</v>
      </c>
      <c r="G120" s="26">
        <f>IF(E120="FALSE",IF(C120=1,1,0),0)</f>
        <v>0</v>
      </c>
    </row>
    <row r="121" ht="23" customHeight="1">
      <c r="A121" s="16">
        <v>118</v>
      </c>
      <c r="B121" t="s" s="17">
        <v>126</v>
      </c>
      <c r="C121" s="18">
        <v>0</v>
      </c>
      <c r="D121" s="19">
        <v>0.0169490873813629</v>
      </c>
      <c r="E121" t="s" s="20">
        <f>IF(ABS(D121-C121)&gt;0.5,"FALSE","CORRECT")</f>
        <v>8</v>
      </c>
      <c r="F121" s="21">
        <f>IF(E121="CORRECT",1,0)</f>
        <v>1</v>
      </c>
      <c r="G121" s="21">
        <f>IF(E121="FALSE",IF(C121=1,1,0),0)</f>
        <v>0</v>
      </c>
    </row>
    <row r="122" ht="23" customHeight="1">
      <c r="A122" s="16">
        <v>119</v>
      </c>
      <c r="B122" t="s" s="22">
        <v>127</v>
      </c>
      <c r="C122" s="23">
        <v>0</v>
      </c>
      <c r="D122" s="24">
        <v>0.00439482927322388</v>
      </c>
      <c r="E122" t="s" s="25">
        <f>IF(ABS(D122-C122)&gt;0.5,"FALSE","CORRECT")</f>
        <v>8</v>
      </c>
      <c r="F122" s="26">
        <f>IF(E122="CORRECT",1,0)</f>
        <v>1</v>
      </c>
      <c r="G122" s="26">
        <f>IF(E122="FALSE",IF(C122=1,1,0),0)</f>
        <v>0</v>
      </c>
    </row>
    <row r="123" ht="23" customHeight="1">
      <c r="A123" s="16">
        <v>120</v>
      </c>
      <c r="B123" t="s" s="17">
        <v>128</v>
      </c>
      <c r="C123" s="18">
        <v>0</v>
      </c>
      <c r="D123" s="19">
        <v>0.217957854270935</v>
      </c>
      <c r="E123" t="s" s="20">
        <f>IF(ABS(D123-C123)&gt;0.5,"FALSE","CORRECT")</f>
        <v>8</v>
      </c>
      <c r="F123" s="21">
        <f>IF(E123="CORRECT",1,0)</f>
        <v>1</v>
      </c>
      <c r="G123" s="21">
        <f>IF(E123="FALSE",IF(C123=1,1,0),0)</f>
        <v>0</v>
      </c>
    </row>
    <row r="124" ht="23" customHeight="1">
      <c r="A124" s="16">
        <v>121</v>
      </c>
      <c r="B124" t="s" s="22">
        <v>129</v>
      </c>
      <c r="C124" s="23">
        <v>0</v>
      </c>
      <c r="D124" s="24">
        <v>0.313058614730835</v>
      </c>
      <c r="E124" t="s" s="25">
        <f>IF(ABS(D124-C124)&gt;0.5,"FALSE","CORRECT")</f>
        <v>8</v>
      </c>
      <c r="F124" s="26">
        <f>IF(E124="CORRECT",1,0)</f>
        <v>1</v>
      </c>
      <c r="G124" s="26">
        <f>IF(E124="FALSE",IF(C124=1,1,0),0)</f>
        <v>0</v>
      </c>
    </row>
    <row r="125" ht="23" customHeight="1">
      <c r="A125" s="16">
        <v>122</v>
      </c>
      <c r="B125" t="s" s="17">
        <v>130</v>
      </c>
      <c r="C125" s="18">
        <v>0</v>
      </c>
      <c r="D125" s="19">
        <v>0.457626581192017</v>
      </c>
      <c r="E125" t="s" s="20">
        <f>IF(ABS(D125-C125)&gt;0.5,"FALSE","CORRECT")</f>
        <v>8</v>
      </c>
      <c r="F125" s="21">
        <f>IF(E125="CORRECT",1,0)</f>
        <v>1</v>
      </c>
      <c r="G125" s="21">
        <f>IF(E125="FALSE",IF(C125=1,1,0),0)</f>
        <v>0</v>
      </c>
    </row>
    <row r="126" ht="23" customHeight="1">
      <c r="A126" s="16">
        <v>123</v>
      </c>
      <c r="B126" t="s" s="22">
        <v>131</v>
      </c>
      <c r="C126" s="23">
        <v>0</v>
      </c>
      <c r="D126" s="24">
        <v>0.00123929977416992</v>
      </c>
      <c r="E126" t="s" s="25">
        <f>IF(ABS(D126-C126)&gt;0.5,"FALSE","CORRECT")</f>
        <v>8</v>
      </c>
      <c r="F126" s="26">
        <f>IF(E126="CORRECT",1,0)</f>
        <v>1</v>
      </c>
      <c r="G126" s="26">
        <f>IF(E126="FALSE",IF(C126=1,1,0),0)</f>
        <v>0</v>
      </c>
    </row>
    <row r="127" ht="23" customHeight="1">
      <c r="A127" s="16">
        <v>124</v>
      </c>
      <c r="B127" t="s" s="17">
        <v>132</v>
      </c>
      <c r="C127" s="18">
        <v>0</v>
      </c>
      <c r="D127" s="19">
        <v>0.000816315412521362</v>
      </c>
      <c r="E127" t="s" s="20">
        <f>IF(ABS(D127-C127)&gt;0.5,"FALSE","CORRECT")</f>
        <v>8</v>
      </c>
      <c r="F127" s="21">
        <f>IF(E127="CORRECT",1,0)</f>
        <v>1</v>
      </c>
      <c r="G127" s="21">
        <f>IF(E127="FALSE",IF(C127=1,1,0),0)</f>
        <v>0</v>
      </c>
    </row>
    <row r="128" ht="23" customHeight="1">
      <c r="A128" s="16">
        <v>125</v>
      </c>
      <c r="B128" t="s" s="22">
        <v>133</v>
      </c>
      <c r="C128" s="23">
        <v>0</v>
      </c>
      <c r="D128" s="24">
        <v>0.0220564305782318</v>
      </c>
      <c r="E128" t="s" s="25">
        <f>IF(ABS(D128-C128)&gt;0.5,"FALSE","CORRECT")</f>
        <v>8</v>
      </c>
      <c r="F128" s="26">
        <f>IF(E128="CORRECT",1,0)</f>
        <v>1</v>
      </c>
      <c r="G128" s="26">
        <f>IF(E128="FALSE",IF(C128=1,1,0),0)</f>
        <v>0</v>
      </c>
    </row>
    <row r="129" ht="23" customHeight="1">
      <c r="A129" s="16">
        <v>126</v>
      </c>
      <c r="B129" t="s" s="17">
        <v>134</v>
      </c>
      <c r="C129" s="18">
        <v>0</v>
      </c>
      <c r="D129" s="19">
        <v>0.00125670433044434</v>
      </c>
      <c r="E129" t="s" s="20">
        <f>IF(ABS(D129-C129)&gt;0.5,"FALSE","CORRECT")</f>
        <v>8</v>
      </c>
      <c r="F129" s="21">
        <f>IF(E129="CORRECT",1,0)</f>
        <v>1</v>
      </c>
      <c r="G129" s="21">
        <f>IF(E129="FALSE",IF(C129=1,1,0),0)</f>
        <v>0</v>
      </c>
    </row>
    <row r="130" ht="23" customHeight="1">
      <c r="A130" s="16">
        <v>127</v>
      </c>
      <c r="B130" t="s" s="22">
        <v>135</v>
      </c>
      <c r="C130" s="23">
        <v>0</v>
      </c>
      <c r="D130" s="24">
        <v>0.00147524476051331</v>
      </c>
      <c r="E130" t="s" s="25">
        <f>IF(ABS(D130-C130)&gt;0.5,"FALSE","CORRECT")</f>
        <v>8</v>
      </c>
      <c r="F130" s="26">
        <f>IF(E130="CORRECT",1,0)</f>
        <v>1</v>
      </c>
      <c r="G130" s="26">
        <f>IF(E130="FALSE",IF(C130=1,1,0),0)</f>
        <v>0</v>
      </c>
    </row>
    <row r="131" ht="23" customHeight="1">
      <c r="A131" s="16">
        <v>128</v>
      </c>
      <c r="B131" t="s" s="17">
        <v>136</v>
      </c>
      <c r="C131" s="18">
        <v>0</v>
      </c>
      <c r="D131" s="19">
        <v>0.00210452079772949</v>
      </c>
      <c r="E131" t="s" s="20">
        <f>IF(ABS(D131-C131)&gt;0.5,"FALSE","CORRECT")</f>
        <v>8</v>
      </c>
      <c r="F131" s="21">
        <f>IF(E131="CORRECT",1,0)</f>
        <v>1</v>
      </c>
      <c r="G131" s="21">
        <f>IF(E131="FALSE",IF(C131=1,1,0),0)</f>
        <v>0</v>
      </c>
    </row>
    <row r="132" ht="23" customHeight="1">
      <c r="A132" s="16">
        <v>129</v>
      </c>
      <c r="B132" t="s" s="22">
        <v>137</v>
      </c>
      <c r="C132" s="23">
        <v>0</v>
      </c>
      <c r="D132" s="24">
        <v>0.00551241636276245</v>
      </c>
      <c r="E132" t="s" s="25">
        <f>IF(ABS(D132-C132)&gt;0.5,"FALSE","CORRECT")</f>
        <v>8</v>
      </c>
      <c r="F132" s="26">
        <f>IF(E132="CORRECT",1,0)</f>
        <v>1</v>
      </c>
      <c r="G132" s="26">
        <f>IF(E132="FALSE",IF(C132=1,1,0),0)</f>
        <v>0</v>
      </c>
    </row>
    <row r="133" ht="23" customHeight="1">
      <c r="A133" s="16">
        <v>130</v>
      </c>
      <c r="B133" t="s" s="17">
        <v>138</v>
      </c>
      <c r="C133" s="18">
        <v>0</v>
      </c>
      <c r="D133" s="19">
        <v>5.45358489034697e-05</v>
      </c>
      <c r="E133" t="s" s="20">
        <f>IF(ABS(D133-C133)&gt;0.5,"FALSE","CORRECT")</f>
        <v>8</v>
      </c>
      <c r="F133" s="21">
        <f>IF(E133="CORRECT",1,0)</f>
        <v>1</v>
      </c>
      <c r="G133" s="21">
        <f>IF(E133="FALSE",IF(C133=1,1,0),0)</f>
        <v>0</v>
      </c>
    </row>
    <row r="134" ht="23" customHeight="1">
      <c r="A134" s="16">
        <v>131</v>
      </c>
      <c r="B134" t="s" s="22">
        <v>139</v>
      </c>
      <c r="C134" s="23">
        <v>0</v>
      </c>
      <c r="D134" s="24">
        <v>0.000127941370010376</v>
      </c>
      <c r="E134" t="s" s="25">
        <f>IF(ABS(D134-C134)&gt;0.5,"FALSE","CORRECT")</f>
        <v>8</v>
      </c>
      <c r="F134" s="26">
        <f>IF(E134="CORRECT",1,0)</f>
        <v>1</v>
      </c>
      <c r="G134" s="26">
        <f>IF(E134="FALSE",IF(C134=1,1,0),0)</f>
        <v>0</v>
      </c>
    </row>
    <row r="135" ht="23" customHeight="1">
      <c r="A135" s="16">
        <v>132</v>
      </c>
      <c r="B135" t="s" s="17">
        <v>140</v>
      </c>
      <c r="C135" s="18">
        <v>0</v>
      </c>
      <c r="D135" s="19">
        <v>3.25727341987658e-05</v>
      </c>
      <c r="E135" t="s" s="20">
        <f>IF(ABS(D135-C135)&gt;0.5,"FALSE","CORRECT")</f>
        <v>8</v>
      </c>
      <c r="F135" s="21">
        <f>IF(E135="CORRECT",1,0)</f>
        <v>1</v>
      </c>
      <c r="G135" s="21">
        <f>IF(E135="FALSE",IF(C135=1,1,0),0)</f>
        <v>0</v>
      </c>
    </row>
    <row r="136" ht="23" customHeight="1">
      <c r="A136" s="16">
        <v>133</v>
      </c>
      <c r="B136" t="s" s="22">
        <v>141</v>
      </c>
      <c r="C136" s="23">
        <v>0</v>
      </c>
      <c r="D136" s="24">
        <v>7.03017349223956e-06</v>
      </c>
      <c r="E136" t="s" s="25">
        <f>IF(ABS(D136-C136)&gt;0.5,"FALSE","CORRECT")</f>
        <v>8</v>
      </c>
      <c r="F136" s="26">
        <f>IF(E136="CORRECT",1,0)</f>
        <v>1</v>
      </c>
      <c r="G136" s="26">
        <f>IF(E136="FALSE",IF(C136=1,1,0),0)</f>
        <v>0</v>
      </c>
    </row>
    <row r="137" ht="23" customHeight="1">
      <c r="A137" s="16">
        <v>134</v>
      </c>
      <c r="B137" t="s" s="17">
        <v>142</v>
      </c>
      <c r="C137" s="18">
        <v>0</v>
      </c>
      <c r="D137" s="19">
        <v>0.000258326530456543</v>
      </c>
      <c r="E137" t="s" s="20">
        <f>IF(ABS(D137-C137)&gt;0.5,"FALSE","CORRECT")</f>
        <v>8</v>
      </c>
      <c r="F137" s="21">
        <f>IF(E137="CORRECT",1,0)</f>
        <v>1</v>
      </c>
      <c r="G137" s="21">
        <f>IF(E137="FALSE",IF(C137=1,1,0),0)</f>
        <v>0</v>
      </c>
    </row>
    <row r="138" ht="23" customHeight="1">
      <c r="A138" s="16">
        <v>135</v>
      </c>
      <c r="B138" t="s" s="22">
        <v>143</v>
      </c>
      <c r="C138" s="23">
        <v>0</v>
      </c>
      <c r="D138" s="24">
        <v>2.89037016045768e-05</v>
      </c>
      <c r="E138" t="s" s="25">
        <f>IF(ABS(D138-C138)&gt;0.5,"FALSE","CORRECT")</f>
        <v>8</v>
      </c>
      <c r="F138" s="26">
        <f>IF(E138="CORRECT",1,0)</f>
        <v>1</v>
      </c>
      <c r="G138" s="26">
        <f>IF(E138="FALSE",IF(C138=1,1,0),0)</f>
        <v>0</v>
      </c>
    </row>
    <row r="139" ht="23" customHeight="1">
      <c r="A139" s="16">
        <v>136</v>
      </c>
      <c r="B139" t="s" s="17">
        <v>144</v>
      </c>
      <c r="C139" s="18">
        <v>0</v>
      </c>
      <c r="D139" s="19">
        <v>0.00106498599052429</v>
      </c>
      <c r="E139" t="s" s="20">
        <f>IF(ABS(D139-C139)&gt;0.5,"FALSE","CORRECT")</f>
        <v>8</v>
      </c>
      <c r="F139" s="21">
        <f>IF(E139="CORRECT",1,0)</f>
        <v>1</v>
      </c>
      <c r="G139" s="21">
        <f>IF(E139="FALSE",IF(C139=1,1,0),0)</f>
        <v>0</v>
      </c>
    </row>
    <row r="140" ht="23" customHeight="1">
      <c r="A140" s="16">
        <v>137</v>
      </c>
      <c r="B140" t="s" s="22">
        <v>145</v>
      </c>
      <c r="C140" s="23">
        <v>0</v>
      </c>
      <c r="D140" s="24">
        <v>9.072200191440059e-05</v>
      </c>
      <c r="E140" t="s" s="25">
        <f>IF(ABS(D140-C140)&gt;0.5,"FALSE","CORRECT")</f>
        <v>8</v>
      </c>
      <c r="F140" s="26">
        <f>IF(E140="CORRECT",1,0)</f>
        <v>1</v>
      </c>
      <c r="G140" s="26">
        <f>IF(E140="FALSE",IF(C140=1,1,0),0)</f>
        <v>0</v>
      </c>
    </row>
    <row r="141" ht="23" customHeight="1">
      <c r="A141" s="16">
        <v>138</v>
      </c>
      <c r="B141" t="s" s="17">
        <v>146</v>
      </c>
      <c r="C141" s="18">
        <v>0</v>
      </c>
      <c r="D141" s="19">
        <v>2.26663159992313e-05</v>
      </c>
      <c r="E141" t="s" s="20">
        <f>IF(ABS(D141-C141)&gt;0.5,"FALSE","CORRECT")</f>
        <v>8</v>
      </c>
      <c r="F141" s="21">
        <f>IF(E141="CORRECT",1,0)</f>
        <v>1</v>
      </c>
      <c r="G141" s="21">
        <f>IF(E141="FALSE",IF(C141=1,1,0),0)</f>
        <v>0</v>
      </c>
    </row>
    <row r="142" ht="23" customHeight="1">
      <c r="A142" s="16">
        <v>139</v>
      </c>
      <c r="B142" t="s" s="22">
        <v>147</v>
      </c>
      <c r="C142" s="23">
        <v>0</v>
      </c>
      <c r="D142" s="24">
        <v>5.94491284573451e-05</v>
      </c>
      <c r="E142" t="s" s="25">
        <f>IF(ABS(D142-C142)&gt;0.5,"FALSE","CORRECT")</f>
        <v>8</v>
      </c>
      <c r="F142" s="26">
        <f>IF(E142="CORRECT",1,0)</f>
        <v>1</v>
      </c>
      <c r="G142" s="26">
        <f>IF(E142="FALSE",IF(C142=1,1,0),0)</f>
        <v>0</v>
      </c>
    </row>
    <row r="143" ht="23" customHeight="1">
      <c r="A143" s="16">
        <v>140</v>
      </c>
      <c r="B143" t="s" s="17">
        <v>148</v>
      </c>
      <c r="C143" s="18">
        <v>0</v>
      </c>
      <c r="D143" s="19">
        <v>7.59523099986836e-05</v>
      </c>
      <c r="E143" t="s" s="20">
        <f>IF(ABS(D143-C143)&gt;0.5,"FALSE","CORRECT")</f>
        <v>8</v>
      </c>
      <c r="F143" s="21">
        <f>IF(E143="CORRECT",1,0)</f>
        <v>1</v>
      </c>
      <c r="G143" s="21">
        <f>IF(E143="FALSE",IF(C143=1,1,0),0)</f>
        <v>0</v>
      </c>
    </row>
    <row r="144" ht="23" customHeight="1">
      <c r="A144" s="16">
        <v>141</v>
      </c>
      <c r="B144" t="s" s="22">
        <v>149</v>
      </c>
      <c r="C144" s="23">
        <v>0</v>
      </c>
      <c r="D144" s="24">
        <v>7.141975947888569e-05</v>
      </c>
      <c r="E144" t="s" s="25">
        <f>IF(ABS(D144-C144)&gt;0.5,"FALSE","CORRECT")</f>
        <v>8</v>
      </c>
      <c r="F144" s="26">
        <f>IF(E144="CORRECT",1,0)</f>
        <v>1</v>
      </c>
      <c r="G144" s="26">
        <f>IF(E144="FALSE",IF(C144=1,1,0),0)</f>
        <v>0</v>
      </c>
    </row>
    <row r="145" ht="23" customHeight="1">
      <c r="A145" s="16">
        <v>142</v>
      </c>
      <c r="B145" t="s" s="17">
        <v>150</v>
      </c>
      <c r="C145" s="18">
        <v>0</v>
      </c>
      <c r="D145" s="19">
        <v>4.56003181170672e-05</v>
      </c>
      <c r="E145" t="s" s="20">
        <f>IF(ABS(D145-C145)&gt;0.5,"FALSE","CORRECT")</f>
        <v>8</v>
      </c>
      <c r="F145" s="21">
        <f>IF(E145="CORRECT",1,0)</f>
        <v>1</v>
      </c>
      <c r="G145" s="21">
        <f>IF(E145="FALSE",IF(C145=1,1,0),0)</f>
        <v>0</v>
      </c>
    </row>
    <row r="146" ht="23" customHeight="1">
      <c r="A146" s="16">
        <v>143</v>
      </c>
      <c r="B146" t="s" s="22">
        <v>151</v>
      </c>
      <c r="C146" s="23">
        <v>0</v>
      </c>
      <c r="D146" s="24">
        <v>9.895213224808691e-06</v>
      </c>
      <c r="E146" t="s" s="25">
        <f>IF(ABS(D146-C146)&gt;0.5,"FALSE","CORRECT")</f>
        <v>8</v>
      </c>
      <c r="F146" s="26">
        <f>IF(E146="CORRECT",1,0)</f>
        <v>1</v>
      </c>
      <c r="G146" s="26">
        <f>IF(E146="FALSE",IF(C146=1,1,0),0)</f>
        <v>0</v>
      </c>
    </row>
    <row r="147" ht="23" customHeight="1">
      <c r="A147" s="16">
        <v>144</v>
      </c>
      <c r="B147" t="s" s="17">
        <v>152</v>
      </c>
      <c r="C147" s="18">
        <v>0</v>
      </c>
      <c r="D147" s="19">
        <v>3.31327901221812e-05</v>
      </c>
      <c r="E147" t="s" s="20">
        <f>IF(ABS(D147-C147)&gt;0.5,"FALSE","CORRECT")</f>
        <v>8</v>
      </c>
      <c r="F147" s="21">
        <f>IF(E147="CORRECT",1,0)</f>
        <v>1</v>
      </c>
      <c r="G147" s="21">
        <f>IF(E147="FALSE",IF(C147=1,1,0),0)</f>
        <v>0</v>
      </c>
    </row>
    <row r="148" ht="23" customHeight="1">
      <c r="A148" s="16">
        <v>145</v>
      </c>
      <c r="B148" t="s" s="22">
        <v>153</v>
      </c>
      <c r="C148" s="23">
        <v>0</v>
      </c>
      <c r="D148" s="24">
        <v>0.000105102662928402</v>
      </c>
      <c r="E148" t="s" s="25">
        <f>IF(ABS(D148-C148)&gt;0.5,"FALSE","CORRECT")</f>
        <v>8</v>
      </c>
      <c r="F148" s="26">
        <f>IF(E148="CORRECT",1,0)</f>
        <v>1</v>
      </c>
      <c r="G148" s="26">
        <f>IF(E148="FALSE",IF(C148=1,1,0),0)</f>
        <v>0</v>
      </c>
    </row>
    <row r="149" ht="23" customHeight="1">
      <c r="A149" s="16">
        <v>146</v>
      </c>
      <c r="B149" t="s" s="17">
        <v>154</v>
      </c>
      <c r="C149" s="18">
        <v>0</v>
      </c>
      <c r="D149" s="19">
        <v>0.000172942876815796</v>
      </c>
      <c r="E149" t="s" s="20">
        <f>IF(ABS(D149-C149)&gt;0.5,"FALSE","CORRECT")</f>
        <v>8</v>
      </c>
      <c r="F149" s="21">
        <f>IF(E149="CORRECT",1,0)</f>
        <v>1</v>
      </c>
      <c r="G149" s="21">
        <f>IF(E149="FALSE",IF(C149=1,1,0),0)</f>
        <v>0</v>
      </c>
    </row>
    <row r="150" ht="23" customHeight="1">
      <c r="A150" s="16">
        <v>147</v>
      </c>
      <c r="B150" t="s" s="22">
        <v>155</v>
      </c>
      <c r="C150" s="23">
        <v>1</v>
      </c>
      <c r="D150" s="24">
        <v>0.984470963478088</v>
      </c>
      <c r="E150" t="s" s="25">
        <f>IF(ABS(D150-C150)&gt;0.5,"FALSE","CORRECT")</f>
        <v>8</v>
      </c>
      <c r="F150" s="26">
        <f>IF(E150="CORRECT",1,0)</f>
        <v>1</v>
      </c>
      <c r="G150" s="26">
        <f>IF(E150="FALSE",IF(C150=1,1,0),0)</f>
        <v>0</v>
      </c>
    </row>
    <row r="151" ht="23" customHeight="1">
      <c r="A151" s="16">
        <v>148</v>
      </c>
      <c r="B151" t="s" s="17">
        <v>156</v>
      </c>
      <c r="C151" s="18">
        <v>1</v>
      </c>
      <c r="D151" s="19">
        <v>0.994453549385071</v>
      </c>
      <c r="E151" t="s" s="20">
        <f>IF(ABS(D151-C151)&gt;0.5,"FALSE","CORRECT")</f>
        <v>8</v>
      </c>
      <c r="F151" s="21">
        <f>IF(E151="CORRECT",1,0)</f>
        <v>1</v>
      </c>
      <c r="G151" s="21">
        <f>IF(E151="FALSE",IF(C151=1,1,0),0)</f>
        <v>0</v>
      </c>
    </row>
    <row r="152" ht="23" customHeight="1">
      <c r="A152" s="16">
        <v>149</v>
      </c>
      <c r="B152" t="s" s="22">
        <v>157</v>
      </c>
      <c r="C152" s="23">
        <v>1</v>
      </c>
      <c r="D152" s="24">
        <v>0.998816132545471</v>
      </c>
      <c r="E152" t="s" s="25">
        <f>IF(ABS(D152-C152)&gt;0.5,"FALSE","CORRECT")</f>
        <v>8</v>
      </c>
      <c r="F152" s="26">
        <f>IF(E152="CORRECT",1,0)</f>
        <v>1</v>
      </c>
      <c r="G152" s="26">
        <f>IF(E152="FALSE",IF(C152=1,1,0),0)</f>
        <v>0</v>
      </c>
    </row>
    <row r="153" ht="23" customHeight="1">
      <c r="A153" s="16">
        <v>150</v>
      </c>
      <c r="B153" t="s" s="17">
        <v>158</v>
      </c>
      <c r="C153" s="18">
        <v>1</v>
      </c>
      <c r="D153" s="19">
        <v>0.735302329063416</v>
      </c>
      <c r="E153" t="s" s="20">
        <f>IF(ABS(D153-C153)&gt;0.5,"FALSE","CORRECT")</f>
        <v>8</v>
      </c>
      <c r="F153" s="21">
        <f>IF(E153="CORRECT",1,0)</f>
        <v>1</v>
      </c>
      <c r="G153" s="21">
        <f>IF(E153="FALSE",IF(C153=1,1,0),0)</f>
        <v>0</v>
      </c>
    </row>
    <row r="154" ht="23" customHeight="1">
      <c r="A154" s="16">
        <v>151</v>
      </c>
      <c r="B154" t="s" s="22">
        <v>159</v>
      </c>
      <c r="C154" s="23">
        <v>0</v>
      </c>
      <c r="D154" s="24">
        <v>0.00362372398376465</v>
      </c>
      <c r="E154" t="s" s="25">
        <f>IF(ABS(D154-C154)&gt;0.5,"FALSE","CORRECT")</f>
        <v>8</v>
      </c>
      <c r="F154" s="26">
        <f>IF(E154="CORRECT",1,0)</f>
        <v>1</v>
      </c>
      <c r="G154" s="26">
        <f>IF(E154="FALSE",IF(C154=1,1,0),0)</f>
        <v>0</v>
      </c>
    </row>
    <row r="155" ht="23" customHeight="1">
      <c r="A155" s="16">
        <v>152</v>
      </c>
      <c r="B155" t="s" s="17">
        <v>160</v>
      </c>
      <c r="C155" s="18">
        <v>1</v>
      </c>
      <c r="D155" s="19">
        <v>0.13563933968544</v>
      </c>
      <c r="E155" t="s" s="20">
        <f>IF(ABS(D155-C155)&gt;0.5,"FALSE","CORRECT")</f>
        <v>10</v>
      </c>
      <c r="F155" s="21">
        <f>IF(E155="CORRECT",1,0)</f>
        <v>0</v>
      </c>
      <c r="G155" s="21">
        <f>IF(E155="FALSE",IF(C155=1,1,0),0)</f>
        <v>1</v>
      </c>
    </row>
    <row r="156" ht="23" customHeight="1">
      <c r="A156" s="16">
        <v>153</v>
      </c>
      <c r="B156" t="s" s="22">
        <v>161</v>
      </c>
      <c r="C156" s="23">
        <v>0</v>
      </c>
      <c r="D156" s="24">
        <v>0.946849942207336</v>
      </c>
      <c r="E156" t="s" s="25">
        <f>IF(ABS(D156-C156)&gt;0.5,"FALSE","CORRECT")</f>
        <v>10</v>
      </c>
      <c r="F156" s="26">
        <f>IF(E156="CORRECT",1,0)</f>
        <v>0</v>
      </c>
      <c r="G156" s="26">
        <f>IF(E156="FALSE",IF(C156=1,1,0),0)</f>
        <v>0</v>
      </c>
    </row>
    <row r="157" ht="23" customHeight="1">
      <c r="A157" s="16">
        <v>154</v>
      </c>
      <c r="B157" t="s" s="17">
        <v>162</v>
      </c>
      <c r="C157" s="18">
        <v>1</v>
      </c>
      <c r="D157" s="19">
        <v>0.977515041828156</v>
      </c>
      <c r="E157" t="s" s="20">
        <f>IF(ABS(D157-C157)&gt;0.5,"FALSE","CORRECT")</f>
        <v>8</v>
      </c>
      <c r="F157" s="21">
        <f>IF(E157="CORRECT",1,0)</f>
        <v>1</v>
      </c>
      <c r="G157" s="21">
        <f>IF(E157="FALSE",IF(C157=1,1,0),0)</f>
        <v>0</v>
      </c>
    </row>
    <row r="158" ht="23" customHeight="1">
      <c r="A158" s="16">
        <v>155</v>
      </c>
      <c r="B158" t="s" s="22">
        <v>163</v>
      </c>
      <c r="C158" s="23">
        <v>0</v>
      </c>
      <c r="D158" s="24">
        <v>0.132661581039429</v>
      </c>
      <c r="E158" t="s" s="25">
        <f>IF(ABS(D158-C158)&gt;0.5,"FALSE","CORRECT")</f>
        <v>8</v>
      </c>
      <c r="F158" s="26">
        <f>IF(E158="CORRECT",1,0)</f>
        <v>1</v>
      </c>
      <c r="G158" s="26">
        <f>IF(E158="FALSE",IF(C158=1,1,0),0)</f>
        <v>0</v>
      </c>
    </row>
    <row r="159" ht="23" customHeight="1">
      <c r="A159" s="16">
        <v>156</v>
      </c>
      <c r="B159" t="s" s="17">
        <v>164</v>
      </c>
      <c r="C159" s="18">
        <v>0</v>
      </c>
      <c r="D159" s="19">
        <v>0.00155302882194519</v>
      </c>
      <c r="E159" t="s" s="20">
        <f>IF(ABS(D159-C159)&gt;0.5,"FALSE","CORRECT")</f>
        <v>8</v>
      </c>
      <c r="F159" s="21">
        <f>IF(E159="CORRECT",1,0)</f>
        <v>1</v>
      </c>
      <c r="G159" s="21">
        <f>IF(E159="FALSE",IF(C159=1,1,0),0)</f>
        <v>0</v>
      </c>
    </row>
    <row r="160" ht="23" customHeight="1">
      <c r="A160" s="16">
        <v>157</v>
      </c>
      <c r="B160" t="s" s="22">
        <v>165</v>
      </c>
      <c r="C160" s="23">
        <v>0</v>
      </c>
      <c r="D160" s="24">
        <v>0.849261045455933</v>
      </c>
      <c r="E160" t="s" s="25">
        <f>IF(ABS(D160-C160)&gt;0.5,"FALSE","CORRECT")</f>
        <v>10</v>
      </c>
      <c r="F160" s="26">
        <f>IF(E160="CORRECT",1,0)</f>
        <v>0</v>
      </c>
      <c r="G160" s="26">
        <f>IF(E160="FALSE",IF(C160=1,1,0),0)</f>
        <v>0</v>
      </c>
    </row>
    <row r="161" ht="23" customHeight="1">
      <c r="A161" s="16">
        <v>158</v>
      </c>
      <c r="B161" t="s" s="17">
        <v>166</v>
      </c>
      <c r="C161" s="18">
        <v>0</v>
      </c>
      <c r="D161" s="19">
        <v>0.101051896810532</v>
      </c>
      <c r="E161" t="s" s="20">
        <f>IF(ABS(D161-C161)&gt;0.5,"FALSE","CORRECT")</f>
        <v>8</v>
      </c>
      <c r="F161" s="21">
        <f>IF(E161="CORRECT",1,0)</f>
        <v>1</v>
      </c>
      <c r="G161" s="21">
        <f>IF(E161="FALSE",IF(C161=1,1,0),0)</f>
        <v>0</v>
      </c>
    </row>
    <row r="162" ht="23" customHeight="1">
      <c r="A162" s="16">
        <v>159</v>
      </c>
      <c r="B162" t="s" s="22">
        <v>167</v>
      </c>
      <c r="C162" s="23">
        <v>0</v>
      </c>
      <c r="D162" s="24">
        <v>0.0219507813453674</v>
      </c>
      <c r="E162" t="s" s="25">
        <f>IF(ABS(D162-C162)&gt;0.5,"FALSE","CORRECT")</f>
        <v>8</v>
      </c>
      <c r="F162" s="26">
        <f>IF(E162="CORRECT",1,0)</f>
        <v>1</v>
      </c>
      <c r="G162" s="26">
        <f>IF(E162="FALSE",IF(C162=1,1,0),0)</f>
        <v>0</v>
      </c>
    </row>
    <row r="163" ht="23" customHeight="1">
      <c r="A163" s="16">
        <v>160</v>
      </c>
      <c r="B163" t="s" s="17">
        <v>168</v>
      </c>
      <c r="C163" s="18">
        <v>0</v>
      </c>
      <c r="D163" s="19">
        <v>0.0130550861358643</v>
      </c>
      <c r="E163" t="s" s="20">
        <f>IF(ABS(D163-C163)&gt;0.5,"FALSE","CORRECT")</f>
        <v>8</v>
      </c>
      <c r="F163" s="21">
        <f>IF(E163="CORRECT",1,0)</f>
        <v>1</v>
      </c>
      <c r="G163" s="21">
        <f>IF(E163="FALSE",IF(C163=1,1,0),0)</f>
        <v>0</v>
      </c>
    </row>
    <row r="164" ht="23" customHeight="1">
      <c r="A164" s="16">
        <v>161</v>
      </c>
      <c r="B164" t="s" s="22">
        <v>169</v>
      </c>
      <c r="C164" s="23">
        <v>0</v>
      </c>
      <c r="D164" s="24">
        <v>0.0093473494052887</v>
      </c>
      <c r="E164" t="s" s="25">
        <f>IF(ABS(D164-C164)&gt;0.5,"FALSE","CORRECT")</f>
        <v>8</v>
      </c>
      <c r="F164" s="26">
        <f>IF(E164="CORRECT",1,0)</f>
        <v>1</v>
      </c>
      <c r="G164" s="26">
        <f>IF(E164="FALSE",IF(C164=1,1,0),0)</f>
        <v>0</v>
      </c>
    </row>
    <row r="165" ht="23" customHeight="1">
      <c r="A165" s="16">
        <v>162</v>
      </c>
      <c r="B165" t="s" s="17">
        <v>170</v>
      </c>
      <c r="C165" s="18">
        <v>0</v>
      </c>
      <c r="D165" s="19">
        <v>0.0388033986091614</v>
      </c>
      <c r="E165" t="s" s="20">
        <f>IF(ABS(D165-C165)&gt;0.5,"FALSE","CORRECT")</f>
        <v>8</v>
      </c>
      <c r="F165" s="21">
        <f>IF(E165="CORRECT",1,0)</f>
        <v>1</v>
      </c>
      <c r="G165" s="21">
        <f>IF(E165="FALSE",IF(C165=1,1,0),0)</f>
        <v>0</v>
      </c>
    </row>
    <row r="166" ht="23" customHeight="1">
      <c r="A166" s="16">
        <v>163</v>
      </c>
      <c r="B166" t="s" s="22">
        <v>171</v>
      </c>
      <c r="C166" s="23">
        <v>0</v>
      </c>
      <c r="D166" s="24">
        <v>0.000342458486557007</v>
      </c>
      <c r="E166" t="s" s="25">
        <f>IF(ABS(D166-C166)&gt;0.5,"FALSE","CORRECT")</f>
        <v>8</v>
      </c>
      <c r="F166" s="26">
        <f>IF(E166="CORRECT",1,0)</f>
        <v>1</v>
      </c>
      <c r="G166" s="26">
        <f>IF(E166="FALSE",IF(C166=1,1,0),0)</f>
        <v>0</v>
      </c>
    </row>
    <row r="167" ht="23" customHeight="1">
      <c r="A167" s="16">
        <v>164</v>
      </c>
      <c r="B167" t="s" s="17">
        <v>172</v>
      </c>
      <c r="C167" s="18">
        <v>0</v>
      </c>
      <c r="D167" s="19">
        <v>0.000777572393417358</v>
      </c>
      <c r="E167" t="s" s="20">
        <f>IF(ABS(D167-C167)&gt;0.5,"FALSE","CORRECT")</f>
        <v>8</v>
      </c>
      <c r="F167" s="21">
        <f>IF(E167="CORRECT",1,0)</f>
        <v>1</v>
      </c>
      <c r="G167" s="21">
        <f>IF(E167="FALSE",IF(C167=1,1,0),0)</f>
        <v>0</v>
      </c>
    </row>
    <row r="168" ht="23" customHeight="1">
      <c r="A168" s="16">
        <v>165</v>
      </c>
      <c r="B168" t="s" s="22">
        <v>173</v>
      </c>
      <c r="C168" s="23">
        <v>0</v>
      </c>
      <c r="D168" s="24">
        <v>0.0109809637069702</v>
      </c>
      <c r="E168" t="s" s="25">
        <f>IF(ABS(D168-C168)&gt;0.5,"FALSE","CORRECT")</f>
        <v>8</v>
      </c>
      <c r="F168" s="26">
        <f>IF(E168="CORRECT",1,0)</f>
        <v>1</v>
      </c>
      <c r="G168" s="26">
        <f>IF(E168="FALSE",IF(C168=1,1,0),0)</f>
        <v>0</v>
      </c>
    </row>
    <row r="169" ht="23" customHeight="1">
      <c r="A169" s="16">
        <v>166</v>
      </c>
      <c r="B169" t="s" s="17">
        <v>174</v>
      </c>
      <c r="C169" s="18">
        <v>0</v>
      </c>
      <c r="D169" s="19">
        <v>0.000603169202804565</v>
      </c>
      <c r="E169" t="s" s="20">
        <f>IF(ABS(D169-C169)&gt;0.5,"FALSE","CORRECT")</f>
        <v>8</v>
      </c>
      <c r="F169" s="21">
        <f>IF(E169="CORRECT",1,0)</f>
        <v>1</v>
      </c>
      <c r="G169" s="21">
        <f>IF(E169="FALSE",IF(C169=1,1,0),0)</f>
        <v>0</v>
      </c>
    </row>
    <row r="170" ht="23" customHeight="1">
      <c r="A170" s="16">
        <v>167</v>
      </c>
      <c r="B170" t="s" s="22">
        <v>175</v>
      </c>
      <c r="C170" s="23">
        <v>0</v>
      </c>
      <c r="D170" s="24">
        <v>0.000656723976135254</v>
      </c>
      <c r="E170" t="s" s="25">
        <f>IF(ABS(D170-C170)&gt;0.5,"FALSE","CORRECT")</f>
        <v>8</v>
      </c>
      <c r="F170" s="26">
        <f>IF(E170="CORRECT",1,0)</f>
        <v>1</v>
      </c>
      <c r="G170" s="26">
        <f>IF(E170="FALSE",IF(C170=1,1,0),0)</f>
        <v>0</v>
      </c>
    </row>
    <row r="171" ht="23" customHeight="1">
      <c r="A171" s="16">
        <v>168</v>
      </c>
      <c r="B171" t="s" s="17">
        <v>176</v>
      </c>
      <c r="C171" s="18">
        <v>0</v>
      </c>
      <c r="D171" s="19">
        <v>0.00136709213256836</v>
      </c>
      <c r="E171" t="s" s="20">
        <f>IF(ABS(D171-C171)&gt;0.5,"FALSE","CORRECT")</f>
        <v>8</v>
      </c>
      <c r="F171" s="21">
        <f>IF(E171="CORRECT",1,0)</f>
        <v>1</v>
      </c>
      <c r="G171" s="21">
        <f>IF(E171="FALSE",IF(C171=1,1,0),0)</f>
        <v>0</v>
      </c>
    </row>
    <row r="172" ht="23" customHeight="1">
      <c r="A172" s="16">
        <v>169</v>
      </c>
      <c r="B172" t="s" s="22">
        <v>177</v>
      </c>
      <c r="C172" s="23">
        <v>0</v>
      </c>
      <c r="D172" s="24">
        <v>0.00239673256874084</v>
      </c>
      <c r="E172" t="s" s="25">
        <f>IF(ABS(D172-C172)&gt;0.5,"FALSE","CORRECT")</f>
        <v>8</v>
      </c>
      <c r="F172" s="26">
        <f>IF(E172="CORRECT",1,0)</f>
        <v>1</v>
      </c>
      <c r="G172" s="26">
        <f>IF(E172="FALSE",IF(C172=1,1,0),0)</f>
        <v>0</v>
      </c>
    </row>
    <row r="173" ht="23" customHeight="1">
      <c r="A173" s="16">
        <v>170</v>
      </c>
      <c r="B173" t="s" s="17">
        <v>178</v>
      </c>
      <c r="C173" s="18">
        <v>0</v>
      </c>
      <c r="D173" s="19">
        <v>0.00215917825698853</v>
      </c>
      <c r="E173" t="s" s="20">
        <f>IF(ABS(D173-C173)&gt;0.5,"FALSE","CORRECT")</f>
        <v>8</v>
      </c>
      <c r="F173" s="21">
        <f>IF(E173="CORRECT",1,0)</f>
        <v>1</v>
      </c>
      <c r="G173" s="21">
        <f>IF(E173="FALSE",IF(C173=1,1,0),0)</f>
        <v>0</v>
      </c>
    </row>
    <row r="174" ht="23" customHeight="1">
      <c r="A174" s="16">
        <v>171</v>
      </c>
      <c r="B174" t="s" s="22">
        <v>179</v>
      </c>
      <c r="C174" s="23">
        <v>0</v>
      </c>
      <c r="D174" s="24">
        <v>0.000668227672576904</v>
      </c>
      <c r="E174" t="s" s="25">
        <f>IF(ABS(D174-C174)&gt;0.5,"FALSE","CORRECT")</f>
        <v>8</v>
      </c>
      <c r="F174" s="26">
        <f>IF(E174="CORRECT",1,0)</f>
        <v>1</v>
      </c>
      <c r="G174" s="26">
        <f>IF(E174="FALSE",IF(C174=1,1,0),0)</f>
        <v>0</v>
      </c>
    </row>
    <row r="175" ht="23" customHeight="1">
      <c r="A175" s="16">
        <v>172</v>
      </c>
      <c r="B175" t="s" s="17">
        <v>180</v>
      </c>
      <c r="C175" s="18">
        <v>0</v>
      </c>
      <c r="D175" s="19">
        <v>0.00054699182510376</v>
      </c>
      <c r="E175" t="s" s="20">
        <f>IF(ABS(D175-C175)&gt;0.5,"FALSE","CORRECT")</f>
        <v>8</v>
      </c>
      <c r="F175" s="21">
        <f>IF(E175="CORRECT",1,0)</f>
        <v>1</v>
      </c>
      <c r="G175" s="21">
        <f>IF(E175="FALSE",IF(C175=1,1,0),0)</f>
        <v>0</v>
      </c>
    </row>
    <row r="176" ht="23" customHeight="1">
      <c r="A176" s="16">
        <v>173</v>
      </c>
      <c r="B176" t="s" s="22">
        <v>181</v>
      </c>
      <c r="C176" s="23">
        <v>0</v>
      </c>
      <c r="D176" s="24">
        <v>0.000264227390289307</v>
      </c>
      <c r="E176" t="s" s="25">
        <f>IF(ABS(D176-C176)&gt;0.5,"FALSE","CORRECT")</f>
        <v>8</v>
      </c>
      <c r="F176" s="26">
        <f>IF(E176="CORRECT",1,0)</f>
        <v>1</v>
      </c>
      <c r="G176" s="26">
        <f>IF(E176="FALSE",IF(C176=1,1,0),0)</f>
        <v>0</v>
      </c>
    </row>
    <row r="177" ht="23" customHeight="1">
      <c r="A177" s="16">
        <v>174</v>
      </c>
      <c r="B177" t="s" s="17">
        <v>182</v>
      </c>
      <c r="C177" s="18">
        <v>0</v>
      </c>
      <c r="D177" s="19">
        <v>0.00106596946716309</v>
      </c>
      <c r="E177" t="s" s="20">
        <f>IF(ABS(D177-C177)&gt;0.5,"FALSE","CORRECT")</f>
        <v>8</v>
      </c>
      <c r="F177" s="21">
        <f>IF(E177="CORRECT",1,0)</f>
        <v>1</v>
      </c>
      <c r="G177" s="21">
        <f>IF(E177="FALSE",IF(C177=1,1,0),0)</f>
        <v>0</v>
      </c>
    </row>
    <row r="178" ht="23" customHeight="1">
      <c r="A178" s="16">
        <v>175</v>
      </c>
      <c r="B178" t="s" s="22">
        <v>183</v>
      </c>
      <c r="C178" s="23">
        <v>0</v>
      </c>
      <c r="D178" s="24">
        <v>0.00021827220916748</v>
      </c>
      <c r="E178" t="s" s="25">
        <f>IF(ABS(D178-C178)&gt;0.5,"FALSE","CORRECT")</f>
        <v>8</v>
      </c>
      <c r="F178" s="26">
        <f>IF(E178="CORRECT",1,0)</f>
        <v>1</v>
      </c>
      <c r="G178" s="26">
        <f>IF(E178="FALSE",IF(C178=1,1,0),0)</f>
        <v>0</v>
      </c>
    </row>
    <row r="179" ht="23" customHeight="1">
      <c r="A179" s="16">
        <v>176</v>
      </c>
      <c r="B179" t="s" s="17">
        <v>184</v>
      </c>
      <c r="C179" s="18">
        <v>0</v>
      </c>
      <c r="D179" s="19">
        <v>0.000915259122848511</v>
      </c>
      <c r="E179" t="s" s="20">
        <f>IF(ABS(D179-C179)&gt;0.5,"FALSE","CORRECT")</f>
        <v>8</v>
      </c>
      <c r="F179" s="21">
        <f>IF(E179="CORRECT",1,0)</f>
        <v>1</v>
      </c>
      <c r="G179" s="21">
        <f>IF(E179="FALSE",IF(C179=1,1,0),0)</f>
        <v>0</v>
      </c>
    </row>
    <row r="180" ht="23" customHeight="1">
      <c r="A180" s="16">
        <v>177</v>
      </c>
      <c r="B180" t="s" s="22">
        <v>185</v>
      </c>
      <c r="C180" s="23">
        <v>0</v>
      </c>
      <c r="D180" s="24">
        <v>0.00107529759407043</v>
      </c>
      <c r="E180" t="s" s="25">
        <f>IF(ABS(D180-C180)&gt;0.5,"FALSE","CORRECT")</f>
        <v>8</v>
      </c>
      <c r="F180" s="26">
        <f>IF(E180="CORRECT",1,0)</f>
        <v>1</v>
      </c>
      <c r="G180" s="26">
        <f>IF(E180="FALSE",IF(C180=1,1,0),0)</f>
        <v>0</v>
      </c>
    </row>
    <row r="181" ht="23" customHeight="1">
      <c r="A181" s="16">
        <v>178</v>
      </c>
      <c r="B181" t="s" s="17">
        <v>186</v>
      </c>
      <c r="C181" s="18">
        <v>0</v>
      </c>
      <c r="D181" s="19">
        <v>0.115422010421753</v>
      </c>
      <c r="E181" t="s" s="20">
        <f>IF(ABS(D181-C181)&gt;0.5,"FALSE","CORRECT")</f>
        <v>8</v>
      </c>
      <c r="F181" s="21">
        <f>IF(E181="CORRECT",1,0)</f>
        <v>1</v>
      </c>
      <c r="G181" s="21">
        <f>IF(E181="FALSE",IF(C181=1,1,0),0)</f>
        <v>0</v>
      </c>
    </row>
    <row r="182" ht="23" customHeight="1">
      <c r="A182" s="16">
        <v>179</v>
      </c>
      <c r="B182" t="s" s="22">
        <v>187</v>
      </c>
      <c r="C182" s="23">
        <v>1</v>
      </c>
      <c r="D182" s="24">
        <v>0.998188138008118</v>
      </c>
      <c r="E182" t="s" s="25">
        <f>IF(ABS(D182-C182)&gt;0.5,"FALSE","CORRECT")</f>
        <v>8</v>
      </c>
      <c r="F182" s="26">
        <f>IF(E182="CORRECT",1,0)</f>
        <v>1</v>
      </c>
      <c r="G182" s="26">
        <f>IF(E182="FALSE",IF(C182=1,1,0),0)</f>
        <v>0</v>
      </c>
    </row>
    <row r="183" ht="23" customHeight="1">
      <c r="A183" s="16">
        <v>180</v>
      </c>
      <c r="B183" t="s" s="17">
        <v>188</v>
      </c>
      <c r="C183" s="18">
        <v>1</v>
      </c>
      <c r="D183" s="19">
        <v>0.996143817901611</v>
      </c>
      <c r="E183" t="s" s="20">
        <f>IF(ABS(D183-C183)&gt;0.5,"FALSE","CORRECT")</f>
        <v>8</v>
      </c>
      <c r="F183" s="21">
        <f>IF(E183="CORRECT",1,0)</f>
        <v>1</v>
      </c>
      <c r="G183" s="21">
        <f>IF(E183="FALSE",IF(C183=1,1,0),0)</f>
        <v>0</v>
      </c>
    </row>
    <row r="184" ht="23" customHeight="1">
      <c r="A184" s="16">
        <v>181</v>
      </c>
      <c r="B184" t="s" s="22">
        <v>189</v>
      </c>
      <c r="C184" s="23">
        <v>1</v>
      </c>
      <c r="D184" s="24">
        <v>0.997463703155518</v>
      </c>
      <c r="E184" t="s" s="25">
        <f>IF(ABS(D184-C184)&gt;0.5,"FALSE","CORRECT")</f>
        <v>8</v>
      </c>
      <c r="F184" s="26">
        <f>IF(E184="CORRECT",1,0)</f>
        <v>1</v>
      </c>
      <c r="G184" s="26">
        <f>IF(E184="FALSE",IF(C184=1,1,0),0)</f>
        <v>0</v>
      </c>
    </row>
    <row r="185" ht="23" customHeight="1">
      <c r="A185" s="16">
        <v>182</v>
      </c>
      <c r="B185" t="s" s="17">
        <v>190</v>
      </c>
      <c r="C185" s="18">
        <v>1</v>
      </c>
      <c r="D185" s="19">
        <v>0.993174910545349</v>
      </c>
      <c r="E185" t="s" s="20">
        <f>IF(ABS(D185-C185)&gt;0.5,"FALSE","CORRECT")</f>
        <v>8</v>
      </c>
      <c r="F185" s="21">
        <f>IF(E185="CORRECT",1,0)</f>
        <v>1</v>
      </c>
      <c r="G185" s="21">
        <f>IF(E185="FALSE",IF(C185=1,1,0),0)</f>
        <v>0</v>
      </c>
    </row>
    <row r="186" ht="23" customHeight="1">
      <c r="A186" s="16">
        <v>183</v>
      </c>
      <c r="B186" t="s" s="22">
        <v>191</v>
      </c>
      <c r="C186" s="23">
        <v>1</v>
      </c>
      <c r="D186" s="24">
        <v>0.987226843833923</v>
      </c>
      <c r="E186" t="s" s="25">
        <f>IF(ABS(D186-C186)&gt;0.5,"FALSE","CORRECT")</f>
        <v>8</v>
      </c>
      <c r="F186" s="26">
        <f>IF(E186="CORRECT",1,0)</f>
        <v>1</v>
      </c>
      <c r="G186" s="26">
        <f>IF(E186="FALSE",IF(C186=1,1,0),0)</f>
        <v>0</v>
      </c>
    </row>
    <row r="187" ht="23" customHeight="1">
      <c r="A187" s="16">
        <v>184</v>
      </c>
      <c r="B187" t="s" s="17">
        <v>192</v>
      </c>
      <c r="C187" s="18">
        <v>1</v>
      </c>
      <c r="D187" s="19">
        <v>0.993096888065338</v>
      </c>
      <c r="E187" t="s" s="20">
        <f>IF(ABS(D187-C187)&gt;0.5,"FALSE","CORRECT")</f>
        <v>8</v>
      </c>
      <c r="F187" s="21">
        <f>IF(E187="CORRECT",1,0)</f>
        <v>1</v>
      </c>
      <c r="G187" s="21">
        <f>IF(E187="FALSE",IF(C187=1,1,0),0)</f>
        <v>0</v>
      </c>
    </row>
    <row r="188" ht="23" customHeight="1">
      <c r="A188" s="16">
        <v>185</v>
      </c>
      <c r="B188" t="s" s="22">
        <v>193</v>
      </c>
      <c r="C188" s="23">
        <v>1</v>
      </c>
      <c r="D188" s="24">
        <v>0.965047955513001</v>
      </c>
      <c r="E188" t="s" s="25">
        <f>IF(ABS(D188-C188)&gt;0.5,"FALSE","CORRECT")</f>
        <v>8</v>
      </c>
      <c r="F188" s="26">
        <f>IF(E188="CORRECT",1,0)</f>
        <v>1</v>
      </c>
      <c r="G188" s="26">
        <f>IF(E188="FALSE",IF(C188=1,1,0),0)</f>
        <v>0</v>
      </c>
    </row>
    <row r="189" ht="23" customHeight="1">
      <c r="A189" s="16">
        <v>186</v>
      </c>
      <c r="B189" t="s" s="17">
        <v>194</v>
      </c>
      <c r="C189" s="18">
        <v>1</v>
      </c>
      <c r="D189" s="19">
        <v>0.965345621109009</v>
      </c>
      <c r="E189" t="s" s="20">
        <f>IF(ABS(D189-C189)&gt;0.5,"FALSE","CORRECT")</f>
        <v>8</v>
      </c>
      <c r="F189" s="21">
        <f>IF(E189="CORRECT",1,0)</f>
        <v>1</v>
      </c>
      <c r="G189" s="21">
        <f>IF(E189="FALSE",IF(C189=1,1,0),0)</f>
        <v>0</v>
      </c>
    </row>
    <row r="190" ht="23" customHeight="1">
      <c r="A190" s="16">
        <v>187</v>
      </c>
      <c r="B190" t="s" s="22">
        <v>195</v>
      </c>
      <c r="C190" s="23">
        <v>1</v>
      </c>
      <c r="D190" s="24">
        <v>0.996898412704468</v>
      </c>
      <c r="E190" t="s" s="25">
        <f>IF(ABS(D190-C190)&gt;0.5,"FALSE","CORRECT")</f>
        <v>8</v>
      </c>
      <c r="F190" s="26">
        <f>IF(E190="CORRECT",1,0)</f>
        <v>1</v>
      </c>
      <c r="G190" s="26">
        <f>IF(E190="FALSE",IF(C190=1,1,0),0)</f>
        <v>0</v>
      </c>
    </row>
    <row r="191" ht="23" customHeight="1">
      <c r="A191" s="16">
        <v>188</v>
      </c>
      <c r="B191" t="s" s="17">
        <v>196</v>
      </c>
      <c r="C191" s="18">
        <v>1</v>
      </c>
      <c r="D191" s="19">
        <v>0.997877836227417</v>
      </c>
      <c r="E191" t="s" s="20">
        <f>IF(ABS(D191-C191)&gt;0.5,"FALSE","CORRECT")</f>
        <v>8</v>
      </c>
      <c r="F191" s="21">
        <f>IF(E191="CORRECT",1,0)</f>
        <v>1</v>
      </c>
      <c r="G191" s="21">
        <f>IF(E191="FALSE",IF(C191=1,1,0),0)</f>
        <v>0</v>
      </c>
    </row>
    <row r="192" ht="23" customHeight="1">
      <c r="A192" s="16">
        <v>189</v>
      </c>
      <c r="B192" t="s" s="22">
        <v>197</v>
      </c>
      <c r="C192" s="23">
        <v>1</v>
      </c>
      <c r="D192" s="24">
        <v>0.848155617713928</v>
      </c>
      <c r="E192" t="s" s="25">
        <f>IF(ABS(D192-C192)&gt;0.5,"FALSE","CORRECT")</f>
        <v>8</v>
      </c>
      <c r="F192" s="26">
        <f>IF(E192="CORRECT",1,0)</f>
        <v>1</v>
      </c>
      <c r="G192" s="26">
        <f>IF(E192="FALSE",IF(C192=1,1,0),0)</f>
        <v>0</v>
      </c>
    </row>
    <row r="193" ht="23" customHeight="1">
      <c r="A193" s="16">
        <v>190</v>
      </c>
      <c r="B193" t="s" s="17">
        <v>198</v>
      </c>
      <c r="C193" s="18">
        <v>1</v>
      </c>
      <c r="D193" s="19">
        <v>0.996068298816681</v>
      </c>
      <c r="E193" t="s" s="20">
        <f>IF(ABS(D193-C193)&gt;0.5,"FALSE","CORRECT")</f>
        <v>8</v>
      </c>
      <c r="F193" s="21">
        <f>IF(E193="CORRECT",1,0)</f>
        <v>1</v>
      </c>
      <c r="G193" s="21">
        <f>IF(E193="FALSE",IF(C193=1,1,0),0)</f>
        <v>0</v>
      </c>
    </row>
    <row r="194" ht="23" customHeight="1">
      <c r="A194" s="16">
        <v>191</v>
      </c>
      <c r="B194" t="s" s="22">
        <v>199</v>
      </c>
      <c r="C194" s="23">
        <v>1</v>
      </c>
      <c r="D194" s="24">
        <v>0.99897563457489</v>
      </c>
      <c r="E194" t="s" s="25">
        <f>IF(ABS(D194-C194)&gt;0.5,"FALSE","CORRECT")</f>
        <v>8</v>
      </c>
      <c r="F194" s="26">
        <f>IF(E194="CORRECT",1,0)</f>
        <v>1</v>
      </c>
      <c r="G194" s="26">
        <f>IF(E194="FALSE",IF(C194=1,1,0),0)</f>
        <v>0</v>
      </c>
    </row>
    <row r="195" ht="23" customHeight="1">
      <c r="A195" s="16">
        <v>192</v>
      </c>
      <c r="B195" t="s" s="17">
        <v>200</v>
      </c>
      <c r="C195" s="18">
        <v>1</v>
      </c>
      <c r="D195" s="19">
        <v>0.994486927986145</v>
      </c>
      <c r="E195" t="s" s="20">
        <f>IF(ABS(D195-C195)&gt;0.5,"FALSE","CORRECT")</f>
        <v>8</v>
      </c>
      <c r="F195" s="21">
        <f>IF(E195="CORRECT",1,0)</f>
        <v>1</v>
      </c>
      <c r="G195" s="21">
        <f>IF(E195="FALSE",IF(C195=1,1,0),0)</f>
        <v>0</v>
      </c>
    </row>
    <row r="196" ht="23" customHeight="1">
      <c r="A196" s="16">
        <v>193</v>
      </c>
      <c r="B196" t="s" s="22">
        <v>201</v>
      </c>
      <c r="C196" s="23">
        <v>1</v>
      </c>
      <c r="D196" s="24">
        <v>0.907906889915466</v>
      </c>
      <c r="E196" t="s" s="25">
        <f>IF(ABS(D196-C196)&gt;0.5,"FALSE","CORRECT")</f>
        <v>8</v>
      </c>
      <c r="F196" s="26">
        <f>IF(E196="CORRECT",1,0)</f>
        <v>1</v>
      </c>
      <c r="G196" s="26">
        <f>IF(E196="FALSE",IF(C196=1,1,0),0)</f>
        <v>0</v>
      </c>
    </row>
    <row r="197" ht="23" customHeight="1">
      <c r="A197" s="16">
        <v>194</v>
      </c>
      <c r="B197" t="s" s="17">
        <v>202</v>
      </c>
      <c r="C197" s="18">
        <v>1</v>
      </c>
      <c r="D197" s="19">
        <v>0.946926295757294</v>
      </c>
      <c r="E197" t="s" s="20">
        <f>IF(ABS(D197-C197)&gt;0.5,"FALSE","CORRECT")</f>
        <v>8</v>
      </c>
      <c r="F197" s="21">
        <f>IF(E197="CORRECT",1,0)</f>
        <v>1</v>
      </c>
      <c r="G197" s="21">
        <f>IF(E197="FALSE",IF(C197=1,1,0),0)</f>
        <v>0</v>
      </c>
    </row>
    <row r="198" ht="23" customHeight="1">
      <c r="A198" s="16">
        <v>195</v>
      </c>
      <c r="B198" t="s" s="22">
        <v>203</v>
      </c>
      <c r="C198" s="23">
        <v>1</v>
      </c>
      <c r="D198" s="24">
        <v>0.891016900539398</v>
      </c>
      <c r="E198" t="s" s="25">
        <f>IF(ABS(D198-C198)&gt;0.5,"FALSE","CORRECT")</f>
        <v>8</v>
      </c>
      <c r="F198" s="26">
        <f>IF(E198="CORRECT",1,0)</f>
        <v>1</v>
      </c>
      <c r="G198" s="26">
        <f>IF(E198="FALSE",IF(C198=1,1,0),0)</f>
        <v>0</v>
      </c>
    </row>
    <row r="199" ht="23" customHeight="1">
      <c r="A199" s="16">
        <v>196</v>
      </c>
      <c r="B199" t="s" s="17">
        <v>204</v>
      </c>
      <c r="C199" s="18">
        <v>1</v>
      </c>
      <c r="D199" s="19">
        <v>0.993578195571899</v>
      </c>
      <c r="E199" t="s" s="20">
        <f>IF(ABS(D199-C199)&gt;0.5,"FALSE","CORRECT")</f>
        <v>8</v>
      </c>
      <c r="F199" s="21">
        <f>IF(E199="CORRECT",1,0)</f>
        <v>1</v>
      </c>
      <c r="G199" s="21">
        <f>IF(E199="FALSE",IF(C199=1,1,0),0)</f>
        <v>0</v>
      </c>
    </row>
    <row r="200" ht="23" customHeight="1">
      <c r="A200" s="16">
        <v>197</v>
      </c>
      <c r="B200" t="s" s="22">
        <v>205</v>
      </c>
      <c r="C200" s="23">
        <v>1</v>
      </c>
      <c r="D200" s="24">
        <v>0.977602005004883</v>
      </c>
      <c r="E200" t="s" s="25">
        <f>IF(ABS(D200-C200)&gt;0.5,"FALSE","CORRECT")</f>
        <v>8</v>
      </c>
      <c r="F200" s="26">
        <f>IF(E200="CORRECT",1,0)</f>
        <v>1</v>
      </c>
      <c r="G200" s="26">
        <f>IF(E200="FALSE",IF(C200=1,1,0),0)</f>
        <v>0</v>
      </c>
    </row>
    <row r="201" ht="23" customHeight="1">
      <c r="A201" s="16">
        <v>198</v>
      </c>
      <c r="B201" t="s" s="17">
        <v>206</v>
      </c>
      <c r="C201" s="18">
        <v>1</v>
      </c>
      <c r="D201" s="19">
        <v>0.994348049163818</v>
      </c>
      <c r="E201" t="s" s="20">
        <f>IF(ABS(D201-C201)&gt;0.5,"FALSE","CORRECT")</f>
        <v>8</v>
      </c>
      <c r="F201" s="21">
        <f>IF(E201="CORRECT",1,0)</f>
        <v>1</v>
      </c>
      <c r="G201" s="21">
        <f>IF(E201="FALSE",IF(C201=1,1,0),0)</f>
        <v>0</v>
      </c>
    </row>
    <row r="202" ht="23" customHeight="1">
      <c r="A202" s="16">
        <v>199</v>
      </c>
      <c r="B202" t="s" s="22">
        <v>207</v>
      </c>
      <c r="C202" s="23">
        <v>0</v>
      </c>
      <c r="D202" s="24">
        <v>0.800011992454529</v>
      </c>
      <c r="E202" t="s" s="25">
        <f>IF(ABS(D202-C202)&gt;0.5,"FALSE","CORRECT")</f>
        <v>10</v>
      </c>
      <c r="F202" s="26">
        <f>IF(E202="CORRECT",1,0)</f>
        <v>0</v>
      </c>
      <c r="G202" s="26">
        <f>IF(E202="FALSE",IF(C202=1,1,0),0)</f>
        <v>0</v>
      </c>
    </row>
    <row r="203" ht="23" customHeight="1">
      <c r="A203" s="16">
        <v>200</v>
      </c>
      <c r="B203" t="s" s="17">
        <v>208</v>
      </c>
      <c r="C203" s="18">
        <v>0</v>
      </c>
      <c r="D203" s="19">
        <v>0.00134196877479553</v>
      </c>
      <c r="E203" t="s" s="20">
        <f>IF(ABS(D203-C203)&gt;0.5,"FALSE","CORRECT")</f>
        <v>8</v>
      </c>
      <c r="F203" s="21">
        <f>IF(E203="CORRECT",1,0)</f>
        <v>1</v>
      </c>
      <c r="G203" s="21">
        <f>IF(E203="FALSE",IF(C203=1,1,0),0)</f>
        <v>0</v>
      </c>
    </row>
    <row r="204" ht="23" customHeight="1">
      <c r="A204" s="16">
        <v>201</v>
      </c>
      <c r="B204" t="s" s="22">
        <v>209</v>
      </c>
      <c r="C204" s="23">
        <v>1</v>
      </c>
      <c r="D204" s="24">
        <v>0.928059220314026</v>
      </c>
      <c r="E204" t="s" s="25">
        <f>IF(ABS(D204-C204)&gt;0.5,"FALSE","CORRECT")</f>
        <v>8</v>
      </c>
      <c r="F204" s="26">
        <f>IF(E204="CORRECT",1,0)</f>
        <v>1</v>
      </c>
      <c r="G204" s="26">
        <f>IF(E204="FALSE",IF(C204=1,1,0),0)</f>
        <v>0</v>
      </c>
    </row>
    <row r="205" ht="23" customHeight="1">
      <c r="A205" s="16">
        <v>202</v>
      </c>
      <c r="B205" t="s" s="17">
        <v>210</v>
      </c>
      <c r="C205" s="18">
        <v>0</v>
      </c>
      <c r="D205" s="19">
        <v>0.000873804092407227</v>
      </c>
      <c r="E205" t="s" s="20">
        <f>IF(ABS(D205-C205)&gt;0.5,"FALSE","CORRECT")</f>
        <v>8</v>
      </c>
      <c r="F205" s="21">
        <f>IF(E205="CORRECT",1,0)</f>
        <v>1</v>
      </c>
      <c r="G205" s="21">
        <f>IF(E205="FALSE",IF(C205=1,1,0),0)</f>
        <v>0</v>
      </c>
    </row>
    <row r="206" ht="23" customHeight="1">
      <c r="A206" s="16">
        <v>203</v>
      </c>
      <c r="B206" t="s" s="22">
        <v>211</v>
      </c>
      <c r="C206" s="23">
        <v>1</v>
      </c>
      <c r="D206" s="24">
        <v>0.995195388793945</v>
      </c>
      <c r="E206" t="s" s="25">
        <f>IF(ABS(D206-C206)&gt;0.5,"FALSE","CORRECT")</f>
        <v>8</v>
      </c>
      <c r="F206" s="26">
        <f>IF(E206="CORRECT",1,0)</f>
        <v>1</v>
      </c>
      <c r="G206" s="26">
        <f>IF(E206="FALSE",IF(C206=1,1,0),0)</f>
        <v>0</v>
      </c>
    </row>
    <row r="207" ht="23" customHeight="1">
      <c r="A207" s="16">
        <v>204</v>
      </c>
      <c r="B207" t="s" s="17">
        <v>212</v>
      </c>
      <c r="C207" s="18">
        <v>1</v>
      </c>
      <c r="D207" s="19">
        <v>0.934917688369751</v>
      </c>
      <c r="E207" t="s" s="20">
        <f>IF(ABS(D207-C207)&gt;0.5,"FALSE","CORRECT")</f>
        <v>8</v>
      </c>
      <c r="F207" s="21">
        <f>IF(E207="CORRECT",1,0)</f>
        <v>1</v>
      </c>
      <c r="G207" s="21">
        <f>IF(E207="FALSE",IF(C207=1,1,0),0)</f>
        <v>0</v>
      </c>
    </row>
    <row r="208" ht="23" customHeight="1">
      <c r="A208" s="16">
        <v>205</v>
      </c>
      <c r="B208" t="s" s="22">
        <v>213</v>
      </c>
      <c r="C208" s="23">
        <v>0</v>
      </c>
      <c r="D208" s="24">
        <v>0.00703740119934082</v>
      </c>
      <c r="E208" t="s" s="25">
        <f>IF(ABS(D208-C208)&gt;0.5,"FALSE","CORRECT")</f>
        <v>8</v>
      </c>
      <c r="F208" s="26">
        <f>IF(E208="CORRECT",1,0)</f>
        <v>1</v>
      </c>
      <c r="G208" s="26">
        <f>IF(E208="FALSE",IF(C208=1,1,0),0)</f>
        <v>0</v>
      </c>
    </row>
    <row r="209" ht="23" customHeight="1">
      <c r="A209" s="16">
        <v>206</v>
      </c>
      <c r="B209" t="s" s="17">
        <v>214</v>
      </c>
      <c r="C209" s="18">
        <v>0</v>
      </c>
      <c r="D209" s="19">
        <v>0.00534501671791077</v>
      </c>
      <c r="E209" t="s" s="20">
        <f>IF(ABS(D209-C209)&gt;0.5,"FALSE","CORRECT")</f>
        <v>8</v>
      </c>
      <c r="F209" s="21">
        <f>IF(E209="CORRECT",1,0)</f>
        <v>1</v>
      </c>
      <c r="G209" s="21">
        <f>IF(E209="FALSE",IF(C209=1,1,0),0)</f>
        <v>0</v>
      </c>
    </row>
    <row r="210" ht="23" customHeight="1">
      <c r="A210" s="16">
        <v>207</v>
      </c>
      <c r="B210" t="s" s="22">
        <v>215</v>
      </c>
      <c r="C210" s="23">
        <v>0</v>
      </c>
      <c r="D210" s="24">
        <v>0.000958532094955444</v>
      </c>
      <c r="E210" t="s" s="25">
        <f>IF(ABS(D210-C210)&gt;0.5,"FALSE","CORRECT")</f>
        <v>8</v>
      </c>
      <c r="F210" s="26">
        <f>IF(E210="CORRECT",1,0)</f>
        <v>1</v>
      </c>
      <c r="G210" s="26">
        <f>IF(E210="FALSE",IF(C210=1,1,0),0)</f>
        <v>0</v>
      </c>
    </row>
    <row r="211" ht="23" customHeight="1">
      <c r="A211" s="16">
        <v>208</v>
      </c>
      <c r="B211" t="s" s="17">
        <v>216</v>
      </c>
      <c r="C211" s="18">
        <v>1</v>
      </c>
      <c r="D211" s="19">
        <v>0.9923026561737061</v>
      </c>
      <c r="E211" t="s" s="20">
        <f>IF(ABS(D211-C211)&gt;0.5,"FALSE","CORRECT")</f>
        <v>8</v>
      </c>
      <c r="F211" s="21">
        <f>IF(E211="CORRECT",1,0)</f>
        <v>1</v>
      </c>
      <c r="G211" s="21">
        <f>IF(E211="FALSE",IF(C211=1,1,0),0)</f>
        <v>0</v>
      </c>
    </row>
    <row r="212" ht="23" customHeight="1">
      <c r="A212" s="16">
        <v>209</v>
      </c>
      <c r="B212" t="s" s="22">
        <v>217</v>
      </c>
      <c r="C212" s="23">
        <v>0</v>
      </c>
      <c r="D212" s="24">
        <v>0.0377116799354553</v>
      </c>
      <c r="E212" t="s" s="25">
        <f>IF(ABS(D212-C212)&gt;0.5,"FALSE","CORRECT")</f>
        <v>8</v>
      </c>
      <c r="F212" s="26">
        <f>IF(E212="CORRECT",1,0)</f>
        <v>1</v>
      </c>
      <c r="G212" s="26">
        <f>IF(E212="FALSE",IF(C212=1,1,0),0)</f>
        <v>0</v>
      </c>
    </row>
    <row r="213" ht="23" customHeight="1">
      <c r="A213" s="16">
        <v>210</v>
      </c>
      <c r="B213" t="s" s="17">
        <v>218</v>
      </c>
      <c r="C213" s="18">
        <v>0</v>
      </c>
      <c r="D213" s="19">
        <v>0.238739430904388</v>
      </c>
      <c r="E213" t="s" s="20">
        <f>IF(ABS(D213-C213)&gt;0.5,"FALSE","CORRECT")</f>
        <v>8</v>
      </c>
      <c r="F213" s="21">
        <f>IF(E213="CORRECT",1,0)</f>
        <v>1</v>
      </c>
      <c r="G213" s="21">
        <f>IF(E213="FALSE",IF(C213=1,1,0),0)</f>
        <v>0</v>
      </c>
    </row>
    <row r="214" ht="23" customHeight="1">
      <c r="A214" s="16">
        <v>211</v>
      </c>
      <c r="B214" t="s" s="22">
        <v>219</v>
      </c>
      <c r="C214" s="23">
        <v>0</v>
      </c>
      <c r="D214" s="24">
        <v>0.599099814891815</v>
      </c>
      <c r="E214" t="s" s="25">
        <f>IF(ABS(D214-C214)&gt;0.5,"FALSE","CORRECT")</f>
        <v>10</v>
      </c>
      <c r="F214" s="26">
        <f>IF(E214="CORRECT",1,0)</f>
        <v>0</v>
      </c>
      <c r="G214" s="26">
        <f>IF(E214="FALSE",IF(C214=1,1,0),0)</f>
        <v>0</v>
      </c>
    </row>
    <row r="215" ht="23" customHeight="1">
      <c r="A215" s="16">
        <v>212</v>
      </c>
      <c r="B215" t="s" s="17">
        <v>220</v>
      </c>
      <c r="C215" s="18">
        <v>0</v>
      </c>
      <c r="D215" s="19">
        <v>0.331753730773926</v>
      </c>
      <c r="E215" t="s" s="20">
        <f>IF(ABS(D215-C215)&gt;0.5,"FALSE","CORRECT")</f>
        <v>8</v>
      </c>
      <c r="F215" s="21">
        <f>IF(E215="CORRECT",1,0)</f>
        <v>1</v>
      </c>
      <c r="G215" s="21">
        <f>IF(E215="FALSE",IF(C215=1,1,0),0)</f>
        <v>0</v>
      </c>
    </row>
    <row r="216" ht="23" customHeight="1">
      <c r="A216" s="16">
        <v>213</v>
      </c>
      <c r="B216" t="s" s="22">
        <v>221</v>
      </c>
      <c r="C216" s="23">
        <v>1</v>
      </c>
      <c r="D216" s="24">
        <v>0.991802573204041</v>
      </c>
      <c r="E216" t="s" s="25">
        <f>IF(ABS(D216-C216)&gt;0.5,"FALSE","CORRECT")</f>
        <v>8</v>
      </c>
      <c r="F216" s="26">
        <f>IF(E216="CORRECT",1,0)</f>
        <v>1</v>
      </c>
      <c r="G216" s="26">
        <f>IF(E216="FALSE",IF(C216=1,1,0),0)</f>
        <v>0</v>
      </c>
    </row>
    <row r="217" ht="23" customHeight="1">
      <c r="A217" s="16">
        <v>214</v>
      </c>
      <c r="B217" t="s" s="17">
        <v>222</v>
      </c>
      <c r="C217" s="18">
        <v>1</v>
      </c>
      <c r="D217" s="19">
        <v>0.996309280395508</v>
      </c>
      <c r="E217" t="s" s="20">
        <f>IF(ABS(D217-C217)&gt;0.5,"FALSE","CORRECT")</f>
        <v>8</v>
      </c>
      <c r="F217" s="21">
        <f>IF(E217="CORRECT",1,0)</f>
        <v>1</v>
      </c>
      <c r="G217" s="21">
        <f>IF(E217="FALSE",IF(C217=1,1,0),0)</f>
        <v>0</v>
      </c>
    </row>
    <row r="218" ht="23" customHeight="1">
      <c r="A218" s="16">
        <v>215</v>
      </c>
      <c r="B218" t="s" s="22">
        <v>223</v>
      </c>
      <c r="C218" s="23">
        <v>1</v>
      </c>
      <c r="D218" s="24">
        <v>0.99808657169342</v>
      </c>
      <c r="E218" t="s" s="25">
        <f>IF(ABS(D218-C218)&gt;0.5,"FALSE","CORRECT")</f>
        <v>8</v>
      </c>
      <c r="F218" s="26">
        <f>IF(E218="CORRECT",1,0)</f>
        <v>1</v>
      </c>
      <c r="G218" s="26">
        <f>IF(E218="FALSE",IF(C218=1,1,0),0)</f>
        <v>0</v>
      </c>
    </row>
    <row r="219" ht="23" customHeight="1">
      <c r="A219" s="16">
        <v>216</v>
      </c>
      <c r="B219" t="s" s="17">
        <v>224</v>
      </c>
      <c r="C219" s="18">
        <v>1</v>
      </c>
      <c r="D219" s="19">
        <v>0.9912428855896001</v>
      </c>
      <c r="E219" t="s" s="20">
        <f>IF(ABS(D219-C219)&gt;0.5,"FALSE","CORRECT")</f>
        <v>8</v>
      </c>
      <c r="F219" s="21">
        <f>IF(E219="CORRECT",1,0)</f>
        <v>1</v>
      </c>
      <c r="G219" s="21">
        <f>IF(E219="FALSE",IF(C219=1,1,0),0)</f>
        <v>0</v>
      </c>
    </row>
    <row r="220" ht="23" customHeight="1">
      <c r="A220" s="16">
        <v>217</v>
      </c>
      <c r="B220" t="s" s="22">
        <v>225</v>
      </c>
      <c r="C220" s="23">
        <v>1</v>
      </c>
      <c r="D220" s="24">
        <v>0.984452843666077</v>
      </c>
      <c r="E220" t="s" s="25">
        <f>IF(ABS(D220-C220)&gt;0.5,"FALSE","CORRECT")</f>
        <v>8</v>
      </c>
      <c r="F220" s="26">
        <f>IF(E220="CORRECT",1,0)</f>
        <v>1</v>
      </c>
      <c r="G220" s="26">
        <f>IF(E220="FALSE",IF(C220=1,1,0),0)</f>
        <v>0</v>
      </c>
    </row>
    <row r="221" ht="23" customHeight="1">
      <c r="A221" s="16">
        <v>218</v>
      </c>
      <c r="B221" t="s" s="17">
        <v>226</v>
      </c>
      <c r="C221" s="18">
        <v>0</v>
      </c>
      <c r="D221" s="19">
        <v>0.465149521827698</v>
      </c>
      <c r="E221" t="s" s="20">
        <f>IF(ABS(D221-C221)&gt;0.5,"FALSE","CORRECT")</f>
        <v>8</v>
      </c>
      <c r="F221" s="21">
        <f>IF(E221="CORRECT",1,0)</f>
        <v>1</v>
      </c>
      <c r="G221" s="21">
        <f>IF(E221="FALSE",IF(C221=1,1,0),0)</f>
        <v>0</v>
      </c>
    </row>
    <row r="222" ht="23" customHeight="1">
      <c r="A222" s="16">
        <v>219</v>
      </c>
      <c r="B222" t="s" s="22">
        <v>227</v>
      </c>
      <c r="C222" s="23">
        <v>0</v>
      </c>
      <c r="D222" s="24">
        <v>0.564114511013031</v>
      </c>
      <c r="E222" t="s" s="25">
        <f>IF(ABS(D222-C222)&gt;0.5,"FALSE","CORRECT")</f>
        <v>10</v>
      </c>
      <c r="F222" s="26">
        <f>IF(E222="CORRECT",1,0)</f>
        <v>0</v>
      </c>
      <c r="G222" s="26">
        <f>IF(E222="FALSE",IF(C222=1,1,0),0)</f>
        <v>0</v>
      </c>
    </row>
    <row r="223" ht="23" customHeight="1">
      <c r="A223" s="16">
        <v>220</v>
      </c>
      <c r="B223" t="s" s="17">
        <v>228</v>
      </c>
      <c r="C223" s="18">
        <v>1</v>
      </c>
      <c r="D223" s="19">
        <v>0.972969174385071</v>
      </c>
      <c r="E223" t="s" s="20">
        <f>IF(ABS(D223-C223)&gt;0.5,"FALSE","CORRECT")</f>
        <v>8</v>
      </c>
      <c r="F223" s="21">
        <f>IF(E223="CORRECT",1,0)</f>
        <v>1</v>
      </c>
      <c r="G223" s="21">
        <f>IF(E223="FALSE",IF(C223=1,1,0),0)</f>
        <v>0</v>
      </c>
    </row>
    <row r="224" ht="23" customHeight="1">
      <c r="A224" s="16">
        <v>221</v>
      </c>
      <c r="B224" t="s" s="22">
        <v>229</v>
      </c>
      <c r="C224" s="23">
        <v>1</v>
      </c>
      <c r="D224" s="24">
        <v>0.99310427904129</v>
      </c>
      <c r="E224" t="s" s="25">
        <f>IF(ABS(D224-C224)&gt;0.5,"FALSE","CORRECT")</f>
        <v>8</v>
      </c>
      <c r="F224" s="26">
        <f>IF(E224="CORRECT",1,0)</f>
        <v>1</v>
      </c>
      <c r="G224" s="26">
        <f>IF(E224="FALSE",IF(C224=1,1,0),0)</f>
        <v>0</v>
      </c>
    </row>
    <row r="225" ht="23" customHeight="1">
      <c r="A225" s="16">
        <v>222</v>
      </c>
      <c r="B225" t="s" s="17">
        <v>230</v>
      </c>
      <c r="C225" s="18">
        <v>1</v>
      </c>
      <c r="D225" s="19">
        <v>0.9984312057495121</v>
      </c>
      <c r="E225" t="s" s="20">
        <f>IF(ABS(D225-C225)&gt;0.5,"FALSE","CORRECT")</f>
        <v>8</v>
      </c>
      <c r="F225" s="21">
        <f>IF(E225="CORRECT",1,0)</f>
        <v>1</v>
      </c>
      <c r="G225" s="21">
        <f>IF(E225="FALSE",IF(C225=1,1,0),0)</f>
        <v>0</v>
      </c>
    </row>
    <row r="226" ht="23" customHeight="1">
      <c r="A226" s="16">
        <v>223</v>
      </c>
      <c r="B226" t="s" s="22">
        <v>231</v>
      </c>
      <c r="C226" s="23">
        <v>1</v>
      </c>
      <c r="D226" s="24">
        <v>0.994442582130432</v>
      </c>
      <c r="E226" t="s" s="25">
        <f>IF(ABS(D226-C226)&gt;0.5,"FALSE","CORRECT")</f>
        <v>8</v>
      </c>
      <c r="F226" s="26">
        <f>IF(E226="CORRECT",1,0)</f>
        <v>1</v>
      </c>
      <c r="G226" s="26">
        <f>IF(E226="FALSE",IF(C226=1,1,0),0)</f>
        <v>0</v>
      </c>
    </row>
    <row r="227" ht="23" customHeight="1">
      <c r="A227" s="16">
        <v>224</v>
      </c>
      <c r="B227" t="s" s="17">
        <v>232</v>
      </c>
      <c r="C227" s="18">
        <v>1</v>
      </c>
      <c r="D227" s="19">
        <v>0.970513880252838</v>
      </c>
      <c r="E227" t="s" s="20">
        <f>IF(ABS(D227-C227)&gt;0.5,"FALSE","CORRECT")</f>
        <v>8</v>
      </c>
      <c r="F227" s="21">
        <f>IF(E227="CORRECT",1,0)</f>
        <v>1</v>
      </c>
      <c r="G227" s="21">
        <f>IF(E227="FALSE",IF(C227=1,1,0),0)</f>
        <v>0</v>
      </c>
    </row>
    <row r="228" ht="23" customHeight="1">
      <c r="A228" s="16">
        <v>225</v>
      </c>
      <c r="B228" t="s" s="22">
        <v>233</v>
      </c>
      <c r="C228" s="23">
        <v>1</v>
      </c>
      <c r="D228" s="24">
        <v>0.168330907821655</v>
      </c>
      <c r="E228" t="s" s="25">
        <f>IF(ABS(D228-C228)&gt;0.5,"FALSE","CORRECT")</f>
        <v>10</v>
      </c>
      <c r="F228" s="26">
        <f>IF(E228="CORRECT",1,0)</f>
        <v>0</v>
      </c>
      <c r="G228" s="26">
        <f>IF(E228="FALSE",IF(C228=1,1,0),0)</f>
        <v>1</v>
      </c>
    </row>
    <row r="229" ht="23" customHeight="1">
      <c r="A229" s="16">
        <v>226</v>
      </c>
      <c r="B229" t="s" s="17">
        <v>234</v>
      </c>
      <c r="C229" s="18">
        <v>1</v>
      </c>
      <c r="D229" s="19">
        <v>0.995432853698731</v>
      </c>
      <c r="E229" t="s" s="20">
        <f>IF(ABS(D229-C229)&gt;0.5,"FALSE","CORRECT")</f>
        <v>8</v>
      </c>
      <c r="F229" s="21">
        <f>IF(E229="CORRECT",1,0)</f>
        <v>1</v>
      </c>
      <c r="G229" s="21">
        <f>IF(E229="FALSE",IF(C229=1,1,0),0)</f>
        <v>0</v>
      </c>
    </row>
    <row r="230" ht="23" customHeight="1">
      <c r="A230" s="16">
        <v>227</v>
      </c>
      <c r="B230" t="s" s="22">
        <v>235</v>
      </c>
      <c r="C230" s="23">
        <v>1</v>
      </c>
      <c r="D230" s="24">
        <v>0.998856782913208</v>
      </c>
      <c r="E230" t="s" s="25">
        <f>IF(ABS(D230-C230)&gt;0.5,"FALSE","CORRECT")</f>
        <v>8</v>
      </c>
      <c r="F230" s="26">
        <f>IF(E230="CORRECT",1,0)</f>
        <v>1</v>
      </c>
      <c r="G230" s="26">
        <f>IF(E230="FALSE",IF(C230=1,1,0),0)</f>
        <v>0</v>
      </c>
    </row>
    <row r="231" ht="23" customHeight="1">
      <c r="A231" s="16">
        <v>228</v>
      </c>
      <c r="B231" t="s" s="17">
        <v>236</v>
      </c>
      <c r="C231" s="18">
        <v>1</v>
      </c>
      <c r="D231" s="19">
        <v>0.990194499492645</v>
      </c>
      <c r="E231" t="s" s="20">
        <f>IF(ABS(D231-C231)&gt;0.5,"FALSE","CORRECT")</f>
        <v>8</v>
      </c>
      <c r="F231" s="21">
        <f>IF(E231="CORRECT",1,0)</f>
        <v>1</v>
      </c>
      <c r="G231" s="21">
        <f>IF(E231="FALSE",IF(C231=1,1,0),0)</f>
        <v>0</v>
      </c>
    </row>
    <row r="232" ht="23" customHeight="1">
      <c r="A232" s="16">
        <v>229</v>
      </c>
      <c r="B232" t="s" s="22">
        <v>237</v>
      </c>
      <c r="C232" s="23">
        <v>1</v>
      </c>
      <c r="D232" s="24">
        <v>0.991955041885376</v>
      </c>
      <c r="E232" t="s" s="25">
        <f>IF(ABS(D232-C232)&gt;0.5,"FALSE","CORRECT")</f>
        <v>8</v>
      </c>
      <c r="F232" s="26">
        <f>IF(E232="CORRECT",1,0)</f>
        <v>1</v>
      </c>
      <c r="G232" s="26">
        <f>IF(E232="FALSE",IF(C232=1,1,0),0)</f>
        <v>0</v>
      </c>
    </row>
    <row r="233" ht="23" customHeight="1">
      <c r="A233" s="16">
        <v>230</v>
      </c>
      <c r="B233" t="s" s="17">
        <v>238</v>
      </c>
      <c r="C233" s="18">
        <v>1</v>
      </c>
      <c r="D233" s="19">
        <v>0.423296600580215</v>
      </c>
      <c r="E233" t="s" s="20">
        <f>IF(ABS(D233-C233)&gt;0.5,"FALSE","CORRECT")</f>
        <v>10</v>
      </c>
      <c r="F233" s="21">
        <f>IF(E233="CORRECT",1,0)</f>
        <v>0</v>
      </c>
      <c r="G233" s="21">
        <f>IF(E233="FALSE",IF(C233=1,1,0),0)</f>
        <v>1</v>
      </c>
    </row>
    <row r="234" ht="23" customHeight="1">
      <c r="A234" s="16">
        <v>231</v>
      </c>
      <c r="B234" t="s" s="22">
        <v>239</v>
      </c>
      <c r="C234" s="23">
        <v>0</v>
      </c>
      <c r="D234" s="24">
        <v>0.000348776578903198</v>
      </c>
      <c r="E234" t="s" s="25">
        <f>IF(ABS(D234-C234)&gt;0.5,"FALSE","CORRECT")</f>
        <v>8</v>
      </c>
      <c r="F234" s="26">
        <f>IF(E234="CORRECT",1,0)</f>
        <v>1</v>
      </c>
      <c r="G234" s="26">
        <f>IF(E234="FALSE",IF(C234=1,1,0),0)</f>
        <v>0</v>
      </c>
    </row>
    <row r="235" ht="23" customHeight="1">
      <c r="A235" s="16">
        <v>232</v>
      </c>
      <c r="B235" t="s" s="17">
        <v>240</v>
      </c>
      <c r="C235" s="18">
        <v>1</v>
      </c>
      <c r="D235" s="19">
        <v>0.919931888580322</v>
      </c>
      <c r="E235" t="s" s="20">
        <f>IF(ABS(D235-C235)&gt;0.5,"FALSE","CORRECT")</f>
        <v>8</v>
      </c>
      <c r="F235" s="21">
        <f>IF(E235="CORRECT",1,0)</f>
        <v>1</v>
      </c>
      <c r="G235" s="21">
        <f>IF(E235="FALSE",IF(C235=1,1,0),0)</f>
        <v>0</v>
      </c>
    </row>
    <row r="236" ht="23" customHeight="1">
      <c r="A236" s="16">
        <v>233</v>
      </c>
      <c r="B236" t="s" s="22">
        <v>241</v>
      </c>
      <c r="C236" s="23">
        <v>0</v>
      </c>
      <c r="D236" s="24">
        <v>0.00029909610748291</v>
      </c>
      <c r="E236" t="s" s="25">
        <f>IF(ABS(D236-C236)&gt;0.5,"FALSE","CORRECT")</f>
        <v>8</v>
      </c>
      <c r="F236" s="26">
        <f>IF(E236="CORRECT",1,0)</f>
        <v>1</v>
      </c>
      <c r="G236" s="26">
        <f>IF(E236="FALSE",IF(C236=1,1,0),0)</f>
        <v>0</v>
      </c>
    </row>
    <row r="237" ht="23" customHeight="1">
      <c r="A237" s="16">
        <v>234</v>
      </c>
      <c r="B237" t="s" s="17">
        <v>242</v>
      </c>
      <c r="C237" s="18">
        <v>0</v>
      </c>
      <c r="D237" s="19">
        <v>0.000814050436019898</v>
      </c>
      <c r="E237" t="s" s="20">
        <f>IF(ABS(D237-C237)&gt;0.5,"FALSE","CORRECT")</f>
        <v>8</v>
      </c>
      <c r="F237" s="21">
        <f>IF(E237="CORRECT",1,0)</f>
        <v>1</v>
      </c>
      <c r="G237" s="21">
        <f>IF(E237="FALSE",IF(C237=1,1,0),0)</f>
        <v>0</v>
      </c>
    </row>
    <row r="238" ht="23" customHeight="1">
      <c r="A238" s="16">
        <v>235</v>
      </c>
      <c r="B238" t="s" s="22">
        <v>243</v>
      </c>
      <c r="C238" s="23">
        <v>0</v>
      </c>
      <c r="D238" s="24">
        <v>0.000975489616394043</v>
      </c>
      <c r="E238" t="s" s="25">
        <f>IF(ABS(D238-C238)&gt;0.5,"FALSE","CORRECT")</f>
        <v>8</v>
      </c>
      <c r="F238" s="26">
        <f>IF(E238="CORRECT",1,0)</f>
        <v>1</v>
      </c>
      <c r="G238" s="26">
        <f>IF(E238="FALSE",IF(C238=1,1,0),0)</f>
        <v>0</v>
      </c>
    </row>
    <row r="239" ht="23" customHeight="1">
      <c r="A239" s="16">
        <v>236</v>
      </c>
      <c r="B239" t="s" s="17">
        <v>244</v>
      </c>
      <c r="C239" s="18">
        <v>0</v>
      </c>
      <c r="D239" s="19">
        <v>0.000259876251220703</v>
      </c>
      <c r="E239" t="s" s="20">
        <f>IF(ABS(D239-C239)&gt;0.5,"FALSE","CORRECT")</f>
        <v>8</v>
      </c>
      <c r="F239" s="21">
        <f>IF(E239="CORRECT",1,0)</f>
        <v>1</v>
      </c>
      <c r="G239" s="21">
        <f>IF(E239="FALSE",IF(C239=1,1,0),0)</f>
        <v>0</v>
      </c>
    </row>
    <row r="240" ht="23" customHeight="1">
      <c r="A240" s="16">
        <v>237</v>
      </c>
      <c r="B240" t="s" s="22">
        <v>245</v>
      </c>
      <c r="C240" s="23">
        <v>0</v>
      </c>
      <c r="D240" s="24">
        <v>4.76613713544793e-05</v>
      </c>
      <c r="E240" t="s" s="25">
        <f>IF(ABS(D240-C240)&gt;0.5,"FALSE","CORRECT")</f>
        <v>8</v>
      </c>
      <c r="F240" s="26">
        <f>IF(E240="CORRECT",1,0)</f>
        <v>1</v>
      </c>
      <c r="G240" s="26">
        <f>IF(E240="FALSE",IF(C240=1,1,0),0)</f>
        <v>0</v>
      </c>
    </row>
    <row r="241" ht="23" customHeight="1">
      <c r="A241" s="16">
        <v>238</v>
      </c>
      <c r="B241" t="s" s="17">
        <v>246</v>
      </c>
      <c r="C241" s="18">
        <v>0</v>
      </c>
      <c r="D241" s="19">
        <v>7.11453176336363e-05</v>
      </c>
      <c r="E241" t="s" s="20">
        <f>IF(ABS(D241-C241)&gt;0.5,"FALSE","CORRECT")</f>
        <v>8</v>
      </c>
      <c r="F241" s="21">
        <f>IF(E241="CORRECT",1,0)</f>
        <v>1</v>
      </c>
      <c r="G241" s="21">
        <f>IF(E241="FALSE",IF(C241=1,1,0),0)</f>
        <v>0</v>
      </c>
    </row>
    <row r="242" ht="23" customHeight="1">
      <c r="A242" s="16">
        <v>239</v>
      </c>
      <c r="B242" t="s" s="22">
        <v>247</v>
      </c>
      <c r="C242" s="23">
        <v>0</v>
      </c>
      <c r="D242" s="24">
        <v>0.000221997499465942</v>
      </c>
      <c r="E242" t="s" s="25">
        <f>IF(ABS(D242-C242)&gt;0.5,"FALSE","CORRECT")</f>
        <v>8</v>
      </c>
      <c r="F242" s="26">
        <f>IF(E242="CORRECT",1,0)</f>
        <v>1</v>
      </c>
      <c r="G242" s="26">
        <f>IF(E242="FALSE",IF(C242=1,1,0),0)</f>
        <v>0</v>
      </c>
    </row>
    <row r="243" ht="23" customHeight="1">
      <c r="A243" s="16">
        <v>240</v>
      </c>
      <c r="B243" t="s" s="17">
        <v>248</v>
      </c>
      <c r="C243" s="18">
        <v>0</v>
      </c>
      <c r="D243" s="19">
        <v>7.59970134822652e-05</v>
      </c>
      <c r="E243" t="s" s="20">
        <f>IF(ABS(D243-C243)&gt;0.5,"FALSE","CORRECT")</f>
        <v>8</v>
      </c>
      <c r="F243" s="21">
        <f>IF(E243="CORRECT",1,0)</f>
        <v>1</v>
      </c>
      <c r="G243" s="21">
        <f>IF(E243="FALSE",IF(C243=1,1,0),0)</f>
        <v>0</v>
      </c>
    </row>
    <row r="244" ht="23" customHeight="1">
      <c r="A244" s="16">
        <v>241</v>
      </c>
      <c r="B244" t="s" s="22">
        <v>249</v>
      </c>
      <c r="C244" s="23">
        <v>1</v>
      </c>
      <c r="D244" s="24">
        <v>0.998690724372864</v>
      </c>
      <c r="E244" t="s" s="25">
        <f>IF(ABS(D244-C244)&gt;0.5,"FALSE","CORRECT")</f>
        <v>8</v>
      </c>
      <c r="F244" s="26">
        <f>IF(E244="CORRECT",1,0)</f>
        <v>1</v>
      </c>
      <c r="G244" s="26">
        <f>IF(E244="FALSE",IF(C244=1,1,0),0)</f>
        <v>0</v>
      </c>
    </row>
    <row r="245" ht="23" customHeight="1">
      <c r="A245" s="16">
        <v>242</v>
      </c>
      <c r="B245" t="s" s="17">
        <v>250</v>
      </c>
      <c r="C245" s="18">
        <v>0</v>
      </c>
      <c r="D245" s="19">
        <v>0.154725551605225</v>
      </c>
      <c r="E245" t="s" s="20">
        <f>IF(ABS(D245-C245)&gt;0.5,"FALSE","CORRECT")</f>
        <v>8</v>
      </c>
      <c r="F245" s="21">
        <f>IF(E245="CORRECT",1,0)</f>
        <v>1</v>
      </c>
      <c r="G245" s="21">
        <f>IF(E245="FALSE",IF(C245=1,1,0),0)</f>
        <v>0</v>
      </c>
    </row>
    <row r="246" ht="23" customHeight="1">
      <c r="A246" s="16">
        <v>243</v>
      </c>
      <c r="B246" t="s" s="22">
        <v>251</v>
      </c>
      <c r="C246" s="23">
        <v>0</v>
      </c>
      <c r="D246" s="24">
        <v>0.000185370445251465</v>
      </c>
      <c r="E246" t="s" s="25">
        <f>IF(ABS(D246-C246)&gt;0.5,"FALSE","CORRECT")</f>
        <v>8</v>
      </c>
      <c r="F246" s="26">
        <f>IF(E246="CORRECT",1,0)</f>
        <v>1</v>
      </c>
      <c r="G246" s="26">
        <f>IF(E246="FALSE",IF(C246=1,1,0),0)</f>
        <v>0</v>
      </c>
    </row>
    <row r="247" ht="23" customHeight="1">
      <c r="A247" s="16">
        <v>244</v>
      </c>
      <c r="B247" t="s" s="17">
        <v>252</v>
      </c>
      <c r="C247" s="18">
        <v>1</v>
      </c>
      <c r="D247" s="19">
        <v>0.990367293357849</v>
      </c>
      <c r="E247" t="s" s="20">
        <f>IF(ABS(D247-C247)&gt;0.5,"FALSE","CORRECT")</f>
        <v>8</v>
      </c>
      <c r="F247" s="21">
        <f>IF(E247="CORRECT",1,0)</f>
        <v>1</v>
      </c>
      <c r="G247" s="21">
        <f>IF(E247="FALSE",IF(C247=1,1,0),0)</f>
        <v>0</v>
      </c>
    </row>
    <row r="248" ht="23" customHeight="1">
      <c r="A248" s="16">
        <v>245</v>
      </c>
      <c r="B248" t="s" s="22">
        <v>253</v>
      </c>
      <c r="C248" s="23">
        <v>0</v>
      </c>
      <c r="D248" s="24">
        <v>0.0155748724937439</v>
      </c>
      <c r="E248" t="s" s="25">
        <f>IF(ABS(D248-C248)&gt;0.5,"FALSE","CORRECT")</f>
        <v>8</v>
      </c>
      <c r="F248" s="26">
        <f>IF(E248="CORRECT",1,0)</f>
        <v>1</v>
      </c>
      <c r="G248" s="26">
        <f>IF(E248="FALSE",IF(C248=1,1,0),0)</f>
        <v>0</v>
      </c>
    </row>
    <row r="249" ht="23" customHeight="1">
      <c r="A249" s="16">
        <v>246</v>
      </c>
      <c r="B249" t="s" s="17">
        <v>254</v>
      </c>
      <c r="C249" s="18">
        <v>0</v>
      </c>
      <c r="D249" s="19">
        <v>0.0565981864929199</v>
      </c>
      <c r="E249" t="s" s="20">
        <f>IF(ABS(D249-C249)&gt;0.5,"FALSE","CORRECT")</f>
        <v>8</v>
      </c>
      <c r="F249" s="21">
        <f>IF(E249="CORRECT",1,0)</f>
        <v>1</v>
      </c>
      <c r="G249" s="21">
        <f>IF(E249="FALSE",IF(C249=1,1,0),0)</f>
        <v>0</v>
      </c>
    </row>
    <row r="250" ht="23" customHeight="1">
      <c r="A250" s="16">
        <v>247</v>
      </c>
      <c r="B250" t="s" s="22">
        <v>255</v>
      </c>
      <c r="C250" s="23">
        <v>0</v>
      </c>
      <c r="D250" s="24">
        <v>0.08618989586830141</v>
      </c>
      <c r="E250" t="s" s="25">
        <f>IF(ABS(D250-C250)&gt;0.5,"FALSE","CORRECT")</f>
        <v>8</v>
      </c>
      <c r="F250" s="26">
        <f>IF(E250="CORRECT",1,0)</f>
        <v>1</v>
      </c>
      <c r="G250" s="26">
        <f>IF(E250="FALSE",IF(C250=1,1,0),0)</f>
        <v>0</v>
      </c>
    </row>
    <row r="251" ht="23" customHeight="1">
      <c r="A251" s="16">
        <v>248</v>
      </c>
      <c r="B251" t="s" s="17">
        <v>256</v>
      </c>
      <c r="C251" s="18">
        <v>1</v>
      </c>
      <c r="D251" s="19">
        <v>0.288537949323654</v>
      </c>
      <c r="E251" t="s" s="20">
        <f>IF(ABS(D251-C251)&gt;0.5,"FALSE","CORRECT")</f>
        <v>10</v>
      </c>
      <c r="F251" s="21">
        <f>IF(E251="CORRECT",1,0)</f>
        <v>0</v>
      </c>
      <c r="G251" s="21">
        <f>IF(E251="FALSE",IF(C251=1,1,0),0)</f>
        <v>1</v>
      </c>
    </row>
    <row r="252" ht="23" customHeight="1">
      <c r="A252" s="16">
        <v>249</v>
      </c>
      <c r="B252" t="s" s="22">
        <v>257</v>
      </c>
      <c r="C252" s="23">
        <v>0</v>
      </c>
      <c r="D252" s="24">
        <v>0.161291807889938</v>
      </c>
      <c r="E252" t="s" s="25">
        <f>IF(ABS(D252-C252)&gt;0.5,"FALSE","CORRECT")</f>
        <v>8</v>
      </c>
      <c r="F252" s="26">
        <f>IF(E252="CORRECT",1,0)</f>
        <v>1</v>
      </c>
      <c r="G252" s="26">
        <f>IF(E252="FALSE",IF(C252=1,1,0),0)</f>
        <v>0</v>
      </c>
    </row>
    <row r="253" ht="23" customHeight="1">
      <c r="A253" s="16">
        <v>250</v>
      </c>
      <c r="B253" t="s" s="17">
        <v>258</v>
      </c>
      <c r="C253" s="18">
        <v>1</v>
      </c>
      <c r="D253" s="19">
        <v>0.0523770451545715</v>
      </c>
      <c r="E253" t="s" s="20">
        <f>IF(ABS(D253-C253)&gt;0.5,"FALSE","CORRECT")</f>
        <v>10</v>
      </c>
      <c r="F253" s="21">
        <f>IF(E253="CORRECT",1,0)</f>
        <v>0</v>
      </c>
      <c r="G253" s="21">
        <f>IF(E253="FALSE",IF(C253=1,1,0),0)</f>
        <v>1</v>
      </c>
    </row>
    <row r="254" ht="23" customHeight="1">
      <c r="A254" s="16">
        <v>251</v>
      </c>
      <c r="B254" t="s" s="22">
        <v>259</v>
      </c>
      <c r="C254" s="23">
        <v>0</v>
      </c>
      <c r="D254" s="24">
        <v>0.08066326379776</v>
      </c>
      <c r="E254" t="s" s="25">
        <f>IF(ABS(D254-C254)&gt;0.5,"FALSE","CORRECT")</f>
        <v>8</v>
      </c>
      <c r="F254" s="26">
        <f>IF(E254="CORRECT",1,0)</f>
        <v>1</v>
      </c>
      <c r="G254" s="26">
        <f>IF(E254="FALSE",IF(C254=1,1,0),0)</f>
        <v>0</v>
      </c>
    </row>
    <row r="255" ht="23" customHeight="1">
      <c r="A255" s="16">
        <v>252</v>
      </c>
      <c r="B255" t="s" s="17">
        <v>260</v>
      </c>
      <c r="C255" s="18">
        <v>0</v>
      </c>
      <c r="D255" s="19">
        <v>0.011926680803299</v>
      </c>
      <c r="E255" t="s" s="20">
        <f>IF(ABS(D255-C255)&gt;0.5,"FALSE","CORRECT")</f>
        <v>8</v>
      </c>
      <c r="F255" s="21">
        <f>IF(E255="CORRECT",1,0)</f>
        <v>1</v>
      </c>
      <c r="G255" s="21">
        <f>IF(E255="FALSE",IF(C255=1,1,0),0)</f>
        <v>0</v>
      </c>
    </row>
    <row r="256" ht="23" customHeight="1">
      <c r="A256" s="16">
        <v>253</v>
      </c>
      <c r="B256" t="s" s="22">
        <v>261</v>
      </c>
      <c r="C256" s="23">
        <v>0</v>
      </c>
      <c r="D256" s="24">
        <v>0.288431733846664</v>
      </c>
      <c r="E256" t="s" s="25">
        <f>IF(ABS(D256-C256)&gt;0.5,"FALSE","CORRECT")</f>
        <v>8</v>
      </c>
      <c r="F256" s="26">
        <f>IF(E256="CORRECT",1,0)</f>
        <v>1</v>
      </c>
      <c r="G256" s="26">
        <f>IF(E256="FALSE",IF(C256=1,1,0),0)</f>
        <v>0</v>
      </c>
    </row>
    <row r="257" ht="23" customHeight="1">
      <c r="A257" s="16">
        <v>254</v>
      </c>
      <c r="B257" t="s" s="17">
        <v>262</v>
      </c>
      <c r="C257" s="18">
        <v>0</v>
      </c>
      <c r="D257" s="19">
        <v>0.00471568107604981</v>
      </c>
      <c r="E257" t="s" s="20">
        <f>IF(ABS(D257-C257)&gt;0.5,"FALSE","CORRECT")</f>
        <v>8</v>
      </c>
      <c r="F257" s="21">
        <f>IF(E257="CORRECT",1,0)</f>
        <v>1</v>
      </c>
      <c r="G257" s="21">
        <f>IF(E257="FALSE",IF(C257=1,1,0),0)</f>
        <v>0</v>
      </c>
    </row>
    <row r="258" ht="23" customHeight="1">
      <c r="A258" s="16">
        <v>255</v>
      </c>
      <c r="B258" t="s" s="22">
        <v>263</v>
      </c>
      <c r="C258" s="23">
        <v>1</v>
      </c>
      <c r="D258" s="24">
        <v>0.179019182920456</v>
      </c>
      <c r="E258" t="s" s="25">
        <f>IF(ABS(D258-C258)&gt;0.5,"FALSE","CORRECT")</f>
        <v>10</v>
      </c>
      <c r="F258" s="26">
        <f>IF(E258="CORRECT",1,0)</f>
        <v>0</v>
      </c>
      <c r="G258" s="26">
        <f>IF(E258="FALSE",IF(C258=1,1,0),0)</f>
        <v>1</v>
      </c>
    </row>
    <row r="259" ht="23" customHeight="1">
      <c r="A259" s="16">
        <v>256</v>
      </c>
      <c r="B259" t="s" s="17">
        <v>264</v>
      </c>
      <c r="C259" s="18">
        <v>0</v>
      </c>
      <c r="D259" s="19">
        <v>0.0501738488674164</v>
      </c>
      <c r="E259" t="s" s="20">
        <f>IF(ABS(D259-C259)&gt;0.5,"FALSE","CORRECT")</f>
        <v>8</v>
      </c>
      <c r="F259" s="21">
        <f>IF(E259="CORRECT",1,0)</f>
        <v>1</v>
      </c>
      <c r="G259" s="21">
        <f>IF(E259="FALSE",IF(C259=1,1,0),0)</f>
        <v>0</v>
      </c>
    </row>
    <row r="260" ht="23" customHeight="1">
      <c r="A260" s="16">
        <v>257</v>
      </c>
      <c r="B260" t="s" s="22">
        <v>265</v>
      </c>
      <c r="C260" s="23">
        <v>1</v>
      </c>
      <c r="D260" s="24">
        <v>0.980378389358521</v>
      </c>
      <c r="E260" t="s" s="25">
        <f>IF(ABS(D260-C260)&gt;0.5,"FALSE","CORRECT")</f>
        <v>8</v>
      </c>
      <c r="F260" s="26">
        <f>IF(E260="CORRECT",1,0)</f>
        <v>1</v>
      </c>
      <c r="G260" s="26">
        <f>IF(E260="FALSE",IF(C260=1,1,0),0)</f>
        <v>0</v>
      </c>
    </row>
    <row r="261" ht="23" customHeight="1">
      <c r="A261" s="16">
        <v>258</v>
      </c>
      <c r="B261" t="s" s="17">
        <v>266</v>
      </c>
      <c r="C261" s="18">
        <v>1</v>
      </c>
      <c r="D261" s="19">
        <v>0.991792440414429</v>
      </c>
      <c r="E261" t="s" s="20">
        <f>IF(ABS(D261-C261)&gt;0.5,"FALSE","CORRECT")</f>
        <v>8</v>
      </c>
      <c r="F261" s="21">
        <f>IF(E261="CORRECT",1,0)</f>
        <v>1</v>
      </c>
      <c r="G261" s="21">
        <f>IF(E261="FALSE",IF(C261=1,1,0),0)</f>
        <v>0</v>
      </c>
    </row>
    <row r="262" ht="23" customHeight="1">
      <c r="A262" s="16">
        <v>259</v>
      </c>
      <c r="B262" t="s" s="22">
        <v>267</v>
      </c>
      <c r="C262" s="23">
        <v>0</v>
      </c>
      <c r="D262" s="24">
        <v>0.977931916713715</v>
      </c>
      <c r="E262" t="s" s="25">
        <f>IF(ABS(D262-C262)&gt;0.5,"FALSE","CORRECT")</f>
        <v>10</v>
      </c>
      <c r="F262" s="26">
        <f>IF(E262="CORRECT",1,0)</f>
        <v>0</v>
      </c>
      <c r="G262" s="26">
        <f>IF(E262="FALSE",IF(C262=1,1,0),0)</f>
        <v>0</v>
      </c>
    </row>
    <row r="263" ht="23" customHeight="1">
      <c r="A263" s="16">
        <v>260</v>
      </c>
      <c r="B263" t="s" s="17">
        <v>268</v>
      </c>
      <c r="C263" s="18">
        <v>0</v>
      </c>
      <c r="D263" s="19">
        <v>0.00227245688438416</v>
      </c>
      <c r="E263" t="s" s="20">
        <f>IF(ABS(D263-C263)&gt;0.5,"FALSE","CORRECT")</f>
        <v>8</v>
      </c>
      <c r="F263" s="21">
        <f>IF(E263="CORRECT",1,0)</f>
        <v>1</v>
      </c>
      <c r="G263" s="21">
        <f>IF(E263="FALSE",IF(C263=1,1,0),0)</f>
        <v>0</v>
      </c>
    </row>
    <row r="264" ht="23" customHeight="1">
      <c r="A264" s="16">
        <v>261</v>
      </c>
      <c r="B264" t="s" s="22">
        <v>269</v>
      </c>
      <c r="C264" s="23">
        <v>1</v>
      </c>
      <c r="D264" s="24">
        <v>0.921735882759094</v>
      </c>
      <c r="E264" t="s" s="25">
        <f>IF(ABS(D264-C264)&gt;0.5,"FALSE","CORRECT")</f>
        <v>8</v>
      </c>
      <c r="F264" s="26">
        <f>IF(E264="CORRECT",1,0)</f>
        <v>1</v>
      </c>
      <c r="G264" s="26">
        <f>IF(E264="FALSE",IF(C264=1,1,0),0)</f>
        <v>0</v>
      </c>
    </row>
    <row r="265" ht="23" customHeight="1">
      <c r="A265" s="16">
        <v>262</v>
      </c>
      <c r="B265" t="s" s="17">
        <v>270</v>
      </c>
      <c r="C265" s="18">
        <v>0</v>
      </c>
      <c r="D265" s="19">
        <v>0.000203520059585571</v>
      </c>
      <c r="E265" t="s" s="20">
        <f>IF(ABS(D265-C265)&gt;0.5,"FALSE","CORRECT")</f>
        <v>8</v>
      </c>
      <c r="F265" s="21">
        <f>IF(E265="CORRECT",1,0)</f>
        <v>1</v>
      </c>
      <c r="G265" s="21">
        <f>IF(E265="FALSE",IF(C265=1,1,0),0)</f>
        <v>0</v>
      </c>
    </row>
    <row r="266" ht="23" customHeight="1">
      <c r="A266" s="16">
        <v>263</v>
      </c>
      <c r="B266" t="s" s="22">
        <v>271</v>
      </c>
      <c r="C266" s="23">
        <v>0</v>
      </c>
      <c r="D266" s="24">
        <v>0.0178779363632202</v>
      </c>
      <c r="E266" t="s" s="25">
        <f>IF(ABS(D266-C266)&gt;0.5,"FALSE","CORRECT")</f>
        <v>8</v>
      </c>
      <c r="F266" s="26">
        <f>IF(E266="CORRECT",1,0)</f>
        <v>1</v>
      </c>
      <c r="G266" s="26">
        <f>IF(E266="FALSE",IF(C266=1,1,0),0)</f>
        <v>0</v>
      </c>
    </row>
    <row r="267" ht="23" customHeight="1">
      <c r="A267" s="16">
        <v>264</v>
      </c>
      <c r="B267" t="s" s="17">
        <v>272</v>
      </c>
      <c r="C267" s="18">
        <v>0</v>
      </c>
      <c r="D267" s="19">
        <v>0.055395781993866</v>
      </c>
      <c r="E267" t="s" s="20">
        <f>IF(ABS(D267-C267)&gt;0.5,"FALSE","CORRECT")</f>
        <v>8</v>
      </c>
      <c r="F267" s="21">
        <f>IF(E267="CORRECT",1,0)</f>
        <v>1</v>
      </c>
      <c r="G267" s="21">
        <f>IF(E267="FALSE",IF(C267=1,1,0),0)</f>
        <v>0</v>
      </c>
    </row>
    <row r="268" ht="23" customHeight="1">
      <c r="A268" s="16">
        <v>265</v>
      </c>
      <c r="B268" t="s" s="22">
        <v>273</v>
      </c>
      <c r="C268" s="23">
        <v>0</v>
      </c>
      <c r="D268" s="24">
        <v>0.00239622592926025</v>
      </c>
      <c r="E268" t="s" s="25">
        <f>IF(ABS(D268-C268)&gt;0.5,"FALSE","CORRECT")</f>
        <v>8</v>
      </c>
      <c r="F268" s="26">
        <f>IF(E268="CORRECT",1,0)</f>
        <v>1</v>
      </c>
      <c r="G268" s="26">
        <f>IF(E268="FALSE",IF(C268=1,1,0),0)</f>
        <v>0</v>
      </c>
    </row>
    <row r="269" ht="23" customHeight="1">
      <c r="A269" s="16">
        <v>266</v>
      </c>
      <c r="B269" t="s" s="17">
        <v>274</v>
      </c>
      <c r="C269" s="18">
        <v>0</v>
      </c>
      <c r="D269" s="19">
        <v>0.00257769227027893</v>
      </c>
      <c r="E269" t="s" s="20">
        <f>IF(ABS(D269-C269)&gt;0.5,"FALSE","CORRECT")</f>
        <v>8</v>
      </c>
      <c r="F269" s="21">
        <f>IF(E269="CORRECT",1,0)</f>
        <v>1</v>
      </c>
      <c r="G269" s="21">
        <f>IF(E269="FALSE",IF(C269=1,1,0),0)</f>
        <v>0</v>
      </c>
    </row>
    <row r="270" ht="23" customHeight="1">
      <c r="A270" s="16">
        <v>267</v>
      </c>
      <c r="B270" t="s" s="22">
        <v>275</v>
      </c>
      <c r="C270" s="23">
        <v>0</v>
      </c>
      <c r="D270" s="24">
        <v>0.00300553441047668</v>
      </c>
      <c r="E270" t="s" s="25">
        <f>IF(ABS(D270-C270)&gt;0.5,"FALSE","CORRECT")</f>
        <v>8</v>
      </c>
      <c r="F270" s="26">
        <f>IF(E270="CORRECT",1,0)</f>
        <v>1</v>
      </c>
      <c r="G270" s="26">
        <f>IF(E270="FALSE",IF(C270=1,1,0),0)</f>
        <v>0</v>
      </c>
    </row>
    <row r="271" ht="23" customHeight="1">
      <c r="A271" s="16">
        <v>268</v>
      </c>
      <c r="B271" t="s" s="17">
        <v>276</v>
      </c>
      <c r="C271" s="18">
        <v>1</v>
      </c>
      <c r="D271" s="19">
        <v>0.9888403415679931</v>
      </c>
      <c r="E271" t="s" s="20">
        <f>IF(ABS(D271-C271)&gt;0.5,"FALSE","CORRECT")</f>
        <v>8</v>
      </c>
      <c r="F271" s="21">
        <f>IF(E271="CORRECT",1,0)</f>
        <v>1</v>
      </c>
      <c r="G271" s="21">
        <f>IF(E271="FALSE",IF(C271=1,1,0),0)</f>
        <v>0</v>
      </c>
    </row>
    <row r="272" ht="23" customHeight="1">
      <c r="A272" s="16">
        <v>269</v>
      </c>
      <c r="B272" t="s" s="22">
        <v>277</v>
      </c>
      <c r="C272" s="23">
        <v>1</v>
      </c>
      <c r="D272" s="24">
        <v>0.998908638954163</v>
      </c>
      <c r="E272" t="s" s="25">
        <f>IF(ABS(D272-C272)&gt;0.5,"FALSE","CORRECT")</f>
        <v>8</v>
      </c>
      <c r="F272" s="26">
        <f>IF(E272="CORRECT",1,0)</f>
        <v>1</v>
      </c>
      <c r="G272" s="26">
        <f>IF(E272="FALSE",IF(C272=1,1,0),0)</f>
        <v>0</v>
      </c>
    </row>
    <row r="273" ht="23" customHeight="1">
      <c r="A273" s="16">
        <v>270</v>
      </c>
      <c r="B273" t="s" s="17">
        <v>278</v>
      </c>
      <c r="C273" s="18">
        <v>0</v>
      </c>
      <c r="D273" s="19">
        <v>0.432656109333038</v>
      </c>
      <c r="E273" t="s" s="20">
        <f>IF(ABS(D273-C273)&gt;0.5,"FALSE","CORRECT")</f>
        <v>8</v>
      </c>
      <c r="F273" s="21">
        <f>IF(E273="CORRECT",1,0)</f>
        <v>1</v>
      </c>
      <c r="G273" s="21">
        <f>IF(E273="FALSE",IF(C273=1,1,0),0)</f>
        <v>0</v>
      </c>
    </row>
    <row r="274" ht="23" customHeight="1">
      <c r="A274" s="16">
        <v>271</v>
      </c>
      <c r="B274" t="s" s="22">
        <v>279</v>
      </c>
      <c r="C274" s="23">
        <v>0</v>
      </c>
      <c r="D274" s="24">
        <v>0.204260379076004</v>
      </c>
      <c r="E274" t="s" s="25">
        <f>IF(ABS(D274-C274)&gt;0.5,"FALSE","CORRECT")</f>
        <v>8</v>
      </c>
      <c r="F274" s="26">
        <f>IF(E274="CORRECT",1,0)</f>
        <v>1</v>
      </c>
      <c r="G274" s="26">
        <f>IF(E274="FALSE",IF(C274=1,1,0),0)</f>
        <v>0</v>
      </c>
    </row>
    <row r="275" ht="23" customHeight="1">
      <c r="A275" s="16">
        <v>272</v>
      </c>
      <c r="B275" t="s" s="17">
        <v>280</v>
      </c>
      <c r="C275" s="18">
        <v>1</v>
      </c>
      <c r="D275" s="19">
        <v>0.994345128536224</v>
      </c>
      <c r="E275" t="s" s="20">
        <f>IF(ABS(D275-C275)&gt;0.5,"FALSE","CORRECT")</f>
        <v>8</v>
      </c>
      <c r="F275" s="21">
        <f>IF(E275="CORRECT",1,0)</f>
        <v>1</v>
      </c>
      <c r="G275" s="21">
        <f>IF(E275="FALSE",IF(C275=1,1,0),0)</f>
        <v>0</v>
      </c>
    </row>
    <row r="276" ht="23" customHeight="1">
      <c r="A276" s="16">
        <v>273</v>
      </c>
      <c r="B276" t="s" s="22">
        <v>281</v>
      </c>
      <c r="C276" s="23">
        <v>1</v>
      </c>
      <c r="D276" s="24">
        <v>0.9927908182144169</v>
      </c>
      <c r="E276" t="s" s="25">
        <f>IF(ABS(D276-C276)&gt;0.5,"FALSE","CORRECT")</f>
        <v>8</v>
      </c>
      <c r="F276" s="26">
        <f>IF(E276="CORRECT",1,0)</f>
        <v>1</v>
      </c>
      <c r="G276" s="26">
        <f>IF(E276="FALSE",IF(C276=1,1,0),0)</f>
        <v>0</v>
      </c>
    </row>
    <row r="277" ht="23" customHeight="1">
      <c r="A277" s="16">
        <v>274</v>
      </c>
      <c r="B277" t="s" s="17">
        <v>282</v>
      </c>
      <c r="C277" s="18">
        <v>0</v>
      </c>
      <c r="D277" s="19">
        <v>0.920777559280396</v>
      </c>
      <c r="E277" t="s" s="20">
        <f>IF(ABS(D277-C277)&gt;0.5,"FALSE","CORRECT")</f>
        <v>10</v>
      </c>
      <c r="F277" s="21">
        <f>IF(E277="CORRECT",1,0)</f>
        <v>0</v>
      </c>
      <c r="G277" s="21">
        <f>IF(E277="FALSE",IF(C277=1,1,0),0)</f>
        <v>0</v>
      </c>
    </row>
    <row r="278" ht="23" customHeight="1">
      <c r="A278" s="16">
        <v>275</v>
      </c>
      <c r="B278" t="s" s="22">
        <v>283</v>
      </c>
      <c r="C278" s="23">
        <v>0</v>
      </c>
      <c r="D278" s="24">
        <v>0.00256377458572388</v>
      </c>
      <c r="E278" t="s" s="25">
        <f>IF(ABS(D278-C278)&gt;0.5,"FALSE","CORRECT")</f>
        <v>8</v>
      </c>
      <c r="F278" s="26">
        <f>IF(E278="CORRECT",1,0)</f>
        <v>1</v>
      </c>
      <c r="G278" s="26">
        <f>IF(E278="FALSE",IF(C278=1,1,0),0)</f>
        <v>0</v>
      </c>
    </row>
    <row r="279" ht="23" customHeight="1">
      <c r="A279" s="16">
        <v>276</v>
      </c>
      <c r="B279" t="s" s="17">
        <v>284</v>
      </c>
      <c r="C279" s="18">
        <v>0</v>
      </c>
      <c r="D279" s="19">
        <v>0.0103222727775574</v>
      </c>
      <c r="E279" t="s" s="20">
        <f>IF(ABS(D279-C279)&gt;0.5,"FALSE","CORRECT")</f>
        <v>8</v>
      </c>
      <c r="F279" s="21">
        <f>IF(E279="CORRECT",1,0)</f>
        <v>1</v>
      </c>
      <c r="G279" s="21">
        <f>IF(E279="FALSE",IF(C279=1,1,0),0)</f>
        <v>0</v>
      </c>
    </row>
    <row r="280" ht="23" customHeight="1">
      <c r="A280" s="16">
        <v>277</v>
      </c>
      <c r="B280" t="s" s="22">
        <v>285</v>
      </c>
      <c r="C280" s="23">
        <v>0</v>
      </c>
      <c r="D280" s="24">
        <v>0.0768697261810303</v>
      </c>
      <c r="E280" t="s" s="25">
        <f>IF(ABS(D280-C280)&gt;0.5,"FALSE","CORRECT")</f>
        <v>8</v>
      </c>
      <c r="F280" s="26">
        <f>IF(E280="CORRECT",1,0)</f>
        <v>1</v>
      </c>
      <c r="G280" s="26">
        <f>IF(E280="FALSE",IF(C280=1,1,0),0)</f>
        <v>0</v>
      </c>
    </row>
    <row r="281" ht="23" customHeight="1">
      <c r="A281" s="16">
        <v>278</v>
      </c>
      <c r="B281" t="s" s="17">
        <v>286</v>
      </c>
      <c r="C281" s="18">
        <v>0</v>
      </c>
      <c r="D281" s="19">
        <v>0.0525244474411011</v>
      </c>
      <c r="E281" t="s" s="20">
        <f>IF(ABS(D281-C281)&gt;0.5,"FALSE","CORRECT")</f>
        <v>8</v>
      </c>
      <c r="F281" s="21">
        <f>IF(E281="CORRECT",1,0)</f>
        <v>1</v>
      </c>
      <c r="G281" s="21">
        <f>IF(E281="FALSE",IF(C281=1,1,0),0)</f>
        <v>0</v>
      </c>
    </row>
    <row r="282" ht="23" customHeight="1">
      <c r="A282" s="16">
        <v>279</v>
      </c>
      <c r="B282" t="s" s="22">
        <v>287</v>
      </c>
      <c r="C282" s="23">
        <v>1</v>
      </c>
      <c r="D282" s="24">
        <v>0.978833913803101</v>
      </c>
      <c r="E282" t="s" s="25">
        <f>IF(ABS(D282-C282)&gt;0.5,"FALSE","CORRECT")</f>
        <v>8</v>
      </c>
      <c r="F282" s="26">
        <f>IF(E282="CORRECT",1,0)</f>
        <v>1</v>
      </c>
      <c r="G282" s="26">
        <f>IF(E282="FALSE",IF(C282=1,1,0),0)</f>
        <v>0</v>
      </c>
    </row>
    <row r="283" ht="23" customHeight="1">
      <c r="A283" s="16">
        <v>280</v>
      </c>
      <c r="B283" t="s" s="17">
        <v>288</v>
      </c>
      <c r="C283" s="18">
        <v>1</v>
      </c>
      <c r="D283" s="19">
        <v>0.994740724563599</v>
      </c>
      <c r="E283" t="s" s="20">
        <f>IF(ABS(D283-C283)&gt;0.5,"FALSE","CORRECT")</f>
        <v>8</v>
      </c>
      <c r="F283" s="21">
        <f>IF(E283="CORRECT",1,0)</f>
        <v>1</v>
      </c>
      <c r="G283" s="21">
        <f>IF(E283="FALSE",IF(C283=1,1,0),0)</f>
        <v>0</v>
      </c>
    </row>
    <row r="284" ht="23" customHeight="1">
      <c r="A284" s="16">
        <v>281</v>
      </c>
      <c r="B284" t="s" s="22">
        <v>289</v>
      </c>
      <c r="C284" s="23">
        <v>0</v>
      </c>
      <c r="D284" s="24">
        <v>0.08515489101409909</v>
      </c>
      <c r="E284" t="s" s="25">
        <f>IF(ABS(D284-C284)&gt;0.5,"FALSE","CORRECT")</f>
        <v>8</v>
      </c>
      <c r="F284" s="26">
        <f>IF(E284="CORRECT",1,0)</f>
        <v>1</v>
      </c>
      <c r="G284" s="26">
        <f>IF(E284="FALSE",IF(C284=1,1,0),0)</f>
        <v>0</v>
      </c>
    </row>
    <row r="285" ht="23" customHeight="1">
      <c r="A285" s="16">
        <v>282</v>
      </c>
      <c r="B285" t="s" s="17">
        <v>290</v>
      </c>
      <c r="C285" s="18">
        <v>0</v>
      </c>
      <c r="D285" s="19">
        <v>0.00329720973968506</v>
      </c>
      <c r="E285" t="s" s="20">
        <f>IF(ABS(D285-C285)&gt;0.5,"FALSE","CORRECT")</f>
        <v>8</v>
      </c>
      <c r="F285" s="21">
        <f>IF(E285="CORRECT",1,0)</f>
        <v>1</v>
      </c>
      <c r="G285" s="21">
        <f>IF(E285="FALSE",IF(C285=1,1,0),0)</f>
        <v>0</v>
      </c>
    </row>
    <row r="286" ht="23" customHeight="1">
      <c r="A286" s="16">
        <v>283</v>
      </c>
      <c r="B286" t="s" s="22">
        <v>291</v>
      </c>
      <c r="C286" s="23">
        <v>1</v>
      </c>
      <c r="D286" s="24">
        <v>0.9946470260620121</v>
      </c>
      <c r="E286" t="s" s="25">
        <f>IF(ABS(D286-C286)&gt;0.5,"FALSE","CORRECT")</f>
        <v>8</v>
      </c>
      <c r="F286" s="26">
        <f>IF(E286="CORRECT",1,0)</f>
        <v>1</v>
      </c>
      <c r="G286" s="26">
        <f>IF(E286="FALSE",IF(C286=1,1,0),0)</f>
        <v>0</v>
      </c>
    </row>
    <row r="287" ht="23" customHeight="1">
      <c r="A287" s="16">
        <v>284</v>
      </c>
      <c r="B287" t="s" s="17">
        <v>292</v>
      </c>
      <c r="C287" s="18">
        <v>0</v>
      </c>
      <c r="D287" s="19">
        <v>0.00137665867805481</v>
      </c>
      <c r="E287" t="s" s="20">
        <f>IF(ABS(D287-C287)&gt;0.5,"FALSE","CORRECT")</f>
        <v>8</v>
      </c>
      <c r="F287" s="21">
        <f>IF(E287="CORRECT",1,0)</f>
        <v>1</v>
      </c>
      <c r="G287" s="21">
        <f>IF(E287="FALSE",IF(C287=1,1,0),0)</f>
        <v>0</v>
      </c>
    </row>
    <row r="288" ht="23" customHeight="1">
      <c r="A288" s="16">
        <v>285</v>
      </c>
      <c r="B288" t="s" s="22">
        <v>293</v>
      </c>
      <c r="C288" s="23">
        <v>1</v>
      </c>
      <c r="D288" s="24">
        <v>0.9509789943695069</v>
      </c>
      <c r="E288" t="s" s="25">
        <f>IF(ABS(D288-C288)&gt;0.5,"FALSE","CORRECT")</f>
        <v>8</v>
      </c>
      <c r="F288" s="26">
        <f>IF(E288="CORRECT",1,0)</f>
        <v>1</v>
      </c>
      <c r="G288" s="26">
        <f>IF(E288="FALSE",IF(C288=1,1,0),0)</f>
        <v>0</v>
      </c>
    </row>
    <row r="289" ht="23" customHeight="1">
      <c r="A289" s="16">
        <v>286</v>
      </c>
      <c r="B289" t="s" s="17">
        <v>294</v>
      </c>
      <c r="C289" s="18">
        <v>0</v>
      </c>
      <c r="D289" s="19">
        <v>0.682557106018066</v>
      </c>
      <c r="E289" t="s" s="20">
        <f>IF(ABS(D289-C289)&gt;0.5,"FALSE","CORRECT")</f>
        <v>10</v>
      </c>
      <c r="F289" s="21">
        <f>IF(E289="CORRECT",1,0)</f>
        <v>0</v>
      </c>
      <c r="G289" s="21">
        <f>IF(E289="FALSE",IF(C289=1,1,0),0)</f>
        <v>0</v>
      </c>
    </row>
    <row r="290" ht="23" customHeight="1">
      <c r="A290" s="16">
        <v>287</v>
      </c>
      <c r="B290" t="s" s="22">
        <v>295</v>
      </c>
      <c r="C290" s="23">
        <v>0</v>
      </c>
      <c r="D290" s="24">
        <v>0.0267420411109924</v>
      </c>
      <c r="E290" t="s" s="25">
        <f>IF(ABS(D290-C290)&gt;0.5,"FALSE","CORRECT")</f>
        <v>8</v>
      </c>
      <c r="F290" s="26">
        <f>IF(E290="CORRECT",1,0)</f>
        <v>1</v>
      </c>
      <c r="G290" s="26">
        <f>IF(E290="FALSE",IF(C290=1,1,0),0)</f>
        <v>0</v>
      </c>
    </row>
    <row r="291" ht="23" customHeight="1">
      <c r="A291" s="16">
        <v>288</v>
      </c>
      <c r="B291" t="s" s="17">
        <v>296</v>
      </c>
      <c r="C291" s="18">
        <v>1</v>
      </c>
      <c r="D291" s="19">
        <v>0.982769846916199</v>
      </c>
      <c r="E291" t="s" s="20">
        <f>IF(ABS(D291-C291)&gt;0.5,"FALSE","CORRECT")</f>
        <v>8</v>
      </c>
      <c r="F291" s="21">
        <f>IF(E291="CORRECT",1,0)</f>
        <v>1</v>
      </c>
      <c r="G291" s="21">
        <f>IF(E291="FALSE",IF(C291=1,1,0),0)</f>
        <v>0</v>
      </c>
    </row>
    <row r="292" ht="23" customHeight="1">
      <c r="A292" s="16">
        <v>289</v>
      </c>
      <c r="B292" t="s" s="22">
        <v>297</v>
      </c>
      <c r="C292" s="23">
        <v>1</v>
      </c>
      <c r="D292" s="24">
        <v>0.988352239131928</v>
      </c>
      <c r="E292" t="s" s="25">
        <f>IF(ABS(D292-C292)&gt;0.5,"FALSE","CORRECT")</f>
        <v>8</v>
      </c>
      <c r="F292" s="26">
        <f>IF(E292="CORRECT",1,0)</f>
        <v>1</v>
      </c>
      <c r="G292" s="26">
        <f>IF(E292="FALSE",IF(C292=1,1,0),0)</f>
        <v>0</v>
      </c>
    </row>
    <row r="293" ht="23" customHeight="1">
      <c r="A293" s="16">
        <v>290</v>
      </c>
      <c r="B293" t="s" s="17">
        <v>298</v>
      </c>
      <c r="C293" s="18">
        <v>0</v>
      </c>
      <c r="D293" s="19">
        <v>0.284641027450562</v>
      </c>
      <c r="E293" t="s" s="20">
        <f>IF(ABS(D293-C293)&gt;0.5,"FALSE","CORRECT")</f>
        <v>8</v>
      </c>
      <c r="F293" s="21">
        <f>IF(E293="CORRECT",1,0)</f>
        <v>1</v>
      </c>
      <c r="G293" s="21">
        <f>IF(E293="FALSE",IF(C293=1,1,0),0)</f>
        <v>0</v>
      </c>
    </row>
    <row r="294" ht="23" customHeight="1">
      <c r="A294" s="16">
        <v>291</v>
      </c>
      <c r="B294" t="s" s="22">
        <v>299</v>
      </c>
      <c r="C294" s="23">
        <v>0</v>
      </c>
      <c r="D294" s="24">
        <v>0.0454853773117065</v>
      </c>
      <c r="E294" t="s" s="25">
        <f>IF(ABS(D294-C294)&gt;0.5,"FALSE","CORRECT")</f>
        <v>8</v>
      </c>
      <c r="F294" s="26">
        <f>IF(E294="CORRECT",1,0)</f>
        <v>1</v>
      </c>
      <c r="G294" s="26">
        <f>IF(E294="FALSE",IF(C294=1,1,0),0)</f>
        <v>0</v>
      </c>
    </row>
    <row r="295" ht="23" customHeight="1">
      <c r="A295" s="16">
        <v>292</v>
      </c>
      <c r="B295" t="s" s="17">
        <v>300</v>
      </c>
      <c r="C295" s="18">
        <v>0</v>
      </c>
      <c r="D295" s="19">
        <v>0.975105285644531</v>
      </c>
      <c r="E295" t="s" s="20">
        <f>IF(ABS(D295-C295)&gt;0.5,"FALSE","CORRECT")</f>
        <v>10</v>
      </c>
      <c r="F295" s="21">
        <f>IF(E295="CORRECT",1,0)</f>
        <v>0</v>
      </c>
      <c r="G295" s="21">
        <f>IF(E295="FALSE",IF(C295=1,1,0),0)</f>
        <v>0</v>
      </c>
    </row>
    <row r="296" ht="23" customHeight="1">
      <c r="A296" s="16">
        <v>293</v>
      </c>
      <c r="B296" t="s" s="22">
        <v>301</v>
      </c>
      <c r="C296" s="23">
        <v>1</v>
      </c>
      <c r="D296" s="24">
        <v>0.95673531293869</v>
      </c>
      <c r="E296" t="s" s="25">
        <f>IF(ABS(D296-C296)&gt;0.5,"FALSE","CORRECT")</f>
        <v>8</v>
      </c>
      <c r="F296" s="26">
        <f>IF(E296="CORRECT",1,0)</f>
        <v>1</v>
      </c>
      <c r="G296" s="26">
        <f>IF(E296="FALSE",IF(C296=1,1,0),0)</f>
        <v>0</v>
      </c>
    </row>
    <row r="297" ht="23" customHeight="1">
      <c r="A297" s="16">
        <v>294</v>
      </c>
      <c r="B297" t="s" s="17">
        <v>302</v>
      </c>
      <c r="C297" s="18">
        <v>1</v>
      </c>
      <c r="D297" s="19">
        <v>0.993302464485169</v>
      </c>
      <c r="E297" t="s" s="20">
        <f>IF(ABS(D297-C297)&gt;0.5,"FALSE","CORRECT")</f>
        <v>8</v>
      </c>
      <c r="F297" s="21">
        <f>IF(E297="CORRECT",1,0)</f>
        <v>1</v>
      </c>
      <c r="G297" s="21">
        <f>IF(E297="FALSE",IF(C297=1,1,0),0)</f>
        <v>0</v>
      </c>
    </row>
    <row r="298" ht="23" customHeight="1">
      <c r="A298" s="16">
        <v>295</v>
      </c>
      <c r="B298" t="s" s="22">
        <v>303</v>
      </c>
      <c r="C298" s="23">
        <v>0</v>
      </c>
      <c r="D298" s="24">
        <v>0.934969544410706</v>
      </c>
      <c r="E298" t="s" s="25">
        <f>IF(ABS(D298-C298)&gt;0.5,"FALSE","CORRECT")</f>
        <v>10</v>
      </c>
      <c r="F298" s="26">
        <f>IF(E298="CORRECT",1,0)</f>
        <v>0</v>
      </c>
      <c r="G298" s="26">
        <f>IF(E298="FALSE",IF(C298=1,1,0),0)</f>
        <v>0</v>
      </c>
    </row>
    <row r="299" ht="23" customHeight="1">
      <c r="A299" s="16">
        <v>296</v>
      </c>
      <c r="B299" t="s" s="17">
        <v>304</v>
      </c>
      <c r="C299" s="18">
        <v>1</v>
      </c>
      <c r="D299" s="19">
        <v>0.4536212682724</v>
      </c>
      <c r="E299" t="s" s="20">
        <f>IF(ABS(D299-C299)&gt;0.5,"FALSE","CORRECT")</f>
        <v>10</v>
      </c>
      <c r="F299" s="21">
        <f>IF(E299="CORRECT",1,0)</f>
        <v>0</v>
      </c>
      <c r="G299" s="21">
        <f>IF(E299="FALSE",IF(C299=1,1,0),0)</f>
        <v>1</v>
      </c>
    </row>
    <row r="300" ht="23" customHeight="1">
      <c r="A300" s="16">
        <v>297</v>
      </c>
      <c r="B300" t="s" s="22">
        <v>305</v>
      </c>
      <c r="C300" s="23">
        <v>0</v>
      </c>
      <c r="D300" s="24">
        <v>0.430236846208572</v>
      </c>
      <c r="E300" t="s" s="25">
        <f>IF(ABS(D300-C300)&gt;0.5,"FALSE","CORRECT")</f>
        <v>8</v>
      </c>
      <c r="F300" s="26">
        <f>IF(E300="CORRECT",1,0)</f>
        <v>1</v>
      </c>
      <c r="G300" s="26">
        <f>IF(E300="FALSE",IF(C300=1,1,0),0)</f>
        <v>0</v>
      </c>
    </row>
    <row r="301" ht="23" customHeight="1">
      <c r="A301" s="16">
        <v>298</v>
      </c>
      <c r="B301" t="s" s="17">
        <v>306</v>
      </c>
      <c r="C301" s="18">
        <v>1</v>
      </c>
      <c r="D301" s="19">
        <v>0.996450901031494</v>
      </c>
      <c r="E301" t="s" s="20">
        <f>IF(ABS(D301-C301)&gt;0.5,"FALSE","CORRECT")</f>
        <v>8</v>
      </c>
      <c r="F301" s="21">
        <f>IF(E301="CORRECT",1,0)</f>
        <v>1</v>
      </c>
      <c r="G301" s="21">
        <f>IF(E301="FALSE",IF(C301=1,1,0),0)</f>
        <v>0</v>
      </c>
    </row>
    <row r="302" ht="23" customHeight="1">
      <c r="A302" s="16">
        <v>299</v>
      </c>
      <c r="B302" t="s" s="22">
        <v>307</v>
      </c>
      <c r="C302" s="23">
        <v>0</v>
      </c>
      <c r="D302" s="24">
        <v>0.00216129422187805</v>
      </c>
      <c r="E302" t="s" s="25">
        <f>IF(ABS(D302-C302)&gt;0.5,"FALSE","CORRECT")</f>
        <v>8</v>
      </c>
      <c r="F302" s="26">
        <f>IF(E302="CORRECT",1,0)</f>
        <v>1</v>
      </c>
      <c r="G302" s="26">
        <f>IF(E302="FALSE",IF(C302=1,1,0),0)</f>
        <v>0</v>
      </c>
    </row>
    <row r="303" ht="23" customHeight="1">
      <c r="A303" s="16">
        <v>300</v>
      </c>
      <c r="B303" t="s" s="17">
        <v>308</v>
      </c>
      <c r="C303" s="18">
        <v>0</v>
      </c>
      <c r="D303" s="19">
        <v>0.0355526804924011</v>
      </c>
      <c r="E303" t="s" s="20">
        <f>IF(ABS(D303-C303)&gt;0.5,"FALSE","CORRECT")</f>
        <v>8</v>
      </c>
      <c r="F303" s="21">
        <f>IF(E303="CORRECT",1,0)</f>
        <v>1</v>
      </c>
      <c r="G303" s="21">
        <f>IF(E303="FALSE",IF(C303=1,1,0),0)</f>
        <v>0</v>
      </c>
    </row>
    <row r="304" ht="23" customHeight="1">
      <c r="A304" s="16">
        <v>301</v>
      </c>
      <c r="B304" t="s" s="22">
        <v>309</v>
      </c>
      <c r="C304" s="23">
        <v>0</v>
      </c>
      <c r="D304" s="24">
        <v>0.100154250860214</v>
      </c>
      <c r="E304" t="s" s="25">
        <f>IF(ABS(D304-C304)&gt;0.5,"FALSE","CORRECT")</f>
        <v>8</v>
      </c>
      <c r="F304" s="26">
        <f>IF(E304="CORRECT",1,0)</f>
        <v>1</v>
      </c>
      <c r="G304" s="26">
        <f>IF(E304="FALSE",IF(C304=1,1,0),0)</f>
        <v>0</v>
      </c>
    </row>
    <row r="305" ht="23" customHeight="1">
      <c r="A305" s="16">
        <v>302</v>
      </c>
      <c r="B305" t="s" s="17">
        <v>310</v>
      </c>
      <c r="C305" s="18">
        <v>0</v>
      </c>
      <c r="D305" s="19">
        <v>0.00368210673332214</v>
      </c>
      <c r="E305" t="s" s="20">
        <f>IF(ABS(D305-C305)&gt;0.5,"FALSE","CORRECT")</f>
        <v>8</v>
      </c>
      <c r="F305" s="21">
        <f>IF(E305="CORRECT",1,0)</f>
        <v>1</v>
      </c>
      <c r="G305" s="21">
        <f>IF(E305="FALSE",IF(C305=1,1,0),0)</f>
        <v>0</v>
      </c>
    </row>
    <row r="306" ht="23" customHeight="1">
      <c r="A306" s="16">
        <v>303</v>
      </c>
      <c r="B306" t="s" s="22">
        <v>311</v>
      </c>
      <c r="C306" s="23">
        <v>0</v>
      </c>
      <c r="D306" s="24">
        <v>0.00979912281036377</v>
      </c>
      <c r="E306" t="s" s="25">
        <f>IF(ABS(D306-C306)&gt;0.5,"FALSE","CORRECT")</f>
        <v>8</v>
      </c>
      <c r="F306" s="26">
        <f>IF(E306="CORRECT",1,0)</f>
        <v>1</v>
      </c>
      <c r="G306" s="26">
        <f>IF(E306="FALSE",IF(C306=1,1,0),0)</f>
        <v>0</v>
      </c>
    </row>
    <row r="307" ht="23" customHeight="1">
      <c r="A307" s="16">
        <v>304</v>
      </c>
      <c r="B307" t="s" s="17">
        <v>312</v>
      </c>
      <c r="C307" s="18">
        <v>0</v>
      </c>
      <c r="D307" s="19">
        <v>0.128455221652985</v>
      </c>
      <c r="E307" t="s" s="20">
        <f>IF(ABS(D307-C307)&gt;0.5,"FALSE","CORRECT")</f>
        <v>8</v>
      </c>
      <c r="F307" s="21">
        <f>IF(E307="CORRECT",1,0)</f>
        <v>1</v>
      </c>
      <c r="G307" s="21">
        <f>IF(E307="FALSE",IF(C307=1,1,0),0)</f>
        <v>0</v>
      </c>
    </row>
    <row r="308" ht="23" customHeight="1">
      <c r="A308" s="16">
        <v>305</v>
      </c>
      <c r="B308" t="s" s="22">
        <v>313</v>
      </c>
      <c r="C308" s="23">
        <v>0</v>
      </c>
      <c r="D308" s="24">
        <v>0.00492760539054871</v>
      </c>
      <c r="E308" t="s" s="25">
        <f>IF(ABS(D308-C308)&gt;0.5,"FALSE","CORRECT")</f>
        <v>8</v>
      </c>
      <c r="F308" s="26">
        <f>IF(E308="CORRECT",1,0)</f>
        <v>1</v>
      </c>
      <c r="G308" s="26">
        <f>IF(E308="FALSE",IF(C308=1,1,0),0)</f>
        <v>0</v>
      </c>
    </row>
    <row r="309" ht="23" customHeight="1">
      <c r="A309" s="16">
        <v>306</v>
      </c>
      <c r="B309" t="s" s="17">
        <v>314</v>
      </c>
      <c r="C309" s="18">
        <v>0</v>
      </c>
      <c r="D309" s="19">
        <v>0.000840485095977783</v>
      </c>
      <c r="E309" t="s" s="20">
        <f>IF(ABS(D309-C309)&gt;0.5,"FALSE","CORRECT")</f>
        <v>8</v>
      </c>
      <c r="F309" s="21">
        <f>IF(E309="CORRECT",1,0)</f>
        <v>1</v>
      </c>
      <c r="G309" s="21">
        <f>IF(E309="FALSE",IF(C309=1,1,0),0)</f>
        <v>0</v>
      </c>
    </row>
    <row r="310" ht="23" customHeight="1">
      <c r="A310" s="16">
        <v>307</v>
      </c>
      <c r="B310" t="s" s="22">
        <v>315</v>
      </c>
      <c r="C310" s="23">
        <v>0</v>
      </c>
      <c r="D310" s="24">
        <v>0.000441789627075195</v>
      </c>
      <c r="E310" t="s" s="25">
        <f>IF(ABS(D310-C310)&gt;0.5,"FALSE","CORRECT")</f>
        <v>8</v>
      </c>
      <c r="F310" s="26">
        <f>IF(E310="CORRECT",1,0)</f>
        <v>1</v>
      </c>
      <c r="G310" s="26">
        <f>IF(E310="FALSE",IF(C310=1,1,0),0)</f>
        <v>0</v>
      </c>
    </row>
    <row r="311" ht="23" customHeight="1">
      <c r="A311" s="16">
        <v>308</v>
      </c>
      <c r="B311" t="s" s="17">
        <v>316</v>
      </c>
      <c r="C311" s="18">
        <v>0</v>
      </c>
      <c r="D311" s="19">
        <v>0.00102078914642334</v>
      </c>
      <c r="E311" t="s" s="20">
        <f>IF(ABS(D311-C311)&gt;0.5,"FALSE","CORRECT")</f>
        <v>8</v>
      </c>
      <c r="F311" s="21">
        <f>IF(E311="CORRECT",1,0)</f>
        <v>1</v>
      </c>
      <c r="G311" s="21">
        <f>IF(E311="FALSE",IF(C311=1,1,0),0)</f>
        <v>0</v>
      </c>
    </row>
    <row r="312" ht="23" customHeight="1">
      <c r="A312" s="16">
        <v>309</v>
      </c>
      <c r="B312" t="s" s="22">
        <v>317</v>
      </c>
      <c r="C312" s="23">
        <v>0</v>
      </c>
      <c r="D312" s="24">
        <v>0.0785380303859711</v>
      </c>
      <c r="E312" t="s" s="25">
        <f>IF(ABS(D312-C312)&gt;0.5,"FALSE","CORRECT")</f>
        <v>8</v>
      </c>
      <c r="F312" s="26">
        <f>IF(E312="CORRECT",1,0)</f>
        <v>1</v>
      </c>
      <c r="G312" s="26">
        <f>IF(E312="FALSE",IF(C312=1,1,0),0)</f>
        <v>0</v>
      </c>
    </row>
    <row r="313" ht="23" customHeight="1">
      <c r="A313" s="16">
        <v>310</v>
      </c>
      <c r="B313" t="s" s="17">
        <v>318</v>
      </c>
      <c r="C313" s="18">
        <v>1</v>
      </c>
      <c r="D313" s="19">
        <v>0.966420531272888</v>
      </c>
      <c r="E313" t="s" s="20">
        <f>IF(ABS(D313-C313)&gt;0.5,"FALSE","CORRECT")</f>
        <v>8</v>
      </c>
      <c r="F313" s="21">
        <f>IF(E313="CORRECT",1,0)</f>
        <v>1</v>
      </c>
      <c r="G313" s="21">
        <f>IF(E313="FALSE",IF(C313=1,1,0),0)</f>
        <v>0</v>
      </c>
    </row>
    <row r="314" ht="23" customHeight="1">
      <c r="A314" s="16">
        <v>311</v>
      </c>
      <c r="B314" t="s" s="22">
        <v>319</v>
      </c>
      <c r="C314" s="23">
        <v>0</v>
      </c>
      <c r="D314" s="24">
        <v>0.132542282342911</v>
      </c>
      <c r="E314" t="s" s="25">
        <f>IF(ABS(D314-C314)&gt;0.5,"FALSE","CORRECT")</f>
        <v>8</v>
      </c>
      <c r="F314" s="26">
        <f>IF(E314="CORRECT",1,0)</f>
        <v>1</v>
      </c>
      <c r="G314" s="26">
        <f>IF(E314="FALSE",IF(C314=1,1,0),0)</f>
        <v>0</v>
      </c>
    </row>
    <row r="315" ht="23" customHeight="1">
      <c r="A315" s="16">
        <v>312</v>
      </c>
      <c r="B315" t="s" s="17">
        <v>320</v>
      </c>
      <c r="C315" s="18">
        <v>0</v>
      </c>
      <c r="D315" s="19">
        <v>0.0192707479000092</v>
      </c>
      <c r="E315" t="s" s="20">
        <f>IF(ABS(D315-C315)&gt;0.5,"FALSE","CORRECT")</f>
        <v>8</v>
      </c>
      <c r="F315" s="21">
        <f>IF(E315="CORRECT",1,0)</f>
        <v>1</v>
      </c>
      <c r="G315" s="21">
        <f>IF(E315="FALSE",IF(C315=1,1,0),0)</f>
        <v>0</v>
      </c>
    </row>
    <row r="316" ht="23" customHeight="1">
      <c r="A316" s="16">
        <v>313</v>
      </c>
      <c r="B316" t="s" s="22">
        <v>321</v>
      </c>
      <c r="C316" s="23">
        <v>0</v>
      </c>
      <c r="D316" s="24">
        <v>0.644672453403473</v>
      </c>
      <c r="E316" t="s" s="25">
        <f>IF(ABS(D316-C316)&gt;0.5,"FALSE","CORRECT")</f>
        <v>10</v>
      </c>
      <c r="F316" s="26">
        <f>IF(E316="CORRECT",1,0)</f>
        <v>0</v>
      </c>
      <c r="G316" s="26">
        <f>IF(E316="FALSE",IF(C316=1,1,0),0)</f>
        <v>0</v>
      </c>
    </row>
    <row r="317" ht="23" customHeight="1">
      <c r="A317" s="16">
        <v>314</v>
      </c>
      <c r="B317" t="s" s="17">
        <v>322</v>
      </c>
      <c r="C317" s="18">
        <v>0</v>
      </c>
      <c r="D317" s="19">
        <v>0.36991947889328</v>
      </c>
      <c r="E317" t="s" s="20">
        <f>IF(ABS(D317-C317)&gt;0.5,"FALSE","CORRECT")</f>
        <v>8</v>
      </c>
      <c r="F317" s="21">
        <f>IF(E317="CORRECT",1,0)</f>
        <v>1</v>
      </c>
      <c r="G317" s="21">
        <f>IF(E317="FALSE",IF(C317=1,1,0),0)</f>
        <v>0</v>
      </c>
    </row>
    <row r="318" ht="23" customHeight="1">
      <c r="A318" s="16">
        <v>315</v>
      </c>
      <c r="B318" t="s" s="22">
        <v>323</v>
      </c>
      <c r="C318" s="23">
        <v>0</v>
      </c>
      <c r="D318" s="24">
        <v>0.195625782012939</v>
      </c>
      <c r="E318" t="s" s="25">
        <f>IF(ABS(D318-C318)&gt;0.5,"FALSE","CORRECT")</f>
        <v>8</v>
      </c>
      <c r="F318" s="26">
        <f>IF(E318="CORRECT",1,0)</f>
        <v>1</v>
      </c>
      <c r="G318" s="26">
        <f>IF(E318="FALSE",IF(C318=1,1,0),0)</f>
        <v>0</v>
      </c>
    </row>
    <row r="319" ht="23" customHeight="1">
      <c r="A319" s="16">
        <v>316</v>
      </c>
      <c r="B319" t="s" s="17">
        <v>324</v>
      </c>
      <c r="C319" s="18">
        <v>0</v>
      </c>
      <c r="D319" s="19">
        <v>0.860178828239441</v>
      </c>
      <c r="E319" t="s" s="20">
        <f>IF(ABS(D319-C319)&gt;0.5,"FALSE","CORRECT")</f>
        <v>10</v>
      </c>
      <c r="F319" s="21">
        <f>IF(E319="CORRECT",1,0)</f>
        <v>0</v>
      </c>
      <c r="G319" s="21">
        <f>IF(E319="FALSE",IF(C319=1,1,0),0)</f>
        <v>0</v>
      </c>
    </row>
    <row r="320" ht="23" customHeight="1">
      <c r="A320" s="16">
        <v>317</v>
      </c>
      <c r="B320" t="s" s="22">
        <v>325</v>
      </c>
      <c r="C320" s="23">
        <v>1</v>
      </c>
      <c r="D320" s="24">
        <v>0.897072553634644</v>
      </c>
      <c r="E320" t="s" s="25">
        <f>IF(ABS(D320-C320)&gt;0.5,"FALSE","CORRECT")</f>
        <v>8</v>
      </c>
      <c r="F320" s="26">
        <f>IF(E320="CORRECT",1,0)</f>
        <v>1</v>
      </c>
      <c r="G320" s="26">
        <f>IF(E320="FALSE",IF(C320=1,1,0),0)</f>
        <v>0</v>
      </c>
    </row>
    <row r="321" ht="23" customHeight="1">
      <c r="A321" s="16">
        <v>318</v>
      </c>
      <c r="B321" t="s" s="17">
        <v>326</v>
      </c>
      <c r="C321" s="18">
        <v>0</v>
      </c>
      <c r="D321" s="19">
        <v>0.104414522647858</v>
      </c>
      <c r="E321" t="s" s="20">
        <f>IF(ABS(D321-C321)&gt;0.5,"FALSE","CORRECT")</f>
        <v>8</v>
      </c>
      <c r="F321" s="21">
        <f>IF(E321="CORRECT",1,0)</f>
        <v>1</v>
      </c>
      <c r="G321" s="21">
        <f>IF(E321="FALSE",IF(C321=1,1,0),0)</f>
        <v>0</v>
      </c>
    </row>
    <row r="322" ht="23" customHeight="1">
      <c r="A322" s="16">
        <v>319</v>
      </c>
      <c r="B322" t="s" s="22">
        <v>327</v>
      </c>
      <c r="C322" s="23">
        <v>0</v>
      </c>
      <c r="D322" s="24">
        <v>0.150095820426941</v>
      </c>
      <c r="E322" t="s" s="25">
        <f>IF(ABS(D322-C322)&gt;0.5,"FALSE","CORRECT")</f>
        <v>8</v>
      </c>
      <c r="F322" s="26">
        <f>IF(E322="CORRECT",1,0)</f>
        <v>1</v>
      </c>
      <c r="G322" s="26">
        <f>IF(E322="FALSE",IF(C322=1,1,0),0)</f>
        <v>0</v>
      </c>
    </row>
    <row r="323" ht="23" customHeight="1">
      <c r="A323" s="16">
        <v>320</v>
      </c>
      <c r="B323" t="s" s="17">
        <v>328</v>
      </c>
      <c r="C323" s="18">
        <v>0</v>
      </c>
      <c r="D323" s="19">
        <v>0.0224848389625549</v>
      </c>
      <c r="E323" t="s" s="20">
        <f>IF(ABS(D323-C323)&gt;0.5,"FALSE","CORRECT")</f>
        <v>8</v>
      </c>
      <c r="F323" s="21">
        <f>IF(E323="CORRECT",1,0)</f>
        <v>1</v>
      </c>
      <c r="G323" s="21">
        <f>IF(E323="FALSE",IF(C323=1,1,0),0)</f>
        <v>0</v>
      </c>
    </row>
    <row r="324" ht="23" customHeight="1">
      <c r="A324" s="16">
        <v>321</v>
      </c>
      <c r="B324" t="s" s="22">
        <v>329</v>
      </c>
      <c r="C324" s="23">
        <v>0</v>
      </c>
      <c r="D324" s="24">
        <v>0.18862310051918</v>
      </c>
      <c r="E324" t="s" s="25">
        <f>IF(ABS(D324-C324)&gt;0.5,"FALSE","CORRECT")</f>
        <v>8</v>
      </c>
      <c r="F324" s="26">
        <f>IF(E324="CORRECT",1,0)</f>
        <v>1</v>
      </c>
      <c r="G324" s="26">
        <f>IF(E324="FALSE",IF(C324=1,1,0),0)</f>
        <v>0</v>
      </c>
    </row>
    <row r="325" ht="23" customHeight="1">
      <c r="A325" s="16">
        <v>322</v>
      </c>
      <c r="B325" t="s" s="17">
        <v>330</v>
      </c>
      <c r="C325" s="18">
        <v>1</v>
      </c>
      <c r="D325" s="19">
        <v>0.9968580007553099</v>
      </c>
      <c r="E325" t="s" s="20">
        <f>IF(ABS(D325-C325)&gt;0.5,"FALSE","CORRECT")</f>
        <v>8</v>
      </c>
      <c r="F325" s="21">
        <f>IF(E325="CORRECT",1,0)</f>
        <v>1</v>
      </c>
      <c r="G325" s="21">
        <f>IF(E325="FALSE",IF(C325=1,1,0),0)</f>
        <v>0</v>
      </c>
    </row>
    <row r="326" ht="23" customHeight="1">
      <c r="A326" s="16">
        <v>323</v>
      </c>
      <c r="B326" t="s" s="22">
        <v>331</v>
      </c>
      <c r="C326" s="23">
        <v>1</v>
      </c>
      <c r="D326" s="24">
        <v>0.996674060821533</v>
      </c>
      <c r="E326" t="s" s="25">
        <f>IF(ABS(D326-C326)&gt;0.5,"FALSE","CORRECT")</f>
        <v>8</v>
      </c>
      <c r="F326" s="26">
        <f>IF(E326="CORRECT",1,0)</f>
        <v>1</v>
      </c>
      <c r="G326" s="26">
        <f>IF(E326="FALSE",IF(C326=1,1,0),0)</f>
        <v>0</v>
      </c>
    </row>
    <row r="327" ht="23" customHeight="1">
      <c r="A327" s="16">
        <v>324</v>
      </c>
      <c r="B327" t="s" s="17">
        <v>332</v>
      </c>
      <c r="C327" s="18">
        <v>0</v>
      </c>
      <c r="D327" s="19">
        <v>0.985190272331238</v>
      </c>
      <c r="E327" t="s" s="20">
        <f>IF(ABS(D327-C327)&gt;0.5,"FALSE","CORRECT")</f>
        <v>10</v>
      </c>
      <c r="F327" s="21">
        <f>IF(E327="CORRECT",1,0)</f>
        <v>0</v>
      </c>
      <c r="G327" s="21">
        <f>IF(E327="FALSE",IF(C327=1,1,0),0)</f>
        <v>0</v>
      </c>
    </row>
    <row r="328" ht="23" customHeight="1">
      <c r="A328" s="16">
        <v>325</v>
      </c>
      <c r="B328" t="s" s="22">
        <v>333</v>
      </c>
      <c r="C328" s="23">
        <v>0</v>
      </c>
      <c r="D328" s="24">
        <v>0.751111745834351</v>
      </c>
      <c r="E328" t="s" s="25">
        <f>IF(ABS(D328-C328)&gt;0.5,"FALSE","CORRECT")</f>
        <v>10</v>
      </c>
      <c r="F328" s="26">
        <f>IF(E328="CORRECT",1,0)</f>
        <v>0</v>
      </c>
      <c r="G328" s="26">
        <f>IF(E328="FALSE",IF(C328=1,1,0),0)</f>
        <v>0</v>
      </c>
    </row>
    <row r="329" ht="23" customHeight="1">
      <c r="A329" s="16">
        <v>326</v>
      </c>
      <c r="B329" t="s" s="17">
        <v>334</v>
      </c>
      <c r="C329" s="18">
        <v>0</v>
      </c>
      <c r="D329" s="19">
        <v>0.15251898765564</v>
      </c>
      <c r="E329" t="s" s="20">
        <f>IF(ABS(D329-C329)&gt;0.5,"FALSE","CORRECT")</f>
        <v>8</v>
      </c>
      <c r="F329" s="21">
        <f>IF(E329="CORRECT",1,0)</f>
        <v>1</v>
      </c>
      <c r="G329" s="21">
        <f>IF(E329="FALSE",IF(C329=1,1,0),0)</f>
        <v>0</v>
      </c>
    </row>
    <row r="330" ht="23" customHeight="1">
      <c r="A330" s="16">
        <v>327</v>
      </c>
      <c r="B330" t="s" s="22">
        <v>335</v>
      </c>
      <c r="C330" s="23">
        <v>1</v>
      </c>
      <c r="D330" s="24">
        <v>0.990846574306488</v>
      </c>
      <c r="E330" t="s" s="25">
        <f>IF(ABS(D330-C330)&gt;0.5,"FALSE","CORRECT")</f>
        <v>8</v>
      </c>
      <c r="F330" s="26">
        <f>IF(E330="CORRECT",1,0)</f>
        <v>1</v>
      </c>
      <c r="G330" s="26">
        <f>IF(E330="FALSE",IF(C330=1,1,0),0)</f>
        <v>0</v>
      </c>
    </row>
    <row r="331" ht="23" customHeight="1">
      <c r="A331" s="16">
        <v>328</v>
      </c>
      <c r="B331" t="s" s="17">
        <v>336</v>
      </c>
      <c r="C331" s="18">
        <v>1</v>
      </c>
      <c r="D331" s="19">
        <v>0.97720217704773</v>
      </c>
      <c r="E331" t="s" s="20">
        <f>IF(ABS(D331-C331)&gt;0.5,"FALSE","CORRECT")</f>
        <v>8</v>
      </c>
      <c r="F331" s="21">
        <f>IF(E331="CORRECT",1,0)</f>
        <v>1</v>
      </c>
      <c r="G331" s="21">
        <f>IF(E331="FALSE",IF(C331=1,1,0),0)</f>
        <v>0</v>
      </c>
    </row>
    <row r="332" ht="23" customHeight="1">
      <c r="A332" s="16">
        <v>329</v>
      </c>
      <c r="B332" t="s" s="22">
        <v>337</v>
      </c>
      <c r="C332" s="23">
        <v>0</v>
      </c>
      <c r="D332" s="24">
        <v>0.009559512138366699</v>
      </c>
      <c r="E332" t="s" s="25">
        <f>IF(ABS(D332-C332)&gt;0.5,"FALSE","CORRECT")</f>
        <v>8</v>
      </c>
      <c r="F332" s="26">
        <f>IF(E332="CORRECT",1,0)</f>
        <v>1</v>
      </c>
      <c r="G332" s="26">
        <f>IF(E332="FALSE",IF(C332=1,1,0),0)</f>
        <v>0</v>
      </c>
    </row>
    <row r="333" ht="23" customHeight="1">
      <c r="A333" s="16">
        <v>330</v>
      </c>
      <c r="B333" t="s" s="17">
        <v>338</v>
      </c>
      <c r="C333" s="18">
        <v>0</v>
      </c>
      <c r="D333" s="19">
        <v>0.00833046436309815</v>
      </c>
      <c r="E333" t="s" s="20">
        <f>IF(ABS(D333-C333)&gt;0.5,"FALSE","CORRECT")</f>
        <v>8</v>
      </c>
      <c r="F333" s="21">
        <f>IF(E333="CORRECT",1,0)</f>
        <v>1</v>
      </c>
      <c r="G333" s="21">
        <f>IF(E333="FALSE",IF(C333=1,1,0),0)</f>
        <v>0</v>
      </c>
    </row>
    <row r="334" ht="23" customHeight="1">
      <c r="A334" s="16">
        <v>331</v>
      </c>
      <c r="B334" t="s" s="22">
        <v>339</v>
      </c>
      <c r="C334" s="23">
        <v>0</v>
      </c>
      <c r="D334" s="24">
        <v>0.80475640296936</v>
      </c>
      <c r="E334" t="s" s="25">
        <f>IF(ABS(D334-C334)&gt;0.5,"FALSE","CORRECT")</f>
        <v>10</v>
      </c>
      <c r="F334" s="26">
        <f>IF(E334="CORRECT",1,0)</f>
        <v>0</v>
      </c>
      <c r="G334" s="26">
        <f>IF(E334="FALSE",IF(C334=1,1,0),0)</f>
        <v>0</v>
      </c>
    </row>
    <row r="335" ht="23" customHeight="1">
      <c r="A335" s="16">
        <v>332</v>
      </c>
      <c r="B335" t="s" s="17">
        <v>340</v>
      </c>
      <c r="C335" s="18">
        <v>0</v>
      </c>
      <c r="D335" s="19">
        <v>0.00222697854042053</v>
      </c>
      <c r="E335" t="s" s="20">
        <f>IF(ABS(D335-C335)&gt;0.5,"FALSE","CORRECT")</f>
        <v>8</v>
      </c>
      <c r="F335" s="21">
        <f>IF(E335="CORRECT",1,0)</f>
        <v>1</v>
      </c>
      <c r="G335" s="21">
        <f>IF(E335="FALSE",IF(C335=1,1,0),0)</f>
        <v>0</v>
      </c>
    </row>
    <row r="336" ht="23" customHeight="1">
      <c r="A336" s="16">
        <v>333</v>
      </c>
      <c r="B336" t="s" s="22">
        <v>341</v>
      </c>
      <c r="C336" s="23">
        <v>0</v>
      </c>
      <c r="D336" s="24">
        <v>0.00643578171730042</v>
      </c>
      <c r="E336" t="s" s="25">
        <f>IF(ABS(D336-C336)&gt;0.5,"FALSE","CORRECT")</f>
        <v>8</v>
      </c>
      <c r="F336" s="26">
        <f>IF(E336="CORRECT",1,0)</f>
        <v>1</v>
      </c>
      <c r="G336" s="26">
        <f>IF(E336="FALSE",IF(C336=1,1,0),0)</f>
        <v>0</v>
      </c>
    </row>
    <row r="337" ht="23" customHeight="1">
      <c r="A337" s="16">
        <v>334</v>
      </c>
      <c r="B337" t="s" s="17">
        <v>342</v>
      </c>
      <c r="C337" s="18">
        <v>0</v>
      </c>
      <c r="D337" s="19">
        <v>0.00327032804489136</v>
      </c>
      <c r="E337" t="s" s="20">
        <f>IF(ABS(D337-C337)&gt;0.5,"FALSE","CORRECT")</f>
        <v>8</v>
      </c>
      <c r="F337" s="21">
        <f>IF(E337="CORRECT",1,0)</f>
        <v>1</v>
      </c>
      <c r="G337" s="21">
        <f>IF(E337="FALSE",IF(C337=1,1,0),0)</f>
        <v>0</v>
      </c>
    </row>
    <row r="338" ht="23" customHeight="1">
      <c r="A338" s="16">
        <v>335</v>
      </c>
      <c r="B338" t="s" s="22">
        <v>343</v>
      </c>
      <c r="C338" s="23">
        <v>0</v>
      </c>
      <c r="D338" s="24">
        <v>0.00345641374588013</v>
      </c>
      <c r="E338" t="s" s="25">
        <f>IF(ABS(D338-C338)&gt;0.5,"FALSE","CORRECT")</f>
        <v>8</v>
      </c>
      <c r="F338" s="26">
        <f>IF(E338="CORRECT",1,0)</f>
        <v>1</v>
      </c>
      <c r="G338" s="26">
        <f>IF(E338="FALSE",IF(C338=1,1,0),0)</f>
        <v>0</v>
      </c>
    </row>
    <row r="339" ht="23" customHeight="1">
      <c r="A339" s="16">
        <v>336</v>
      </c>
      <c r="B339" t="s" s="17">
        <v>344</v>
      </c>
      <c r="C339" s="18">
        <v>0</v>
      </c>
      <c r="D339" s="19">
        <v>0.0102613866329193</v>
      </c>
      <c r="E339" t="s" s="20">
        <f>IF(ABS(D339-C339)&gt;0.5,"FALSE","CORRECT")</f>
        <v>8</v>
      </c>
      <c r="F339" s="21">
        <f>IF(E339="CORRECT",1,0)</f>
        <v>1</v>
      </c>
      <c r="G339" s="21">
        <f>IF(E339="FALSE",IF(C339=1,1,0),0)</f>
        <v>0</v>
      </c>
    </row>
    <row r="340" ht="23" customHeight="1">
      <c r="A340" s="16">
        <v>337</v>
      </c>
      <c r="B340" t="s" s="22">
        <v>345</v>
      </c>
      <c r="C340" s="23">
        <v>0</v>
      </c>
      <c r="D340" s="24">
        <v>0.00668039917945862</v>
      </c>
      <c r="E340" t="s" s="25">
        <f>IF(ABS(D340-C340)&gt;0.5,"FALSE","CORRECT")</f>
        <v>8</v>
      </c>
      <c r="F340" s="26">
        <f>IF(E340="CORRECT",1,0)</f>
        <v>1</v>
      </c>
      <c r="G340" s="26">
        <f>IF(E340="FALSE",IF(C340=1,1,0),0)</f>
        <v>0</v>
      </c>
    </row>
    <row r="341" ht="23" customHeight="1">
      <c r="A341" s="16">
        <v>338</v>
      </c>
      <c r="B341" t="s" s="17">
        <v>346</v>
      </c>
      <c r="C341" s="18">
        <v>0</v>
      </c>
      <c r="D341" s="19">
        <v>0.0718261301517487</v>
      </c>
      <c r="E341" t="s" s="20">
        <f>IF(ABS(D341-C341)&gt;0.5,"FALSE","CORRECT")</f>
        <v>8</v>
      </c>
      <c r="F341" s="21">
        <f>IF(E341="CORRECT",1,0)</f>
        <v>1</v>
      </c>
      <c r="G341" s="21">
        <f>IF(E341="FALSE",IF(C341=1,1,0),0)</f>
        <v>0</v>
      </c>
    </row>
    <row r="342" ht="23" customHeight="1">
      <c r="A342" s="16">
        <v>339</v>
      </c>
      <c r="B342" t="s" s="22">
        <v>347</v>
      </c>
      <c r="C342" s="23">
        <v>1</v>
      </c>
      <c r="D342" s="24">
        <v>0.00275105237960815</v>
      </c>
      <c r="E342" t="s" s="25">
        <f>IF(ABS(D342-C342)&gt;0.5,"FALSE","CORRECT")</f>
        <v>10</v>
      </c>
      <c r="F342" s="26">
        <f>IF(E342="CORRECT",1,0)</f>
        <v>0</v>
      </c>
      <c r="G342" s="26">
        <f>IF(E342="FALSE",IF(C342=1,1,0),0)</f>
        <v>1</v>
      </c>
    </row>
    <row r="343" ht="23" customHeight="1">
      <c r="A343" s="16">
        <v>340</v>
      </c>
      <c r="B343" t="s" s="17">
        <v>348</v>
      </c>
      <c r="C343" s="18">
        <v>1</v>
      </c>
      <c r="D343" s="19">
        <v>0.838377118110657</v>
      </c>
      <c r="E343" t="s" s="20">
        <f>IF(ABS(D343-C343)&gt;0.5,"FALSE","CORRECT")</f>
        <v>8</v>
      </c>
      <c r="F343" s="21">
        <f>IF(E343="CORRECT",1,0)</f>
        <v>1</v>
      </c>
      <c r="G343" s="21">
        <f>IF(E343="FALSE",IF(C343=1,1,0),0)</f>
        <v>0</v>
      </c>
    </row>
    <row r="344" ht="23" customHeight="1">
      <c r="A344" s="16">
        <v>341</v>
      </c>
      <c r="B344" t="s" s="22">
        <v>349</v>
      </c>
      <c r="C344" s="23">
        <v>0</v>
      </c>
      <c r="D344" s="24">
        <v>0.996123194694519</v>
      </c>
      <c r="E344" t="s" s="25">
        <f>IF(ABS(D344-C344)&gt;0.5,"FALSE","CORRECT")</f>
        <v>10</v>
      </c>
      <c r="F344" s="26">
        <f>IF(E344="CORRECT",1,0)</f>
        <v>0</v>
      </c>
      <c r="G344" s="26">
        <f>IF(E344="FALSE",IF(C344=1,1,0),0)</f>
        <v>0</v>
      </c>
    </row>
    <row r="345" ht="23" customHeight="1">
      <c r="A345" s="16">
        <v>342</v>
      </c>
      <c r="B345" t="s" s="17">
        <v>350</v>
      </c>
      <c r="C345" s="18">
        <v>0</v>
      </c>
      <c r="D345" s="19">
        <v>0.00207743048667908</v>
      </c>
      <c r="E345" t="s" s="20">
        <f>IF(ABS(D345-C345)&gt;0.5,"FALSE","CORRECT")</f>
        <v>8</v>
      </c>
      <c r="F345" s="21">
        <f>IF(E345="CORRECT",1,0)</f>
        <v>1</v>
      </c>
      <c r="G345" s="21">
        <f>IF(E345="FALSE",IF(C345=1,1,0),0)</f>
        <v>0</v>
      </c>
    </row>
    <row r="346" ht="23" customHeight="1">
      <c r="A346" s="16">
        <v>343</v>
      </c>
      <c r="B346" t="s" s="22">
        <v>351</v>
      </c>
      <c r="C346" s="23">
        <v>0</v>
      </c>
      <c r="D346" s="24">
        <v>0.000943779945373535</v>
      </c>
      <c r="E346" t="s" s="25">
        <f>IF(ABS(D346-C346)&gt;0.5,"FALSE","CORRECT")</f>
        <v>8</v>
      </c>
      <c r="F346" s="26">
        <f>IF(E346="CORRECT",1,0)</f>
        <v>1</v>
      </c>
      <c r="G346" s="26">
        <f>IF(E346="FALSE",IF(C346=1,1,0),0)</f>
        <v>0</v>
      </c>
    </row>
    <row r="347" ht="23" customHeight="1">
      <c r="A347" s="16">
        <v>344</v>
      </c>
      <c r="B347" t="s" s="17">
        <v>352</v>
      </c>
      <c r="C347" s="18">
        <v>0</v>
      </c>
      <c r="D347" s="19">
        <v>0.228906333446503</v>
      </c>
      <c r="E347" t="s" s="20">
        <f>IF(ABS(D347-C347)&gt;0.5,"FALSE","CORRECT")</f>
        <v>8</v>
      </c>
      <c r="F347" s="21">
        <f>IF(E347="CORRECT",1,0)</f>
        <v>1</v>
      </c>
      <c r="G347" s="21">
        <f>IF(E347="FALSE",IF(C347=1,1,0),0)</f>
        <v>0</v>
      </c>
    </row>
    <row r="348" ht="23" customHeight="1">
      <c r="A348" s="16">
        <v>345</v>
      </c>
      <c r="B348" t="s" s="22">
        <v>353</v>
      </c>
      <c r="C348" s="23">
        <v>1</v>
      </c>
      <c r="D348" s="24">
        <v>0.89284098148346</v>
      </c>
      <c r="E348" t="s" s="25">
        <f>IF(ABS(D348-C348)&gt;0.5,"FALSE","CORRECT")</f>
        <v>8</v>
      </c>
      <c r="F348" s="26">
        <f>IF(E348="CORRECT",1,0)</f>
        <v>1</v>
      </c>
      <c r="G348" s="26">
        <f>IF(E348="FALSE",IF(C348=1,1,0),0)</f>
        <v>0</v>
      </c>
    </row>
    <row r="349" ht="23" customHeight="1">
      <c r="A349" s="16">
        <v>346</v>
      </c>
      <c r="B349" t="s" s="17">
        <v>354</v>
      </c>
      <c r="C349" s="18">
        <v>0</v>
      </c>
      <c r="D349" s="19">
        <v>0.389920651912689</v>
      </c>
      <c r="E349" t="s" s="20">
        <f>IF(ABS(D349-C349)&gt;0.5,"FALSE","CORRECT")</f>
        <v>8</v>
      </c>
      <c r="F349" s="21">
        <f>IF(E349="CORRECT",1,0)</f>
        <v>1</v>
      </c>
      <c r="G349" s="21">
        <f>IF(E349="FALSE",IF(C349=1,1,0),0)</f>
        <v>0</v>
      </c>
    </row>
    <row r="350" ht="23" customHeight="1">
      <c r="A350" s="16">
        <v>347</v>
      </c>
      <c r="B350" t="s" s="22">
        <v>355</v>
      </c>
      <c r="C350" s="23">
        <v>0</v>
      </c>
      <c r="D350" s="24">
        <v>0.967206239700317</v>
      </c>
      <c r="E350" t="s" s="25">
        <f>IF(ABS(D350-C350)&gt;0.5,"FALSE","CORRECT")</f>
        <v>10</v>
      </c>
      <c r="F350" s="26">
        <f>IF(E350="CORRECT",1,0)</f>
        <v>0</v>
      </c>
      <c r="G350" s="26">
        <f>IF(E350="FALSE",IF(C350=1,1,0),0)</f>
        <v>0</v>
      </c>
    </row>
    <row r="351" ht="23" customHeight="1">
      <c r="A351" s="16">
        <v>348</v>
      </c>
      <c r="B351" t="s" s="17">
        <v>356</v>
      </c>
      <c r="C351" s="18">
        <v>1</v>
      </c>
      <c r="D351" s="19">
        <v>0.905101537704468</v>
      </c>
      <c r="E351" t="s" s="20">
        <f>IF(ABS(D351-C351)&gt;0.5,"FALSE","CORRECT")</f>
        <v>8</v>
      </c>
      <c r="F351" s="21">
        <f>IF(E351="CORRECT",1,0)</f>
        <v>1</v>
      </c>
      <c r="G351" s="21">
        <f>IF(E351="FALSE",IF(C351=1,1,0),0)</f>
        <v>0</v>
      </c>
    </row>
    <row r="352" ht="23" customHeight="1">
      <c r="A352" s="16">
        <v>349</v>
      </c>
      <c r="B352" t="s" s="22">
        <v>357</v>
      </c>
      <c r="C352" s="23">
        <v>1</v>
      </c>
      <c r="D352" s="24">
        <v>0.811284363269806</v>
      </c>
      <c r="E352" t="s" s="25">
        <f>IF(ABS(D352-C352)&gt;0.5,"FALSE","CORRECT")</f>
        <v>8</v>
      </c>
      <c r="F352" s="26">
        <f>IF(E352="CORRECT",1,0)</f>
        <v>1</v>
      </c>
      <c r="G352" s="26">
        <f>IF(E352="FALSE",IF(C352=1,1,0),0)</f>
        <v>0</v>
      </c>
    </row>
    <row r="353" ht="23" customHeight="1">
      <c r="A353" s="16">
        <v>350</v>
      </c>
      <c r="B353" t="s" s="17">
        <v>358</v>
      </c>
      <c r="C353" s="18">
        <v>0</v>
      </c>
      <c r="D353" s="19">
        <v>0.968687176704407</v>
      </c>
      <c r="E353" t="s" s="20">
        <f>IF(ABS(D353-C353)&gt;0.5,"FALSE","CORRECT")</f>
        <v>10</v>
      </c>
      <c r="F353" s="21">
        <f>IF(E353="CORRECT",1,0)</f>
        <v>0</v>
      </c>
      <c r="G353" s="21">
        <f>IF(E353="FALSE",IF(C353=1,1,0),0)</f>
        <v>0</v>
      </c>
    </row>
    <row r="354" ht="23" customHeight="1">
      <c r="A354" s="16">
        <v>351</v>
      </c>
      <c r="B354" t="s" s="22">
        <v>359</v>
      </c>
      <c r="C354" s="23">
        <v>0</v>
      </c>
      <c r="D354" s="24">
        <v>0.132554173469543</v>
      </c>
      <c r="E354" t="s" s="25">
        <f>IF(ABS(D354-C354)&gt;0.5,"FALSE","CORRECT")</f>
        <v>8</v>
      </c>
      <c r="F354" s="26">
        <f>IF(E354="CORRECT",1,0)</f>
        <v>1</v>
      </c>
      <c r="G354" s="26">
        <f>IF(E354="FALSE",IF(C354=1,1,0),0)</f>
        <v>0</v>
      </c>
    </row>
    <row r="355" ht="23" customHeight="1">
      <c r="A355" s="16">
        <v>352</v>
      </c>
      <c r="B355" t="s" s="17">
        <v>360</v>
      </c>
      <c r="C355" s="18">
        <v>0</v>
      </c>
      <c r="D355" s="19">
        <v>0.491289913654327</v>
      </c>
      <c r="E355" t="s" s="20">
        <f>IF(ABS(D355-C355)&gt;0.5,"FALSE","CORRECT")</f>
        <v>8</v>
      </c>
      <c r="F355" s="21">
        <f>IF(E355="CORRECT",1,0)</f>
        <v>1</v>
      </c>
      <c r="G355" s="21">
        <f>IF(E355="FALSE",IF(C355=1,1,0),0)</f>
        <v>0</v>
      </c>
    </row>
    <row r="356" ht="23" customHeight="1">
      <c r="A356" s="16">
        <v>353</v>
      </c>
      <c r="B356" t="s" s="22">
        <v>361</v>
      </c>
      <c r="C356" s="23">
        <v>0</v>
      </c>
      <c r="D356" s="24">
        <v>0.960193514823914</v>
      </c>
      <c r="E356" t="s" s="25">
        <f>IF(ABS(D356-C356)&gt;0.5,"FALSE","CORRECT")</f>
        <v>10</v>
      </c>
      <c r="F356" s="26">
        <f>IF(E356="CORRECT",1,0)</f>
        <v>0</v>
      </c>
      <c r="G356" s="26">
        <f>IF(E356="FALSE",IF(C356=1,1,0),0)</f>
        <v>0</v>
      </c>
    </row>
    <row r="357" ht="23" customHeight="1">
      <c r="A357" s="16">
        <v>354</v>
      </c>
      <c r="B357" t="s" s="17">
        <v>362</v>
      </c>
      <c r="C357" s="18">
        <v>1</v>
      </c>
      <c r="D357" s="19">
        <v>0.9283849596977229</v>
      </c>
      <c r="E357" t="s" s="20">
        <f>IF(ABS(D357-C357)&gt;0.5,"FALSE","CORRECT")</f>
        <v>8</v>
      </c>
      <c r="F357" s="21">
        <f>IF(E357="CORRECT",1,0)</f>
        <v>1</v>
      </c>
      <c r="G357" s="21">
        <f>IF(E357="FALSE",IF(C357=1,1,0),0)</f>
        <v>0</v>
      </c>
    </row>
    <row r="358" ht="23" customHeight="1">
      <c r="A358" s="16">
        <v>355</v>
      </c>
      <c r="B358" t="s" s="22">
        <v>363</v>
      </c>
      <c r="C358" s="23">
        <v>0</v>
      </c>
      <c r="D358" s="24">
        <v>0.193316996097565</v>
      </c>
      <c r="E358" t="s" s="25">
        <f>IF(ABS(D358-C358)&gt;0.5,"FALSE","CORRECT")</f>
        <v>8</v>
      </c>
      <c r="F358" s="26">
        <f>IF(E358="CORRECT",1,0)</f>
        <v>1</v>
      </c>
      <c r="G358" s="26">
        <f>IF(E358="FALSE",IF(C358=1,1,0),0)</f>
        <v>0</v>
      </c>
    </row>
    <row r="359" ht="23" customHeight="1">
      <c r="A359" s="16">
        <v>356</v>
      </c>
      <c r="B359" t="s" s="17">
        <v>364</v>
      </c>
      <c r="C359" s="18">
        <v>0</v>
      </c>
      <c r="D359" s="19">
        <v>0.00284478068351746</v>
      </c>
      <c r="E359" t="s" s="20">
        <f>IF(ABS(D359-C359)&gt;0.5,"FALSE","CORRECT")</f>
        <v>8</v>
      </c>
      <c r="F359" s="21">
        <f>IF(E359="CORRECT",1,0)</f>
        <v>1</v>
      </c>
      <c r="G359" s="21">
        <f>IF(E359="FALSE",IF(C359=1,1,0),0)</f>
        <v>0</v>
      </c>
    </row>
    <row r="360" ht="23" customHeight="1">
      <c r="A360" s="16">
        <v>357</v>
      </c>
      <c r="B360" t="s" s="22">
        <v>365</v>
      </c>
      <c r="C360" s="23">
        <v>0</v>
      </c>
      <c r="D360" s="24">
        <v>0.074421614408493</v>
      </c>
      <c r="E360" t="s" s="25">
        <f>IF(ABS(D360-C360)&gt;0.5,"FALSE","CORRECT")</f>
        <v>8</v>
      </c>
      <c r="F360" s="26">
        <f>IF(E360="CORRECT",1,0)</f>
        <v>1</v>
      </c>
      <c r="G360" s="26">
        <f>IF(E360="FALSE",IF(C360=1,1,0),0)</f>
        <v>0</v>
      </c>
    </row>
    <row r="361" ht="23" customHeight="1">
      <c r="A361" s="16">
        <v>358</v>
      </c>
      <c r="B361" t="s" s="17">
        <v>366</v>
      </c>
      <c r="C361" s="18">
        <v>0</v>
      </c>
      <c r="D361" s="19">
        <v>0.0364058613777161</v>
      </c>
      <c r="E361" t="s" s="20">
        <f>IF(ABS(D361-C361)&gt;0.5,"FALSE","CORRECT")</f>
        <v>8</v>
      </c>
      <c r="F361" s="21">
        <f>IF(E361="CORRECT",1,0)</f>
        <v>1</v>
      </c>
      <c r="G361" s="21">
        <f>IF(E361="FALSE",IF(C361=1,1,0),0)</f>
        <v>0</v>
      </c>
    </row>
    <row r="362" ht="23" customHeight="1">
      <c r="A362" s="16">
        <v>359</v>
      </c>
      <c r="B362" t="s" s="22">
        <v>367</v>
      </c>
      <c r="C362" s="23">
        <v>0</v>
      </c>
      <c r="D362" s="24">
        <v>0.0178147256374359</v>
      </c>
      <c r="E362" t="s" s="25">
        <f>IF(ABS(D362-C362)&gt;0.5,"FALSE","CORRECT")</f>
        <v>8</v>
      </c>
      <c r="F362" s="26">
        <f>IF(E362="CORRECT",1,0)</f>
        <v>1</v>
      </c>
      <c r="G362" s="26">
        <f>IF(E362="FALSE",IF(C362=1,1,0),0)</f>
        <v>0</v>
      </c>
    </row>
    <row r="363" ht="23" customHeight="1">
      <c r="A363" s="16">
        <v>360</v>
      </c>
      <c r="B363" t="s" s="17">
        <v>368</v>
      </c>
      <c r="C363" s="18">
        <v>0</v>
      </c>
      <c r="D363" s="19">
        <v>0.0201933085918427</v>
      </c>
      <c r="E363" t="s" s="20">
        <f>IF(ABS(D363-C363)&gt;0.5,"FALSE","CORRECT")</f>
        <v>8</v>
      </c>
      <c r="F363" s="21">
        <f>IF(E363="CORRECT",1,0)</f>
        <v>1</v>
      </c>
      <c r="G363" s="21">
        <f>IF(E363="FALSE",IF(C363=1,1,0),0)</f>
        <v>0</v>
      </c>
    </row>
    <row r="364" ht="23" customHeight="1">
      <c r="A364" s="16">
        <v>361</v>
      </c>
      <c r="B364" t="s" s="22">
        <v>369</v>
      </c>
      <c r="C364" s="23">
        <v>1</v>
      </c>
      <c r="D364" s="24">
        <v>0.908634722232819</v>
      </c>
      <c r="E364" t="s" s="25">
        <f>IF(ABS(D364-C364)&gt;0.5,"FALSE","CORRECT")</f>
        <v>8</v>
      </c>
      <c r="F364" s="26">
        <f>IF(E364="CORRECT",1,0)</f>
        <v>1</v>
      </c>
      <c r="G364" s="26">
        <f>IF(E364="FALSE",IF(C364=1,1,0),0)</f>
        <v>0</v>
      </c>
    </row>
    <row r="365" ht="23" customHeight="1">
      <c r="A365" s="16">
        <v>362</v>
      </c>
      <c r="B365" t="s" s="17">
        <v>370</v>
      </c>
      <c r="C365" s="18">
        <v>1</v>
      </c>
      <c r="D365" s="19">
        <v>0.754282593727112</v>
      </c>
      <c r="E365" t="s" s="20">
        <f>IF(ABS(D365-C365)&gt;0.5,"FALSE","CORRECT")</f>
        <v>8</v>
      </c>
      <c r="F365" s="21">
        <f>IF(E365="CORRECT",1,0)</f>
        <v>1</v>
      </c>
      <c r="G365" s="21">
        <f>IF(E365="FALSE",IF(C365=1,1,0),0)</f>
        <v>0</v>
      </c>
    </row>
    <row r="366" ht="23" customHeight="1">
      <c r="A366" s="16">
        <v>363</v>
      </c>
      <c r="B366" t="s" s="22">
        <v>371</v>
      </c>
      <c r="C366" s="23">
        <v>0</v>
      </c>
      <c r="D366" s="24">
        <v>0.08577001094818119</v>
      </c>
      <c r="E366" t="s" s="25">
        <f>IF(ABS(D366-C366)&gt;0.5,"FALSE","CORRECT")</f>
        <v>8</v>
      </c>
      <c r="F366" s="26">
        <f>IF(E366="CORRECT",1,0)</f>
        <v>1</v>
      </c>
      <c r="G366" s="26">
        <f>IF(E366="FALSE",IF(C366=1,1,0),0)</f>
        <v>0</v>
      </c>
    </row>
    <row r="367" ht="23" customHeight="1">
      <c r="A367" s="16">
        <v>364</v>
      </c>
      <c r="B367" t="s" s="17">
        <v>372</v>
      </c>
      <c r="C367" s="18">
        <v>1</v>
      </c>
      <c r="D367" s="19">
        <v>0.06854367256164549</v>
      </c>
      <c r="E367" t="s" s="20">
        <f>IF(ABS(D367-C367)&gt;0.5,"FALSE","CORRECT")</f>
        <v>10</v>
      </c>
      <c r="F367" s="21">
        <f>IF(E367="CORRECT",1,0)</f>
        <v>0</v>
      </c>
      <c r="G367" s="21">
        <f>IF(E367="FALSE",IF(C367=1,1,0),0)</f>
        <v>1</v>
      </c>
    </row>
    <row r="368" ht="23" customHeight="1">
      <c r="A368" s="16">
        <v>365</v>
      </c>
      <c r="B368" t="s" s="22">
        <v>373</v>
      </c>
      <c r="C368" s="23">
        <v>0</v>
      </c>
      <c r="D368" s="24">
        <v>0.0122751891613007</v>
      </c>
      <c r="E368" t="s" s="25">
        <f>IF(ABS(D368-C368)&gt;0.5,"FALSE","CORRECT")</f>
        <v>8</v>
      </c>
      <c r="F368" s="26">
        <f>IF(E368="CORRECT",1,0)</f>
        <v>1</v>
      </c>
      <c r="G368" s="26">
        <f>IF(E368="FALSE",IF(C368=1,1,0),0)</f>
        <v>0</v>
      </c>
    </row>
    <row r="369" ht="23" customHeight="1">
      <c r="A369" s="16">
        <v>366</v>
      </c>
      <c r="B369" t="s" s="17">
        <v>374</v>
      </c>
      <c r="C369" s="18">
        <v>0</v>
      </c>
      <c r="D369" s="19">
        <v>0.00349831581115723</v>
      </c>
      <c r="E369" t="s" s="20">
        <f>IF(ABS(D369-C369)&gt;0.5,"FALSE","CORRECT")</f>
        <v>8</v>
      </c>
      <c r="F369" s="21">
        <f>IF(E369="CORRECT",1,0)</f>
        <v>1</v>
      </c>
      <c r="G369" s="21">
        <f>IF(E369="FALSE",IF(C369=1,1,0),0)</f>
        <v>0</v>
      </c>
    </row>
    <row r="370" ht="23" customHeight="1">
      <c r="A370" s="16">
        <v>367</v>
      </c>
      <c r="B370" t="s" s="22">
        <v>375</v>
      </c>
      <c r="C370" s="23">
        <v>1</v>
      </c>
      <c r="D370" s="24">
        <v>0.0589688718318939</v>
      </c>
      <c r="E370" t="s" s="25">
        <f>IF(ABS(D370-C370)&gt;0.5,"FALSE","CORRECT")</f>
        <v>10</v>
      </c>
      <c r="F370" s="26">
        <f>IF(E370="CORRECT",1,0)</f>
        <v>0</v>
      </c>
      <c r="G370" s="26">
        <f>IF(E370="FALSE",IF(C370=1,1,0),0)</f>
        <v>1</v>
      </c>
    </row>
    <row r="371" ht="23" customHeight="1">
      <c r="A371" s="16">
        <v>368</v>
      </c>
      <c r="B371" t="s" s="17">
        <v>376</v>
      </c>
      <c r="C371" s="18">
        <v>0</v>
      </c>
      <c r="D371" s="19">
        <v>0.00358366966247559</v>
      </c>
      <c r="E371" t="s" s="20">
        <f>IF(ABS(D371-C371)&gt;0.5,"FALSE","CORRECT")</f>
        <v>8</v>
      </c>
      <c r="F371" s="21">
        <f>IF(E371="CORRECT",1,0)</f>
        <v>1</v>
      </c>
      <c r="G371" s="21">
        <f>IF(E371="FALSE",IF(C371=1,1,0),0)</f>
        <v>0</v>
      </c>
    </row>
    <row r="372" ht="23" customHeight="1">
      <c r="A372" s="16">
        <v>369</v>
      </c>
      <c r="B372" t="s" s="22">
        <v>377</v>
      </c>
      <c r="C372" s="23">
        <v>0</v>
      </c>
      <c r="D372" s="24">
        <v>0.0481441617012024</v>
      </c>
      <c r="E372" t="s" s="25">
        <f>IF(ABS(D372-C372)&gt;0.5,"FALSE","CORRECT")</f>
        <v>8</v>
      </c>
      <c r="F372" s="26">
        <f>IF(E372="CORRECT",1,0)</f>
        <v>1</v>
      </c>
      <c r="G372" s="26">
        <f>IF(E372="FALSE",IF(C372=1,1,0),0)</f>
        <v>0</v>
      </c>
    </row>
    <row r="373" ht="23" customHeight="1">
      <c r="A373" s="16">
        <v>370</v>
      </c>
      <c r="B373" t="s" s="17">
        <v>378</v>
      </c>
      <c r="C373" s="18">
        <v>0</v>
      </c>
      <c r="D373" s="19">
        <v>0.0343601703643799</v>
      </c>
      <c r="E373" t="s" s="20">
        <f>IF(ABS(D373-C373)&gt;0.5,"FALSE","CORRECT")</f>
        <v>8</v>
      </c>
      <c r="F373" s="21">
        <f>IF(E373="CORRECT",1,0)</f>
        <v>1</v>
      </c>
      <c r="G373" s="21">
        <f>IF(E373="FALSE",IF(C373=1,1,0),0)</f>
        <v>0</v>
      </c>
    </row>
    <row r="374" ht="23" customHeight="1">
      <c r="A374" s="16">
        <v>371</v>
      </c>
      <c r="B374" t="s" s="22">
        <v>379</v>
      </c>
      <c r="C374" s="23">
        <v>0</v>
      </c>
      <c r="D374" s="24">
        <v>0.116116970777512</v>
      </c>
      <c r="E374" t="s" s="25">
        <f>IF(ABS(D374-C374)&gt;0.5,"FALSE","CORRECT")</f>
        <v>8</v>
      </c>
      <c r="F374" s="26">
        <f>IF(E374="CORRECT",1,0)</f>
        <v>1</v>
      </c>
      <c r="G374" s="26">
        <f>IF(E374="FALSE",IF(C374=1,1,0),0)</f>
        <v>0</v>
      </c>
    </row>
    <row r="375" ht="23" customHeight="1">
      <c r="A375" s="16">
        <v>372</v>
      </c>
      <c r="B375" t="s" s="17">
        <v>380</v>
      </c>
      <c r="C375" s="18">
        <v>0</v>
      </c>
      <c r="D375" s="19">
        <v>0.0173932611942291</v>
      </c>
      <c r="E375" t="s" s="20">
        <f>IF(ABS(D375-C375)&gt;0.5,"FALSE","CORRECT")</f>
        <v>8</v>
      </c>
      <c r="F375" s="21">
        <f>IF(E375="CORRECT",1,0)</f>
        <v>1</v>
      </c>
      <c r="G375" s="21">
        <f>IF(E375="FALSE",IF(C375=1,1,0),0)</f>
        <v>0</v>
      </c>
    </row>
    <row r="376" ht="23" customHeight="1">
      <c r="A376" s="16">
        <v>373</v>
      </c>
      <c r="B376" t="s" s="22">
        <v>381</v>
      </c>
      <c r="C376" s="23">
        <v>0</v>
      </c>
      <c r="D376" s="24">
        <v>0.565422117710114</v>
      </c>
      <c r="E376" t="s" s="25">
        <f>IF(ABS(D376-C376)&gt;0.5,"FALSE","CORRECT")</f>
        <v>10</v>
      </c>
      <c r="F376" s="26">
        <f>IF(E376="CORRECT",1,0)</f>
        <v>0</v>
      </c>
      <c r="G376" s="26">
        <f>IF(E376="FALSE",IF(C376=1,1,0),0)</f>
        <v>0</v>
      </c>
    </row>
    <row r="377" ht="23" customHeight="1">
      <c r="A377" s="16">
        <v>374</v>
      </c>
      <c r="B377" t="s" s="17">
        <v>382</v>
      </c>
      <c r="C377" s="18">
        <v>0</v>
      </c>
      <c r="D377" s="19">
        <v>0.0195854008197784</v>
      </c>
      <c r="E377" t="s" s="20">
        <f>IF(ABS(D377-C377)&gt;0.5,"FALSE","CORRECT")</f>
        <v>8</v>
      </c>
      <c r="F377" s="21">
        <f>IF(E377="CORRECT",1,0)</f>
        <v>1</v>
      </c>
      <c r="G377" s="21">
        <f>IF(E377="FALSE",IF(C377=1,1,0),0)</f>
        <v>0</v>
      </c>
    </row>
    <row r="378" ht="23" customHeight="1">
      <c r="A378" s="16">
        <v>375</v>
      </c>
      <c r="B378" t="s" s="22">
        <v>383</v>
      </c>
      <c r="C378" s="23">
        <v>0</v>
      </c>
      <c r="D378" s="24">
        <v>0.0536127686500549</v>
      </c>
      <c r="E378" t="s" s="25">
        <f>IF(ABS(D378-C378)&gt;0.5,"FALSE","CORRECT")</f>
        <v>8</v>
      </c>
      <c r="F378" s="26">
        <f>IF(E378="CORRECT",1,0)</f>
        <v>1</v>
      </c>
      <c r="G378" s="26">
        <f>IF(E378="FALSE",IF(C378=1,1,0),0)</f>
        <v>0</v>
      </c>
    </row>
    <row r="379" ht="23" customHeight="1">
      <c r="A379" s="16">
        <v>376</v>
      </c>
      <c r="B379" t="s" s="17">
        <v>384</v>
      </c>
      <c r="C379" s="18">
        <v>1</v>
      </c>
      <c r="D379" s="19">
        <v>0.989128589630127</v>
      </c>
      <c r="E379" t="s" s="20">
        <f>IF(ABS(D379-C379)&gt;0.5,"FALSE","CORRECT")</f>
        <v>8</v>
      </c>
      <c r="F379" s="21">
        <f>IF(E379="CORRECT",1,0)</f>
        <v>1</v>
      </c>
      <c r="G379" s="21">
        <f>IF(E379="FALSE",IF(C379=1,1,0),0)</f>
        <v>0</v>
      </c>
    </row>
    <row r="380" ht="23" customHeight="1">
      <c r="A380" s="16">
        <v>377</v>
      </c>
      <c r="B380" t="s" s="22">
        <v>385</v>
      </c>
      <c r="C380" s="23">
        <v>1</v>
      </c>
      <c r="D380" s="24">
        <v>0.927939474582672</v>
      </c>
      <c r="E380" t="s" s="25">
        <f>IF(ABS(D380-C380)&gt;0.5,"FALSE","CORRECT")</f>
        <v>8</v>
      </c>
      <c r="F380" s="26">
        <f>IF(E380="CORRECT",1,0)</f>
        <v>1</v>
      </c>
      <c r="G380" s="26">
        <f>IF(E380="FALSE",IF(C380=1,1,0),0)</f>
        <v>0</v>
      </c>
    </row>
    <row r="381" ht="23" customHeight="1">
      <c r="A381" s="16">
        <v>378</v>
      </c>
      <c r="B381" t="s" s="17">
        <v>386</v>
      </c>
      <c r="C381" s="18">
        <v>1</v>
      </c>
      <c r="D381" s="19">
        <v>0.964976310729981</v>
      </c>
      <c r="E381" t="s" s="20">
        <f>IF(ABS(D381-C381)&gt;0.5,"FALSE","CORRECT")</f>
        <v>8</v>
      </c>
      <c r="F381" s="21">
        <f>IF(E381="CORRECT",1,0)</f>
        <v>1</v>
      </c>
      <c r="G381" s="21">
        <f>IF(E381="FALSE",IF(C381=1,1,0),0)</f>
        <v>0</v>
      </c>
    </row>
    <row r="382" ht="23" customHeight="1">
      <c r="A382" s="16">
        <v>379</v>
      </c>
      <c r="B382" t="s" s="22">
        <v>387</v>
      </c>
      <c r="C382" s="23">
        <v>1</v>
      </c>
      <c r="D382" s="24">
        <v>0.9286292195320131</v>
      </c>
      <c r="E382" t="s" s="25">
        <f>IF(ABS(D382-C382)&gt;0.5,"FALSE","CORRECT")</f>
        <v>8</v>
      </c>
      <c r="F382" s="26">
        <f>IF(E382="CORRECT",1,0)</f>
        <v>1</v>
      </c>
      <c r="G382" s="26">
        <f>IF(E382="FALSE",IF(C382=1,1,0),0)</f>
        <v>0</v>
      </c>
    </row>
    <row r="383" ht="23" customHeight="1">
      <c r="A383" s="16">
        <v>380</v>
      </c>
      <c r="B383" t="s" s="17">
        <v>388</v>
      </c>
      <c r="C383" s="18">
        <v>1</v>
      </c>
      <c r="D383" s="19">
        <v>0.991332054138184</v>
      </c>
      <c r="E383" t="s" s="20">
        <f>IF(ABS(D383-C383)&gt;0.5,"FALSE","CORRECT")</f>
        <v>8</v>
      </c>
      <c r="F383" s="21">
        <f>IF(E383="CORRECT",1,0)</f>
        <v>1</v>
      </c>
      <c r="G383" s="21">
        <f>IF(E383="FALSE",IF(C383=1,1,0),0)</f>
        <v>0</v>
      </c>
    </row>
    <row r="384" ht="23" customHeight="1">
      <c r="A384" s="16">
        <v>381</v>
      </c>
      <c r="B384" t="s" s="22">
        <v>389</v>
      </c>
      <c r="C384" s="23">
        <v>1</v>
      </c>
      <c r="D384" s="24">
        <v>0.995659708976746</v>
      </c>
      <c r="E384" t="s" s="25">
        <f>IF(ABS(D384-C384)&gt;0.5,"FALSE","CORRECT")</f>
        <v>8</v>
      </c>
      <c r="F384" s="26">
        <f>IF(E384="CORRECT",1,0)</f>
        <v>1</v>
      </c>
      <c r="G384" s="26">
        <f>IF(E384="FALSE",IF(C384=1,1,0),0)</f>
        <v>0</v>
      </c>
    </row>
    <row r="385" ht="23" customHeight="1">
      <c r="A385" s="16">
        <v>382</v>
      </c>
      <c r="B385" t="s" s="17">
        <v>390</v>
      </c>
      <c r="C385" s="18">
        <v>1</v>
      </c>
      <c r="D385" s="19">
        <v>0.986115217208862</v>
      </c>
      <c r="E385" t="s" s="20">
        <f>IF(ABS(D385-C385)&gt;0.5,"FALSE","CORRECT")</f>
        <v>8</v>
      </c>
      <c r="F385" s="21">
        <f>IF(E385="CORRECT",1,0)</f>
        <v>1</v>
      </c>
      <c r="G385" s="21">
        <f>IF(E385="FALSE",IF(C385=1,1,0),0)</f>
        <v>0</v>
      </c>
    </row>
    <row r="386" ht="23" customHeight="1">
      <c r="A386" s="16">
        <v>383</v>
      </c>
      <c r="B386" t="s" s="22">
        <v>391</v>
      </c>
      <c r="C386" s="23">
        <v>1</v>
      </c>
      <c r="D386" s="24">
        <v>0.9972935318946839</v>
      </c>
      <c r="E386" t="s" s="25">
        <f>IF(ABS(D386-C386)&gt;0.5,"FALSE","CORRECT")</f>
        <v>8</v>
      </c>
      <c r="F386" s="26">
        <f>IF(E386="CORRECT",1,0)</f>
        <v>1</v>
      </c>
      <c r="G386" s="26">
        <f>IF(E386="FALSE",IF(C386=1,1,0),0)</f>
        <v>0</v>
      </c>
    </row>
    <row r="387" ht="23" customHeight="1">
      <c r="A387" s="16">
        <v>384</v>
      </c>
      <c r="B387" t="s" s="17">
        <v>392</v>
      </c>
      <c r="C387" s="18">
        <v>1</v>
      </c>
      <c r="D387" s="19">
        <v>0.996049225330353</v>
      </c>
      <c r="E387" t="s" s="20">
        <f>IF(ABS(D387-C387)&gt;0.5,"FALSE","CORRECT")</f>
        <v>8</v>
      </c>
      <c r="F387" s="21">
        <f>IF(E387="CORRECT",1,0)</f>
        <v>1</v>
      </c>
      <c r="G387" s="21">
        <f>IF(E387="FALSE",IF(C387=1,1,0),0)</f>
        <v>0</v>
      </c>
    </row>
    <row r="388" ht="23" customHeight="1">
      <c r="A388" s="16">
        <v>385</v>
      </c>
      <c r="B388" t="s" s="22">
        <v>393</v>
      </c>
      <c r="C388" s="23">
        <v>1</v>
      </c>
      <c r="D388" s="24">
        <v>0.991119980812073</v>
      </c>
      <c r="E388" t="s" s="25">
        <f>IF(ABS(D388-C388)&gt;0.5,"FALSE","CORRECT")</f>
        <v>8</v>
      </c>
      <c r="F388" s="26">
        <f>IF(E388="CORRECT",1,0)</f>
        <v>1</v>
      </c>
      <c r="G388" s="26">
        <f>IF(E388="FALSE",IF(C388=1,1,0),0)</f>
        <v>0</v>
      </c>
    </row>
    <row r="389" ht="23" customHeight="1">
      <c r="A389" s="16">
        <v>386</v>
      </c>
      <c r="B389" t="s" s="17">
        <v>394</v>
      </c>
      <c r="C389" s="18">
        <v>0</v>
      </c>
      <c r="D389" s="19">
        <v>0.998373687267304</v>
      </c>
      <c r="E389" t="s" s="20">
        <f>IF(ABS(D389-C389)&gt;0.5,"FALSE","CORRECT")</f>
        <v>10</v>
      </c>
      <c r="F389" s="21">
        <f>IF(E389="CORRECT",1,0)</f>
        <v>0</v>
      </c>
      <c r="G389" s="21">
        <f>IF(E389="FALSE",IF(C389=1,1,0),0)</f>
        <v>0</v>
      </c>
    </row>
    <row r="390" ht="23" customHeight="1">
      <c r="A390" s="16">
        <v>387</v>
      </c>
      <c r="B390" t="s" s="22">
        <v>395</v>
      </c>
      <c r="C390" s="23">
        <v>0</v>
      </c>
      <c r="D390" s="24">
        <v>0.0251768827438355</v>
      </c>
      <c r="E390" t="s" s="25">
        <f>IF(ABS(D390-C390)&gt;0.5,"FALSE","CORRECT")</f>
        <v>8</v>
      </c>
      <c r="F390" s="26">
        <f>IF(E390="CORRECT",1,0)</f>
        <v>1</v>
      </c>
      <c r="G390" s="26">
        <f>IF(E390="FALSE",IF(C390=1,1,0),0)</f>
        <v>0</v>
      </c>
    </row>
    <row r="391" ht="23" customHeight="1">
      <c r="A391" s="16">
        <v>388</v>
      </c>
      <c r="B391" t="s" s="17">
        <v>396</v>
      </c>
      <c r="C391" s="18">
        <v>0</v>
      </c>
      <c r="D391" s="19">
        <v>0.91646158695221</v>
      </c>
      <c r="E391" t="s" s="20">
        <f>IF(ABS(D391-C391)&gt;0.5,"FALSE","CORRECT")</f>
        <v>10</v>
      </c>
      <c r="F391" s="21">
        <f>IF(E391="CORRECT",1,0)</f>
        <v>0</v>
      </c>
      <c r="G391" s="21">
        <f>IF(E391="FALSE",IF(C391=1,1,0),0)</f>
        <v>0</v>
      </c>
    </row>
    <row r="392" ht="23" customHeight="1">
      <c r="A392" s="16">
        <v>389</v>
      </c>
      <c r="B392" t="s" s="22">
        <v>397</v>
      </c>
      <c r="C392" s="23">
        <v>1</v>
      </c>
      <c r="D392" s="24">
        <v>0.980660617351532</v>
      </c>
      <c r="E392" t="s" s="25">
        <f>IF(ABS(D392-C392)&gt;0.5,"FALSE","CORRECT")</f>
        <v>8</v>
      </c>
      <c r="F392" s="26">
        <f>IF(E392="CORRECT",1,0)</f>
        <v>1</v>
      </c>
      <c r="G392" s="26">
        <f>IF(E392="FALSE",IF(C392=1,1,0),0)</f>
        <v>0</v>
      </c>
    </row>
    <row r="393" ht="23" customHeight="1">
      <c r="A393" s="16">
        <v>390</v>
      </c>
      <c r="B393" t="s" s="17">
        <v>398</v>
      </c>
      <c r="C393" s="18">
        <v>0</v>
      </c>
      <c r="D393" s="19">
        <v>0.0875746607780457</v>
      </c>
      <c r="E393" t="s" s="20">
        <f>IF(ABS(D393-C393)&gt;0.5,"FALSE","CORRECT")</f>
        <v>8</v>
      </c>
      <c r="F393" s="21">
        <f>IF(E393="CORRECT",1,0)</f>
        <v>1</v>
      </c>
      <c r="G393" s="21">
        <f>IF(E393="FALSE",IF(C393=1,1,0),0)</f>
        <v>0</v>
      </c>
    </row>
    <row r="394" ht="23" customHeight="1">
      <c r="A394" s="16">
        <v>391</v>
      </c>
      <c r="B394" t="s" s="22">
        <v>399</v>
      </c>
      <c r="C394" s="23">
        <v>0</v>
      </c>
      <c r="D394" s="24">
        <v>0.325758755207062</v>
      </c>
      <c r="E394" t="s" s="25">
        <f>IF(ABS(D394-C394)&gt;0.5,"FALSE","CORRECT")</f>
        <v>8</v>
      </c>
      <c r="F394" s="26">
        <f>IF(E394="CORRECT",1,0)</f>
        <v>1</v>
      </c>
      <c r="G394" s="26">
        <f>IF(E394="FALSE",IF(C394=1,1,0),0)</f>
        <v>0</v>
      </c>
    </row>
    <row r="395" ht="23" customHeight="1">
      <c r="A395" s="16">
        <v>392</v>
      </c>
      <c r="B395" t="s" s="17">
        <v>400</v>
      </c>
      <c r="C395" s="18">
        <v>0</v>
      </c>
      <c r="D395" s="19">
        <v>0.194760054349899</v>
      </c>
      <c r="E395" t="s" s="20">
        <f>IF(ABS(D395-C395)&gt;0.5,"FALSE","CORRECT")</f>
        <v>8</v>
      </c>
      <c r="F395" s="21">
        <f>IF(E395="CORRECT",1,0)</f>
        <v>1</v>
      </c>
      <c r="G395" s="21">
        <f>IF(E395="FALSE",IF(C395=1,1,0),0)</f>
        <v>0</v>
      </c>
    </row>
    <row r="396" ht="23" customHeight="1">
      <c r="A396" s="16">
        <v>393</v>
      </c>
      <c r="B396" t="s" s="22">
        <v>401</v>
      </c>
      <c r="C396" s="23">
        <v>0</v>
      </c>
      <c r="D396" s="24">
        <v>0.0438228845596314</v>
      </c>
      <c r="E396" t="s" s="25">
        <f>IF(ABS(D396-C396)&gt;0.5,"FALSE","CORRECT")</f>
        <v>8</v>
      </c>
      <c r="F396" s="26">
        <f>IF(E396="CORRECT",1,0)</f>
        <v>1</v>
      </c>
      <c r="G396" s="26">
        <f>IF(E396="FALSE",IF(C396=1,1,0),0)</f>
        <v>0</v>
      </c>
    </row>
    <row r="397" ht="23" customHeight="1">
      <c r="A397" s="16">
        <v>394</v>
      </c>
      <c r="B397" t="s" s="17">
        <v>402</v>
      </c>
      <c r="C397" s="18">
        <v>0</v>
      </c>
      <c r="D397" s="19">
        <v>0.0218605399131775</v>
      </c>
      <c r="E397" t="s" s="20">
        <f>IF(ABS(D397-C397)&gt;0.5,"FALSE","CORRECT")</f>
        <v>8</v>
      </c>
      <c r="F397" s="21">
        <f>IF(E397="CORRECT",1,0)</f>
        <v>1</v>
      </c>
      <c r="G397" s="21">
        <f>IF(E397="FALSE",IF(C397=1,1,0),0)</f>
        <v>0</v>
      </c>
    </row>
    <row r="398" ht="23" customHeight="1">
      <c r="A398" s="16">
        <v>395</v>
      </c>
      <c r="B398" t="s" s="22">
        <v>403</v>
      </c>
      <c r="C398" s="23">
        <v>0</v>
      </c>
      <c r="D398" s="24">
        <v>0.0279252827167511</v>
      </c>
      <c r="E398" t="s" s="25">
        <f>IF(ABS(D398-C398)&gt;0.5,"FALSE","CORRECT")</f>
        <v>8</v>
      </c>
      <c r="F398" s="26">
        <f>IF(E398="CORRECT",1,0)</f>
        <v>1</v>
      </c>
      <c r="G398" s="26">
        <f>IF(E398="FALSE",IF(C398=1,1,0),0)</f>
        <v>0</v>
      </c>
    </row>
    <row r="399" ht="23" customHeight="1">
      <c r="A399" s="16">
        <v>396</v>
      </c>
      <c r="B399" t="s" s="17">
        <v>404</v>
      </c>
      <c r="C399" s="18">
        <v>0</v>
      </c>
      <c r="D399" s="19">
        <v>0.896034002304077</v>
      </c>
      <c r="E399" t="s" s="20">
        <f>IF(ABS(D399-C399)&gt;0.5,"FALSE","CORRECT")</f>
        <v>10</v>
      </c>
      <c r="F399" s="21">
        <f>IF(E399="CORRECT",1,0)</f>
        <v>0</v>
      </c>
      <c r="G399" s="21">
        <f>IF(E399="FALSE",IF(C399=1,1,0),0)</f>
        <v>0</v>
      </c>
    </row>
    <row r="400" ht="23" customHeight="1">
      <c r="A400" s="16">
        <v>397</v>
      </c>
      <c r="B400" t="s" s="22">
        <v>405</v>
      </c>
      <c r="C400" s="23">
        <v>0</v>
      </c>
      <c r="D400" s="24">
        <v>0.0604820549488068</v>
      </c>
      <c r="E400" t="s" s="25">
        <f>IF(ABS(D400-C400)&gt;0.5,"FALSE","CORRECT")</f>
        <v>8</v>
      </c>
      <c r="F400" s="26">
        <f>IF(E400="CORRECT",1,0)</f>
        <v>1</v>
      </c>
      <c r="G400" s="26">
        <f>IF(E400="FALSE",IF(C400=1,1,0),0)</f>
        <v>0</v>
      </c>
    </row>
    <row r="401" ht="23" customHeight="1">
      <c r="A401" s="16">
        <v>398</v>
      </c>
      <c r="B401" t="s" s="17">
        <v>406</v>
      </c>
      <c r="C401" s="18">
        <v>0</v>
      </c>
      <c r="D401" s="19">
        <v>0.230184406042099</v>
      </c>
      <c r="E401" t="s" s="20">
        <f>IF(ABS(D401-C401)&gt;0.5,"FALSE","CORRECT")</f>
        <v>8</v>
      </c>
      <c r="F401" s="21">
        <f>IF(E401="CORRECT",1,0)</f>
        <v>1</v>
      </c>
      <c r="G401" s="21">
        <f>IF(E401="FALSE",IF(C401=1,1,0),0)</f>
        <v>0</v>
      </c>
    </row>
    <row r="402" ht="23" customHeight="1">
      <c r="A402" s="16">
        <v>399</v>
      </c>
      <c r="B402" t="s" s="22">
        <v>407</v>
      </c>
      <c r="C402" s="23">
        <v>0</v>
      </c>
      <c r="D402" s="24">
        <v>0.000155866146087646</v>
      </c>
      <c r="E402" t="s" s="25">
        <f>IF(ABS(D402-C402)&gt;0.5,"FALSE","CORRECT")</f>
        <v>8</v>
      </c>
      <c r="F402" s="26">
        <f>IF(E402="CORRECT",1,0)</f>
        <v>1</v>
      </c>
      <c r="G402" s="26">
        <f>IF(E402="FALSE",IF(C402=1,1,0),0)</f>
        <v>0</v>
      </c>
    </row>
    <row r="403" ht="23" customHeight="1">
      <c r="A403" s="16">
        <v>400</v>
      </c>
      <c r="B403" t="s" s="17">
        <v>408</v>
      </c>
      <c r="C403" s="18">
        <v>0</v>
      </c>
      <c r="D403" s="19">
        <v>0.253736853599548</v>
      </c>
      <c r="E403" t="s" s="20">
        <f>IF(ABS(D403-C403)&gt;0.5,"FALSE","CORRECT")</f>
        <v>8</v>
      </c>
      <c r="F403" s="21">
        <f>IF(E403="CORRECT",1,0)</f>
        <v>1</v>
      </c>
      <c r="G403" s="21">
        <f>IF(E403="FALSE",IF(C403=1,1,0),0)</f>
        <v>0</v>
      </c>
    </row>
    <row r="404" ht="23" customHeight="1">
      <c r="A404" s="16">
        <v>401</v>
      </c>
      <c r="B404" t="s" s="22">
        <v>409</v>
      </c>
      <c r="C404" s="23">
        <v>1</v>
      </c>
      <c r="D404" s="24">
        <v>0.150406748056412</v>
      </c>
      <c r="E404" t="s" s="25">
        <f>IF(ABS(D404-C404)&gt;0.5,"FALSE","CORRECT")</f>
        <v>10</v>
      </c>
      <c r="F404" s="26">
        <f>IF(E404="CORRECT",1,0)</f>
        <v>0</v>
      </c>
      <c r="G404" s="26">
        <f>IF(E404="FALSE",IF(C404=1,1,0),0)</f>
        <v>1</v>
      </c>
    </row>
    <row r="405" ht="23" customHeight="1">
      <c r="A405" s="16">
        <v>402</v>
      </c>
      <c r="B405" t="s" s="17">
        <v>410</v>
      </c>
      <c r="C405" s="18">
        <v>0</v>
      </c>
      <c r="D405" s="19">
        <v>0.195909857749939</v>
      </c>
      <c r="E405" t="s" s="20">
        <f>IF(ABS(D405-C405)&gt;0.5,"FALSE","CORRECT")</f>
        <v>8</v>
      </c>
      <c r="F405" s="21">
        <f>IF(E405="CORRECT",1,0)</f>
        <v>1</v>
      </c>
      <c r="G405" s="21">
        <f>IF(E405="FALSE",IF(C405=1,1,0),0)</f>
        <v>0</v>
      </c>
    </row>
    <row r="406" ht="23" customHeight="1">
      <c r="A406" s="16">
        <v>403</v>
      </c>
      <c r="B406" t="s" s="22">
        <v>411</v>
      </c>
      <c r="C406" s="23">
        <v>1</v>
      </c>
      <c r="D406" s="24">
        <v>0.986072421073914</v>
      </c>
      <c r="E406" t="s" s="25">
        <f>IF(ABS(D406-C406)&gt;0.5,"FALSE","CORRECT")</f>
        <v>8</v>
      </c>
      <c r="F406" s="26">
        <f>IF(E406="CORRECT",1,0)</f>
        <v>1</v>
      </c>
      <c r="G406" s="26">
        <f>IF(E406="FALSE",IF(C406=1,1,0),0)</f>
        <v>0</v>
      </c>
    </row>
    <row r="407" ht="23" customHeight="1">
      <c r="A407" s="16">
        <v>404</v>
      </c>
      <c r="B407" t="s" s="17">
        <v>412</v>
      </c>
      <c r="C407" s="18">
        <v>0</v>
      </c>
      <c r="D407" s="19">
        <v>0.0750592350959778</v>
      </c>
      <c r="E407" t="s" s="20">
        <f>IF(ABS(D407-C407)&gt;0.5,"FALSE","CORRECT")</f>
        <v>8</v>
      </c>
      <c r="F407" s="21">
        <f>IF(E407="CORRECT",1,0)</f>
        <v>1</v>
      </c>
      <c r="G407" s="21">
        <f>IF(E407="FALSE",IF(C407=1,1,0),0)</f>
        <v>0</v>
      </c>
    </row>
    <row r="408" ht="23" customHeight="1">
      <c r="A408" s="16">
        <v>405</v>
      </c>
      <c r="B408" t="s" s="22">
        <v>413</v>
      </c>
      <c r="C408" s="23">
        <v>0</v>
      </c>
      <c r="D408" s="24">
        <v>0.221247375011444</v>
      </c>
      <c r="E408" t="s" s="25">
        <f>IF(ABS(D408-C408)&gt;0.5,"FALSE","CORRECT")</f>
        <v>8</v>
      </c>
      <c r="F408" s="26">
        <f>IF(E408="CORRECT",1,0)</f>
        <v>1</v>
      </c>
      <c r="G408" s="26">
        <f>IF(E408="FALSE",IF(C408=1,1,0),0)</f>
        <v>0</v>
      </c>
    </row>
    <row r="409" ht="23" customHeight="1">
      <c r="A409" s="16">
        <v>406</v>
      </c>
      <c r="B409" t="s" s="17">
        <v>414</v>
      </c>
      <c r="C409" s="18">
        <v>0</v>
      </c>
      <c r="D409" s="19">
        <v>0.0638712048530579</v>
      </c>
      <c r="E409" t="s" s="20">
        <f>IF(ABS(D409-C409)&gt;0.5,"FALSE","CORRECT")</f>
        <v>8</v>
      </c>
      <c r="F409" s="21">
        <f>IF(E409="CORRECT",1,0)</f>
        <v>1</v>
      </c>
      <c r="G409" s="21">
        <f>IF(E409="FALSE",IF(C409=1,1,0),0)</f>
        <v>0</v>
      </c>
    </row>
    <row r="410" ht="23" customHeight="1">
      <c r="A410" s="16">
        <v>407</v>
      </c>
      <c r="B410" t="s" s="22">
        <v>415</v>
      </c>
      <c r="C410" s="23">
        <v>0</v>
      </c>
      <c r="D410" s="24">
        <v>0.130134701728821</v>
      </c>
      <c r="E410" t="s" s="25">
        <f>IF(ABS(D410-C410)&gt;0.5,"FALSE","CORRECT")</f>
        <v>8</v>
      </c>
      <c r="F410" s="26">
        <f>IF(E410="CORRECT",1,0)</f>
        <v>1</v>
      </c>
      <c r="G410" s="26">
        <f>IF(E410="FALSE",IF(C410=1,1,0),0)</f>
        <v>0</v>
      </c>
    </row>
    <row r="411" ht="23" customHeight="1">
      <c r="A411" s="16">
        <v>408</v>
      </c>
      <c r="B411" t="s" s="17">
        <v>416</v>
      </c>
      <c r="C411" s="18">
        <v>1</v>
      </c>
      <c r="D411" s="19">
        <v>0.983080387115479</v>
      </c>
      <c r="E411" t="s" s="20">
        <f>IF(ABS(D411-C411)&gt;0.5,"FALSE","CORRECT")</f>
        <v>8</v>
      </c>
      <c r="F411" s="21">
        <f>IF(E411="CORRECT",1,0)</f>
        <v>1</v>
      </c>
      <c r="G411" s="21">
        <f>IF(E411="FALSE",IF(C411=1,1,0),0)</f>
        <v>0</v>
      </c>
    </row>
    <row r="412" ht="23" customHeight="1">
      <c r="A412" s="16">
        <v>409</v>
      </c>
      <c r="B412" t="s" s="22">
        <v>417</v>
      </c>
      <c r="C412" s="23">
        <v>1</v>
      </c>
      <c r="D412" s="24">
        <v>0.657506346702576</v>
      </c>
      <c r="E412" t="s" s="25">
        <f>IF(ABS(D412-C412)&gt;0.5,"FALSE","CORRECT")</f>
        <v>8</v>
      </c>
      <c r="F412" s="26">
        <f>IF(E412="CORRECT",1,0)</f>
        <v>1</v>
      </c>
      <c r="G412" s="26">
        <f>IF(E412="FALSE",IF(C412=1,1,0),0)</f>
        <v>0</v>
      </c>
    </row>
    <row r="413" ht="23" customHeight="1">
      <c r="A413" s="16">
        <v>410</v>
      </c>
      <c r="B413" t="s" s="17">
        <v>418</v>
      </c>
      <c r="C413" s="18">
        <v>0</v>
      </c>
      <c r="D413" s="19">
        <v>0.159280776977539</v>
      </c>
      <c r="E413" t="s" s="20">
        <f>IF(ABS(D413-C413)&gt;0.5,"FALSE","CORRECT")</f>
        <v>8</v>
      </c>
      <c r="F413" s="21">
        <f>IF(E413="CORRECT",1,0)</f>
        <v>1</v>
      </c>
      <c r="G413" s="21">
        <f>IF(E413="FALSE",IF(C413=1,1,0),0)</f>
        <v>0</v>
      </c>
    </row>
    <row r="414" ht="23" customHeight="1">
      <c r="A414" s="16">
        <v>411</v>
      </c>
      <c r="B414" t="s" s="22">
        <v>419</v>
      </c>
      <c r="C414" s="23">
        <v>1</v>
      </c>
      <c r="D414" s="24">
        <v>0.980922877788544</v>
      </c>
      <c r="E414" t="s" s="25">
        <f>IF(ABS(D414-C414)&gt;0.5,"FALSE","CORRECT")</f>
        <v>8</v>
      </c>
      <c r="F414" s="26">
        <f>IF(E414="CORRECT",1,0)</f>
        <v>1</v>
      </c>
      <c r="G414" s="26">
        <f>IF(E414="FALSE",IF(C414=1,1,0),0)</f>
        <v>0</v>
      </c>
    </row>
    <row r="415" ht="23" customHeight="1">
      <c r="A415" s="16">
        <v>412</v>
      </c>
      <c r="B415" t="s" s="17">
        <v>420</v>
      </c>
      <c r="C415" s="18">
        <v>1</v>
      </c>
      <c r="D415" s="19">
        <v>0.400067985057831</v>
      </c>
      <c r="E415" t="s" s="20">
        <f>IF(ABS(D415-C415)&gt;0.5,"FALSE","CORRECT")</f>
        <v>10</v>
      </c>
      <c r="F415" s="21">
        <f>IF(E415="CORRECT",1,0)</f>
        <v>0</v>
      </c>
      <c r="G415" s="21">
        <f>IF(E415="FALSE",IF(C415=1,1,0),0)</f>
        <v>1</v>
      </c>
    </row>
    <row r="416" ht="23" customHeight="1">
      <c r="A416" s="16">
        <v>413</v>
      </c>
      <c r="B416" t="s" s="22">
        <v>421</v>
      </c>
      <c r="C416" s="23">
        <v>1</v>
      </c>
      <c r="D416" s="24">
        <v>0.996438443660736</v>
      </c>
      <c r="E416" t="s" s="25">
        <f>IF(ABS(D416-C416)&gt;0.5,"FALSE","CORRECT")</f>
        <v>8</v>
      </c>
      <c r="F416" s="26">
        <f>IF(E416="CORRECT",1,0)</f>
        <v>1</v>
      </c>
      <c r="G416" s="26">
        <f>IF(E416="FALSE",IF(C416=1,1,0),0)</f>
        <v>0</v>
      </c>
    </row>
    <row r="417" ht="23" customHeight="1">
      <c r="A417" s="16">
        <v>414</v>
      </c>
      <c r="B417" t="s" s="17">
        <v>422</v>
      </c>
      <c r="C417" s="18">
        <v>1</v>
      </c>
      <c r="D417" s="19">
        <v>0.997798383235931</v>
      </c>
      <c r="E417" t="s" s="20">
        <f>IF(ABS(D417-C417)&gt;0.5,"FALSE","CORRECT")</f>
        <v>8</v>
      </c>
      <c r="F417" s="21">
        <f>IF(E417="CORRECT",1,0)</f>
        <v>1</v>
      </c>
      <c r="G417" s="21">
        <f>IF(E417="FALSE",IF(C417=1,1,0),0)</f>
        <v>0</v>
      </c>
    </row>
    <row r="418" ht="23" customHeight="1">
      <c r="A418" s="16">
        <v>415</v>
      </c>
      <c r="B418" t="s" s="22">
        <v>423</v>
      </c>
      <c r="C418" s="23">
        <v>1</v>
      </c>
      <c r="D418" s="24">
        <v>0.997502565383911</v>
      </c>
      <c r="E418" t="s" s="25">
        <f>IF(ABS(D418-C418)&gt;0.5,"FALSE","CORRECT")</f>
        <v>8</v>
      </c>
      <c r="F418" s="26">
        <f>IF(E418="CORRECT",1,0)</f>
        <v>1</v>
      </c>
      <c r="G418" s="26">
        <f>IF(E418="FALSE",IF(C418=1,1,0),0)</f>
        <v>0</v>
      </c>
    </row>
    <row r="419" ht="23" customHeight="1">
      <c r="A419" s="16">
        <v>416</v>
      </c>
      <c r="B419" t="s" s="17">
        <v>424</v>
      </c>
      <c r="C419" s="18">
        <v>0</v>
      </c>
      <c r="D419" s="19">
        <v>0.009108126163482669</v>
      </c>
      <c r="E419" t="s" s="20">
        <f>IF(ABS(D419-C419)&gt;0.5,"FALSE","CORRECT")</f>
        <v>8</v>
      </c>
      <c r="F419" s="21">
        <f>IF(E419="CORRECT",1,0)</f>
        <v>1</v>
      </c>
      <c r="G419" s="21">
        <f>IF(E419="FALSE",IF(C419=1,1,0),0)</f>
        <v>0</v>
      </c>
    </row>
    <row r="420" ht="23" customHeight="1">
      <c r="A420" s="16">
        <v>417</v>
      </c>
      <c r="B420" t="s" s="22">
        <v>425</v>
      </c>
      <c r="C420" s="23">
        <v>1</v>
      </c>
      <c r="D420" s="24">
        <v>0.997327208518982</v>
      </c>
      <c r="E420" t="s" s="25">
        <f>IF(ABS(D420-C420)&gt;0.5,"FALSE","CORRECT")</f>
        <v>8</v>
      </c>
      <c r="F420" s="26">
        <f>IF(E420="CORRECT",1,0)</f>
        <v>1</v>
      </c>
      <c r="G420" s="26">
        <f>IF(E420="FALSE",IF(C420=1,1,0),0)</f>
        <v>0</v>
      </c>
    </row>
    <row r="421" ht="23" customHeight="1">
      <c r="A421" s="16">
        <v>418</v>
      </c>
      <c r="B421" t="s" s="17">
        <v>426</v>
      </c>
      <c r="C421" s="18">
        <v>1</v>
      </c>
      <c r="D421" s="19">
        <v>0.979330837726593</v>
      </c>
      <c r="E421" t="s" s="20">
        <f>IF(ABS(D421-C421)&gt;0.5,"FALSE","CORRECT")</f>
        <v>8</v>
      </c>
      <c r="F421" s="21">
        <f>IF(E421="CORRECT",1,0)</f>
        <v>1</v>
      </c>
      <c r="G421" s="21">
        <f>IF(E421="FALSE",IF(C421=1,1,0),0)</f>
        <v>0</v>
      </c>
    </row>
    <row r="422" ht="23" customHeight="1">
      <c r="A422" s="16">
        <v>419</v>
      </c>
      <c r="B422" t="s" s="22">
        <v>427</v>
      </c>
      <c r="C422" s="23">
        <v>1</v>
      </c>
      <c r="D422" s="24">
        <v>0.995709836483002</v>
      </c>
      <c r="E422" t="s" s="25">
        <f>IF(ABS(D422-C422)&gt;0.5,"FALSE","CORRECT")</f>
        <v>8</v>
      </c>
      <c r="F422" s="26">
        <f>IF(E422="CORRECT",1,0)</f>
        <v>1</v>
      </c>
      <c r="G422" s="26">
        <f>IF(E422="FALSE",IF(C422=1,1,0),0)</f>
        <v>0</v>
      </c>
    </row>
    <row r="423" ht="23" customHeight="1">
      <c r="A423" s="16">
        <v>420</v>
      </c>
      <c r="B423" t="s" s="17">
        <v>428</v>
      </c>
      <c r="C423" s="18">
        <v>0</v>
      </c>
      <c r="D423" s="19">
        <v>0.298200488090515</v>
      </c>
      <c r="E423" t="s" s="20">
        <f>IF(ABS(D423-C423)&gt;0.5,"FALSE","CORRECT")</f>
        <v>8</v>
      </c>
      <c r="F423" s="21">
        <f>IF(E423="CORRECT",1,0)</f>
        <v>1</v>
      </c>
      <c r="G423" s="21">
        <f>IF(E423="FALSE",IF(C423=1,1,0),0)</f>
        <v>0</v>
      </c>
    </row>
    <row r="424" ht="23" customHeight="1">
      <c r="A424" s="16">
        <v>421</v>
      </c>
      <c r="B424" t="s" s="22">
        <v>429</v>
      </c>
      <c r="C424" s="23">
        <v>0</v>
      </c>
      <c r="D424" s="24">
        <v>0.922434449195862</v>
      </c>
      <c r="E424" t="s" s="25">
        <f>IF(ABS(D424-C424)&gt;0.5,"FALSE","CORRECT")</f>
        <v>10</v>
      </c>
      <c r="F424" s="26">
        <f>IF(E424="CORRECT",1,0)</f>
        <v>0</v>
      </c>
      <c r="G424" s="26">
        <f>IF(E424="FALSE",IF(C424=1,1,0),0)</f>
        <v>0</v>
      </c>
    </row>
    <row r="425" ht="23" customHeight="1">
      <c r="A425" s="16">
        <v>422</v>
      </c>
      <c r="B425" t="s" s="17">
        <v>430</v>
      </c>
      <c r="C425" s="18">
        <v>1</v>
      </c>
      <c r="D425" s="19">
        <v>0.998813509941101</v>
      </c>
      <c r="E425" t="s" s="20">
        <f>IF(ABS(D425-C425)&gt;0.5,"FALSE","CORRECT")</f>
        <v>8</v>
      </c>
      <c r="F425" s="21">
        <f>IF(E425="CORRECT",1,0)</f>
        <v>1</v>
      </c>
      <c r="G425" s="21">
        <f>IF(E425="FALSE",IF(C425=1,1,0),0)</f>
        <v>0</v>
      </c>
    </row>
    <row r="426" ht="23" customHeight="1">
      <c r="A426" s="16">
        <v>423</v>
      </c>
      <c r="B426" t="s" s="22">
        <v>431</v>
      </c>
      <c r="C426" s="23">
        <v>1</v>
      </c>
      <c r="D426" s="24">
        <v>0.999048233032227</v>
      </c>
      <c r="E426" t="s" s="25">
        <f>IF(ABS(D426-C426)&gt;0.5,"FALSE","CORRECT")</f>
        <v>8</v>
      </c>
      <c r="F426" s="26">
        <f>IF(E426="CORRECT",1,0)</f>
        <v>1</v>
      </c>
      <c r="G426" s="26">
        <f>IF(E426="FALSE",IF(C426=1,1,0),0)</f>
        <v>0</v>
      </c>
    </row>
    <row r="427" ht="23" customHeight="1">
      <c r="A427" s="16">
        <v>424</v>
      </c>
      <c r="B427" t="s" s="17">
        <v>432</v>
      </c>
      <c r="C427" s="18">
        <v>0</v>
      </c>
      <c r="D427" s="19">
        <v>0.970104932785034</v>
      </c>
      <c r="E427" t="s" s="20">
        <f>IF(ABS(D427-C427)&gt;0.5,"FALSE","CORRECT")</f>
        <v>10</v>
      </c>
      <c r="F427" s="21">
        <f>IF(E427="CORRECT",1,0)</f>
        <v>0</v>
      </c>
      <c r="G427" s="21">
        <f>IF(E427="FALSE",IF(C427=1,1,0),0)</f>
        <v>0</v>
      </c>
    </row>
    <row r="428" ht="23" customHeight="1">
      <c r="A428" s="16">
        <v>425</v>
      </c>
      <c r="B428" t="s" s="22">
        <v>433</v>
      </c>
      <c r="C428" s="23">
        <v>1</v>
      </c>
      <c r="D428" s="24">
        <v>0.998360514640808</v>
      </c>
      <c r="E428" t="s" s="25">
        <f>IF(ABS(D428-C428)&gt;0.5,"FALSE","CORRECT")</f>
        <v>8</v>
      </c>
      <c r="F428" s="26">
        <f>IF(E428="CORRECT",1,0)</f>
        <v>1</v>
      </c>
      <c r="G428" s="26">
        <f>IF(E428="FALSE",IF(C428=1,1,0),0)</f>
        <v>0</v>
      </c>
    </row>
    <row r="429" ht="23" customHeight="1">
      <c r="A429" s="16">
        <v>426</v>
      </c>
      <c r="B429" t="s" s="17">
        <v>434</v>
      </c>
      <c r="C429" s="18">
        <v>1</v>
      </c>
      <c r="D429" s="19">
        <v>0.9991606473922729</v>
      </c>
      <c r="E429" t="s" s="20">
        <f>IF(ABS(D429-C429)&gt;0.5,"FALSE","CORRECT")</f>
        <v>8</v>
      </c>
      <c r="F429" s="21">
        <f>IF(E429="CORRECT",1,0)</f>
        <v>1</v>
      </c>
      <c r="G429" s="21">
        <f>IF(E429="FALSE",IF(C429=1,1,0),0)</f>
        <v>0</v>
      </c>
    </row>
    <row r="430" ht="23" customHeight="1">
      <c r="A430" s="16">
        <v>427</v>
      </c>
      <c r="B430" t="s" s="22">
        <v>435</v>
      </c>
      <c r="C430" s="23">
        <v>1</v>
      </c>
      <c r="D430" s="24">
        <v>0.998093068599701</v>
      </c>
      <c r="E430" t="s" s="25">
        <f>IF(ABS(D430-C430)&gt;0.5,"FALSE","CORRECT")</f>
        <v>8</v>
      </c>
      <c r="F430" s="26">
        <f>IF(E430="CORRECT",1,0)</f>
        <v>1</v>
      </c>
      <c r="G430" s="26">
        <f>IF(E430="FALSE",IF(C430=1,1,0),0)</f>
        <v>0</v>
      </c>
    </row>
    <row r="431" ht="23" customHeight="1">
      <c r="A431" s="16">
        <v>428</v>
      </c>
      <c r="B431" t="s" s="17">
        <v>436</v>
      </c>
      <c r="C431" s="18">
        <v>0</v>
      </c>
      <c r="D431" s="19">
        <v>0.496994465589523</v>
      </c>
      <c r="E431" t="s" s="20">
        <f>IF(ABS(D431-C431)&gt;0.5,"FALSE","CORRECT")</f>
        <v>8</v>
      </c>
      <c r="F431" s="21">
        <f>IF(E431="CORRECT",1,0)</f>
        <v>1</v>
      </c>
      <c r="G431" s="21">
        <f>IF(E431="FALSE",IF(C431=1,1,0),0)</f>
        <v>0</v>
      </c>
    </row>
    <row r="432" ht="23" customHeight="1">
      <c r="A432" s="16">
        <v>429</v>
      </c>
      <c r="B432" t="s" s="22">
        <v>437</v>
      </c>
      <c r="C432" s="23">
        <v>0</v>
      </c>
      <c r="D432" s="24">
        <v>0.013116866350174</v>
      </c>
      <c r="E432" t="s" s="25">
        <f>IF(ABS(D432-C432)&gt;0.5,"FALSE","CORRECT")</f>
        <v>8</v>
      </c>
      <c r="F432" s="26">
        <f>IF(E432="CORRECT",1,0)</f>
        <v>1</v>
      </c>
      <c r="G432" s="26">
        <f>IF(E432="FALSE",IF(C432=1,1,0),0)</f>
        <v>0</v>
      </c>
    </row>
    <row r="433" ht="23" customHeight="1">
      <c r="A433" s="16">
        <v>430</v>
      </c>
      <c r="B433" t="s" s="17">
        <v>438</v>
      </c>
      <c r="C433" s="18">
        <v>1</v>
      </c>
      <c r="D433" s="19">
        <v>0.905620276927948</v>
      </c>
      <c r="E433" t="s" s="20">
        <f>IF(ABS(D433-C433)&gt;0.5,"FALSE","CORRECT")</f>
        <v>8</v>
      </c>
      <c r="F433" s="21">
        <f>IF(E433="CORRECT",1,0)</f>
        <v>1</v>
      </c>
      <c r="G433" s="21">
        <f>IF(E433="FALSE",IF(C433=1,1,0),0)</f>
        <v>0</v>
      </c>
    </row>
    <row r="434" ht="23" customHeight="1">
      <c r="A434" s="16">
        <v>431</v>
      </c>
      <c r="B434" t="s" s="22">
        <v>439</v>
      </c>
      <c r="C434" s="23">
        <v>0</v>
      </c>
      <c r="D434" s="24">
        <v>0.856703281402588</v>
      </c>
      <c r="E434" t="s" s="25">
        <f>IF(ABS(D434-C434)&gt;0.5,"FALSE","CORRECT")</f>
        <v>10</v>
      </c>
      <c r="F434" s="26">
        <f>IF(E434="CORRECT",1,0)</f>
        <v>0</v>
      </c>
      <c r="G434" s="26">
        <f>IF(E434="FALSE",IF(C434=1,1,0),0)</f>
        <v>0</v>
      </c>
    </row>
    <row r="435" ht="23" customHeight="1">
      <c r="A435" s="16">
        <v>432</v>
      </c>
      <c r="B435" t="s" s="17">
        <v>440</v>
      </c>
      <c r="C435" s="18">
        <v>1</v>
      </c>
      <c r="D435" s="19">
        <v>0.986711144447327</v>
      </c>
      <c r="E435" t="s" s="20">
        <f>IF(ABS(D435-C435)&gt;0.5,"FALSE","CORRECT")</f>
        <v>8</v>
      </c>
      <c r="F435" s="21">
        <f>IF(E435="CORRECT",1,0)</f>
        <v>1</v>
      </c>
      <c r="G435" s="21">
        <f>IF(E435="FALSE",IF(C435=1,1,0),0)</f>
        <v>0</v>
      </c>
    </row>
    <row r="436" ht="23" customHeight="1">
      <c r="A436" s="16">
        <v>433</v>
      </c>
      <c r="B436" t="s" s="22">
        <v>441</v>
      </c>
      <c r="C436" s="23">
        <v>0</v>
      </c>
      <c r="D436" s="24">
        <v>0.00460520386695862</v>
      </c>
      <c r="E436" t="s" s="25">
        <f>IF(ABS(D436-C436)&gt;0.5,"FALSE","CORRECT")</f>
        <v>8</v>
      </c>
      <c r="F436" s="26">
        <f>IF(E436="CORRECT",1,0)</f>
        <v>1</v>
      </c>
      <c r="G436" s="26">
        <f>IF(E436="FALSE",IF(C436=1,1,0),0)</f>
        <v>0</v>
      </c>
    </row>
    <row r="437" ht="23" customHeight="1">
      <c r="A437" s="16">
        <v>434</v>
      </c>
      <c r="B437" t="s" s="17">
        <v>442</v>
      </c>
      <c r="C437" s="18">
        <v>0</v>
      </c>
      <c r="D437" s="19">
        <v>0.0167501866817474</v>
      </c>
      <c r="E437" t="s" s="20">
        <f>IF(ABS(D437-C437)&gt;0.5,"FALSE","CORRECT")</f>
        <v>8</v>
      </c>
      <c r="F437" s="21">
        <f>IF(E437="CORRECT",1,0)</f>
        <v>1</v>
      </c>
      <c r="G437" s="21">
        <f>IF(E437="FALSE",IF(C437=1,1,0),0)</f>
        <v>0</v>
      </c>
    </row>
    <row r="438" ht="23" customHeight="1">
      <c r="A438" s="16">
        <v>435</v>
      </c>
      <c r="B438" t="s" s="22">
        <v>443</v>
      </c>
      <c r="C438" s="23">
        <v>0</v>
      </c>
      <c r="D438" s="24">
        <v>0.00346297025680542</v>
      </c>
      <c r="E438" t="s" s="25">
        <f>IF(ABS(D438-C438)&gt;0.5,"FALSE","CORRECT")</f>
        <v>8</v>
      </c>
      <c r="F438" s="26">
        <f>IF(E438="CORRECT",1,0)</f>
        <v>1</v>
      </c>
      <c r="G438" s="26">
        <f>IF(E438="FALSE",IF(C438=1,1,0),0)</f>
        <v>0</v>
      </c>
    </row>
    <row r="439" ht="23" customHeight="1">
      <c r="A439" s="16">
        <v>436</v>
      </c>
      <c r="B439" t="s" s="17">
        <v>444</v>
      </c>
      <c r="C439" s="18">
        <v>0</v>
      </c>
      <c r="D439" s="19">
        <v>0.0464288294315338</v>
      </c>
      <c r="E439" t="s" s="20">
        <f>IF(ABS(D439-C439)&gt;0.5,"FALSE","CORRECT")</f>
        <v>8</v>
      </c>
      <c r="F439" s="21">
        <f>IF(E439="CORRECT",1,0)</f>
        <v>1</v>
      </c>
      <c r="G439" s="21">
        <f>IF(E439="FALSE",IF(C439=1,1,0),0)</f>
        <v>0</v>
      </c>
    </row>
    <row r="440" ht="23" customHeight="1">
      <c r="A440" s="16">
        <v>437</v>
      </c>
      <c r="B440" t="s" s="22">
        <v>445</v>
      </c>
      <c r="C440" s="23">
        <v>0</v>
      </c>
      <c r="D440" s="24">
        <v>0.009368628263473511</v>
      </c>
      <c r="E440" t="s" s="25">
        <f>IF(ABS(D440-C440)&gt;0.5,"FALSE","CORRECT")</f>
        <v>8</v>
      </c>
      <c r="F440" s="26">
        <f>IF(E440="CORRECT",1,0)</f>
        <v>1</v>
      </c>
      <c r="G440" s="26">
        <f>IF(E440="FALSE",IF(C440=1,1,0),0)</f>
        <v>0</v>
      </c>
    </row>
    <row r="441" ht="23" customHeight="1">
      <c r="A441" s="16">
        <v>438</v>
      </c>
      <c r="B441" t="s" s="17">
        <v>446</v>
      </c>
      <c r="C441" s="18">
        <v>0</v>
      </c>
      <c r="D441" s="19">
        <v>0.458924919366837</v>
      </c>
      <c r="E441" t="s" s="20">
        <f>IF(ABS(D441-C441)&gt;0.5,"FALSE","CORRECT")</f>
        <v>8</v>
      </c>
      <c r="F441" s="21">
        <f>IF(E441="CORRECT",1,0)</f>
        <v>1</v>
      </c>
      <c r="G441" s="21">
        <f>IF(E441="FALSE",IF(C441=1,1,0),0)</f>
        <v>0</v>
      </c>
    </row>
    <row r="442" ht="23" customHeight="1">
      <c r="A442" s="16">
        <v>439</v>
      </c>
      <c r="B442" t="s" s="22">
        <v>447</v>
      </c>
      <c r="C442" s="23">
        <v>0</v>
      </c>
      <c r="D442" s="24">
        <v>0.268458187580109</v>
      </c>
      <c r="E442" t="s" s="25">
        <f>IF(ABS(D442-C442)&gt;0.5,"FALSE","CORRECT")</f>
        <v>8</v>
      </c>
      <c r="F442" s="26">
        <f>IF(E442="CORRECT",1,0)</f>
        <v>1</v>
      </c>
      <c r="G442" s="26">
        <f>IF(E442="FALSE",IF(C442=1,1,0),0)</f>
        <v>0</v>
      </c>
    </row>
    <row r="443" ht="23" customHeight="1">
      <c r="A443" s="16">
        <v>440</v>
      </c>
      <c r="B443" t="s" s="17">
        <v>448</v>
      </c>
      <c r="C443" s="18">
        <v>0</v>
      </c>
      <c r="D443" s="19">
        <v>0.000890433788299561</v>
      </c>
      <c r="E443" t="s" s="20">
        <f>IF(ABS(D443-C443)&gt;0.5,"FALSE","CORRECT")</f>
        <v>8</v>
      </c>
      <c r="F443" s="21">
        <f>IF(E443="CORRECT",1,0)</f>
        <v>1</v>
      </c>
      <c r="G443" s="21">
        <f>IF(E443="FALSE",IF(C443=1,1,0),0)</f>
        <v>0</v>
      </c>
    </row>
    <row r="444" ht="23" customHeight="1">
      <c r="A444" s="16">
        <v>441</v>
      </c>
      <c r="B444" t="s" s="22">
        <v>449</v>
      </c>
      <c r="C444" s="23">
        <v>0</v>
      </c>
      <c r="D444" s="24">
        <v>0.00303983688354492</v>
      </c>
      <c r="E444" t="s" s="25">
        <f>IF(ABS(D444-C444)&gt;0.5,"FALSE","CORRECT")</f>
        <v>8</v>
      </c>
      <c r="F444" s="26">
        <f>IF(E444="CORRECT",1,0)</f>
        <v>1</v>
      </c>
      <c r="G444" s="26">
        <f>IF(E444="FALSE",IF(C444=1,1,0),0)</f>
        <v>0</v>
      </c>
    </row>
    <row r="445" ht="23" customHeight="1">
      <c r="A445" s="16">
        <v>442</v>
      </c>
      <c r="B445" t="s" s="17">
        <v>450</v>
      </c>
      <c r="C445" s="18">
        <v>0</v>
      </c>
      <c r="D445" s="19">
        <v>0.0323480069637299</v>
      </c>
      <c r="E445" t="s" s="20">
        <f>IF(ABS(D445-C445)&gt;0.5,"FALSE","CORRECT")</f>
        <v>8</v>
      </c>
      <c r="F445" s="21">
        <f>IF(E445="CORRECT",1,0)</f>
        <v>1</v>
      </c>
      <c r="G445" s="21">
        <f>IF(E445="FALSE",IF(C445=1,1,0),0)</f>
        <v>0</v>
      </c>
    </row>
    <row r="446" ht="23" customHeight="1">
      <c r="A446" s="16">
        <v>443</v>
      </c>
      <c r="B446" t="s" s="22">
        <v>451</v>
      </c>
      <c r="C446" s="23">
        <v>0</v>
      </c>
      <c r="D446" s="24">
        <v>0.09492138028144841</v>
      </c>
      <c r="E446" t="s" s="25">
        <f>IF(ABS(D446-C446)&gt;0.5,"FALSE","CORRECT")</f>
        <v>8</v>
      </c>
      <c r="F446" s="26">
        <f>IF(E446="CORRECT",1,0)</f>
        <v>1</v>
      </c>
      <c r="G446" s="26">
        <f>IF(E446="FALSE",IF(C446=1,1,0),0)</f>
        <v>0</v>
      </c>
    </row>
    <row r="447" ht="23" customHeight="1">
      <c r="A447" s="16">
        <v>444</v>
      </c>
      <c r="B447" t="s" s="17">
        <v>452</v>
      </c>
      <c r="C447" s="18">
        <v>0</v>
      </c>
      <c r="D447" s="19">
        <v>0.00376364588737488</v>
      </c>
      <c r="E447" t="s" s="20">
        <f>IF(ABS(D447-C447)&gt;0.5,"FALSE","CORRECT")</f>
        <v>8</v>
      </c>
      <c r="F447" s="21">
        <f>IF(E447="CORRECT",1,0)</f>
        <v>1</v>
      </c>
      <c r="G447" s="21">
        <f>IF(E447="FALSE",IF(C447=1,1,0),0)</f>
        <v>0</v>
      </c>
    </row>
    <row r="448" ht="23" customHeight="1">
      <c r="A448" s="16">
        <v>445</v>
      </c>
      <c r="B448" t="s" s="22">
        <v>453</v>
      </c>
      <c r="C448" s="23">
        <v>0</v>
      </c>
      <c r="D448" s="24">
        <v>0.00450137257575989</v>
      </c>
      <c r="E448" t="s" s="25">
        <f>IF(ABS(D448-C448)&gt;0.5,"FALSE","CORRECT")</f>
        <v>8</v>
      </c>
      <c r="F448" s="26">
        <f>IF(E448="CORRECT",1,0)</f>
        <v>1</v>
      </c>
      <c r="G448" s="26">
        <f>IF(E448="FALSE",IF(C448=1,1,0),0)</f>
        <v>0</v>
      </c>
    </row>
    <row r="449" ht="23" customHeight="1">
      <c r="A449" s="16">
        <v>446</v>
      </c>
      <c r="B449" t="s" s="17">
        <v>454</v>
      </c>
      <c r="C449" s="18">
        <v>0</v>
      </c>
      <c r="D449" s="19">
        <v>0.120400726795197</v>
      </c>
      <c r="E449" t="s" s="20">
        <f>IF(ABS(D449-C449)&gt;0.5,"FALSE","CORRECT")</f>
        <v>8</v>
      </c>
      <c r="F449" s="21">
        <f>IF(E449="CORRECT",1,0)</f>
        <v>1</v>
      </c>
      <c r="G449" s="21">
        <f>IF(E449="FALSE",IF(C449=1,1,0),0)</f>
        <v>0</v>
      </c>
    </row>
    <row r="450" ht="23" customHeight="1">
      <c r="A450" s="16">
        <v>447</v>
      </c>
      <c r="B450" t="s" s="22">
        <v>455</v>
      </c>
      <c r="C450" s="23">
        <v>1</v>
      </c>
      <c r="D450" s="24">
        <v>0.938449859619141</v>
      </c>
      <c r="E450" t="s" s="25">
        <f>IF(ABS(D450-C450)&gt;0.5,"FALSE","CORRECT")</f>
        <v>8</v>
      </c>
      <c r="F450" s="26">
        <f>IF(E450="CORRECT",1,0)</f>
        <v>1</v>
      </c>
      <c r="G450" s="26">
        <f>IF(E450="FALSE",IF(C450=1,1,0),0)</f>
        <v>0</v>
      </c>
    </row>
    <row r="451" ht="23" customHeight="1">
      <c r="A451" s="16">
        <v>448</v>
      </c>
      <c r="B451" t="s" s="17">
        <v>456</v>
      </c>
      <c r="C451" s="18">
        <v>1</v>
      </c>
      <c r="D451" s="19">
        <v>0.0751196444034576</v>
      </c>
      <c r="E451" t="s" s="20">
        <f>IF(ABS(D451-C451)&gt;0.5,"FALSE","CORRECT")</f>
        <v>10</v>
      </c>
      <c r="F451" s="21">
        <f>IF(E451="CORRECT",1,0)</f>
        <v>0</v>
      </c>
      <c r="G451" s="21">
        <f>IF(E451="FALSE",IF(C451=1,1,0),0)</f>
        <v>1</v>
      </c>
    </row>
    <row r="452" ht="23" customHeight="1">
      <c r="A452" s="16">
        <v>449</v>
      </c>
      <c r="B452" t="s" s="22">
        <v>456</v>
      </c>
      <c r="C452" s="23">
        <v>1</v>
      </c>
      <c r="D452" s="24">
        <v>0.0751197338104248</v>
      </c>
      <c r="E452" t="s" s="25">
        <f>IF(ABS(D452-C452)&gt;0.5,"FALSE","CORRECT")</f>
        <v>10</v>
      </c>
      <c r="F452" s="26">
        <f>IF(E452="CORRECT",1,0)</f>
        <v>0</v>
      </c>
      <c r="G452" s="26">
        <f>IF(E452="FALSE",IF(C452=1,1,0),0)</f>
        <v>1</v>
      </c>
    </row>
    <row r="453" ht="23" customHeight="1">
      <c r="A453" s="16">
        <v>450</v>
      </c>
      <c r="B453" t="s" s="17">
        <v>457</v>
      </c>
      <c r="C453" s="18">
        <v>0</v>
      </c>
      <c r="D453" s="19">
        <v>0.0212098956108093</v>
      </c>
      <c r="E453" t="s" s="20">
        <f>IF(ABS(D453-C453)&gt;0.5,"FALSE","CORRECT")</f>
        <v>8</v>
      </c>
      <c r="F453" s="21">
        <f>IF(E453="CORRECT",1,0)</f>
        <v>1</v>
      </c>
      <c r="G453" s="21">
        <f>IF(E453="FALSE",IF(C453=1,1,0),0)</f>
        <v>0</v>
      </c>
    </row>
    <row r="454" ht="23" customHeight="1">
      <c r="A454" s="16">
        <v>451</v>
      </c>
      <c r="B454" t="s" s="22">
        <v>458</v>
      </c>
      <c r="C454" s="23">
        <v>0</v>
      </c>
      <c r="D454" s="24">
        <v>0.00895771384239197</v>
      </c>
      <c r="E454" t="s" s="25">
        <f>IF(ABS(D454-C454)&gt;0.5,"FALSE","CORRECT")</f>
        <v>8</v>
      </c>
      <c r="F454" s="26">
        <f>IF(E454="CORRECT",1,0)</f>
        <v>1</v>
      </c>
      <c r="G454" s="26">
        <f>IF(E454="FALSE",IF(C454=1,1,0),0)</f>
        <v>0</v>
      </c>
    </row>
    <row r="455" ht="23" customHeight="1">
      <c r="A455" s="16">
        <v>452</v>
      </c>
      <c r="B455" t="s" s="17">
        <v>459</v>
      </c>
      <c r="C455" s="18">
        <v>0</v>
      </c>
      <c r="D455" s="19">
        <v>0.0110098123550415</v>
      </c>
      <c r="E455" t="s" s="20">
        <f>IF(ABS(D455-C455)&gt;0.5,"FALSE","CORRECT")</f>
        <v>8</v>
      </c>
      <c r="F455" s="21">
        <f>IF(E455="CORRECT",1,0)</f>
        <v>1</v>
      </c>
      <c r="G455" s="21">
        <f>IF(E455="FALSE",IF(C455=1,1,0),0)</f>
        <v>0</v>
      </c>
    </row>
    <row r="456" ht="23" customHeight="1">
      <c r="A456" s="16">
        <v>453</v>
      </c>
      <c r="B456" t="s" s="22">
        <v>460</v>
      </c>
      <c r="C456" s="23">
        <v>0</v>
      </c>
      <c r="D456" s="24">
        <v>0.685460865497589</v>
      </c>
      <c r="E456" t="s" s="25">
        <f>IF(ABS(D456-C456)&gt;0.5,"FALSE","CORRECT")</f>
        <v>10</v>
      </c>
      <c r="F456" s="26">
        <f>IF(E456="CORRECT",1,0)</f>
        <v>0</v>
      </c>
      <c r="G456" s="26">
        <f>IF(E456="FALSE",IF(C456=1,1,0),0)</f>
        <v>0</v>
      </c>
    </row>
    <row r="457" ht="23" customHeight="1">
      <c r="A457" s="16">
        <v>454</v>
      </c>
      <c r="B457" t="s" s="17">
        <v>461</v>
      </c>
      <c r="C457" s="18">
        <v>0</v>
      </c>
      <c r="D457" s="19">
        <v>0.000252366065979004</v>
      </c>
      <c r="E457" t="s" s="20">
        <f>IF(ABS(D457-C457)&gt;0.5,"FALSE","CORRECT")</f>
        <v>8</v>
      </c>
      <c r="F457" s="21">
        <f>IF(E457="CORRECT",1,0)</f>
        <v>1</v>
      </c>
      <c r="G457" s="21">
        <f>IF(E457="FALSE",IF(C457=1,1,0),0)</f>
        <v>0</v>
      </c>
    </row>
    <row r="458" ht="23" customHeight="1">
      <c r="A458" s="16">
        <v>455</v>
      </c>
      <c r="B458" t="s" s="22">
        <v>462</v>
      </c>
      <c r="C458" s="23">
        <v>0</v>
      </c>
      <c r="D458" s="24">
        <v>0.000247657299041748</v>
      </c>
      <c r="E458" t="s" s="25">
        <f>IF(ABS(D458-C458)&gt;0.5,"FALSE","CORRECT")</f>
        <v>8</v>
      </c>
      <c r="F458" s="26">
        <f>IF(E458="CORRECT",1,0)</f>
        <v>1</v>
      </c>
      <c r="G458" s="26">
        <f>IF(E458="FALSE",IF(C458=1,1,0),0)</f>
        <v>0</v>
      </c>
    </row>
    <row r="459" ht="23" customHeight="1">
      <c r="A459" s="16">
        <v>456</v>
      </c>
      <c r="B459" t="s" s="17">
        <v>463</v>
      </c>
      <c r="C459" s="18">
        <v>0</v>
      </c>
      <c r="D459" s="19">
        <v>0.0447069406509399</v>
      </c>
      <c r="E459" t="s" s="20">
        <f>IF(ABS(D459-C459)&gt;0.5,"FALSE","CORRECT")</f>
        <v>8</v>
      </c>
      <c r="F459" s="21">
        <f>IF(E459="CORRECT",1,0)</f>
        <v>1</v>
      </c>
      <c r="G459" s="21">
        <f>IF(E459="FALSE",IF(C459=1,1,0),0)</f>
        <v>0</v>
      </c>
    </row>
    <row r="460" ht="23" customHeight="1">
      <c r="A460" s="16">
        <v>457</v>
      </c>
      <c r="B460" t="s" s="22">
        <v>464</v>
      </c>
      <c r="C460" s="23">
        <v>0</v>
      </c>
      <c r="D460" s="24">
        <v>0.0363974273204804</v>
      </c>
      <c r="E460" t="s" s="25">
        <f>IF(ABS(D460-C460)&gt;0.5,"FALSE","CORRECT")</f>
        <v>8</v>
      </c>
      <c r="F460" s="26">
        <f>IF(E460="CORRECT",1,0)</f>
        <v>1</v>
      </c>
      <c r="G460" s="26">
        <f>IF(E460="FALSE",IF(C460=1,1,0),0)</f>
        <v>0</v>
      </c>
    </row>
    <row r="461" ht="23" customHeight="1">
      <c r="A461" s="16">
        <v>458</v>
      </c>
      <c r="B461" t="s" s="17">
        <v>465</v>
      </c>
      <c r="C461" s="18">
        <v>0</v>
      </c>
      <c r="D461" s="19">
        <v>0.00785064697265625</v>
      </c>
      <c r="E461" t="s" s="20">
        <f>IF(ABS(D461-C461)&gt;0.5,"FALSE","CORRECT")</f>
        <v>8</v>
      </c>
      <c r="F461" s="21">
        <f>IF(E461="CORRECT",1,0)</f>
        <v>1</v>
      </c>
      <c r="G461" s="21">
        <f>IF(E461="FALSE",IF(C461=1,1,0),0)</f>
        <v>0</v>
      </c>
    </row>
    <row r="462" ht="23" customHeight="1">
      <c r="A462" s="16">
        <v>459</v>
      </c>
      <c r="B462" t="s" s="22">
        <v>466</v>
      </c>
      <c r="C462" s="23">
        <v>0</v>
      </c>
      <c r="D462" s="24">
        <v>0.583614647388458</v>
      </c>
      <c r="E462" t="s" s="25">
        <f>IF(ABS(D462-C462)&gt;0.5,"FALSE","CORRECT")</f>
        <v>10</v>
      </c>
      <c r="F462" s="26">
        <f>IF(E462="CORRECT",1,0)</f>
        <v>0</v>
      </c>
      <c r="G462" s="26">
        <f>IF(E462="FALSE",IF(C462=1,1,0),0)</f>
        <v>0</v>
      </c>
    </row>
    <row r="463" ht="23" customHeight="1">
      <c r="A463" s="16">
        <v>460</v>
      </c>
      <c r="B463" t="s" s="17">
        <v>467</v>
      </c>
      <c r="C463" s="18">
        <v>0</v>
      </c>
      <c r="D463" s="19">
        <v>0.0242005884647369</v>
      </c>
      <c r="E463" t="s" s="20">
        <f>IF(ABS(D463-C463)&gt;0.5,"FALSE","CORRECT")</f>
        <v>8</v>
      </c>
      <c r="F463" s="21">
        <f>IF(E463="CORRECT",1,0)</f>
        <v>1</v>
      </c>
      <c r="G463" s="21">
        <f>IF(E463="FALSE",IF(C463=1,1,0),0)</f>
        <v>0</v>
      </c>
    </row>
    <row r="464" ht="23" customHeight="1">
      <c r="A464" s="16">
        <v>461</v>
      </c>
      <c r="B464" t="s" s="22">
        <v>468</v>
      </c>
      <c r="C464" s="23">
        <v>0</v>
      </c>
      <c r="D464" s="24">
        <v>0.050579845905304</v>
      </c>
      <c r="E464" t="s" s="25">
        <f>IF(ABS(D464-C464)&gt;0.5,"FALSE","CORRECT")</f>
        <v>8</v>
      </c>
      <c r="F464" s="26">
        <f>IF(E464="CORRECT",1,0)</f>
        <v>1</v>
      </c>
      <c r="G464" s="26">
        <f>IF(E464="FALSE",IF(C464=1,1,0),0)</f>
        <v>0</v>
      </c>
    </row>
    <row r="465" ht="23" customHeight="1">
      <c r="A465" s="16">
        <v>462</v>
      </c>
      <c r="B465" t="s" s="17">
        <v>469</v>
      </c>
      <c r="C465" s="18">
        <v>0</v>
      </c>
      <c r="D465" s="19">
        <v>0.06911942362785339</v>
      </c>
      <c r="E465" t="s" s="20">
        <f>IF(ABS(D465-C465)&gt;0.5,"FALSE","CORRECT")</f>
        <v>8</v>
      </c>
      <c r="F465" s="21">
        <f>IF(E465="CORRECT",1,0)</f>
        <v>1</v>
      </c>
      <c r="G465" s="21">
        <f>IF(E465="FALSE",IF(C465=1,1,0),0)</f>
        <v>0</v>
      </c>
    </row>
    <row r="466" ht="23" customHeight="1">
      <c r="A466" s="16">
        <v>463</v>
      </c>
      <c r="B466" t="s" s="22">
        <v>470</v>
      </c>
      <c r="C466" s="23">
        <v>0</v>
      </c>
      <c r="D466" s="24">
        <v>0.0151724815368652</v>
      </c>
      <c r="E466" t="s" s="25">
        <f>IF(ABS(D466-C466)&gt;0.5,"FALSE","CORRECT")</f>
        <v>8</v>
      </c>
      <c r="F466" s="26">
        <f>IF(E466="CORRECT",1,0)</f>
        <v>1</v>
      </c>
      <c r="G466" s="26">
        <f>IF(E466="FALSE",IF(C466=1,1,0),0)</f>
        <v>0</v>
      </c>
    </row>
    <row r="467" ht="23" customHeight="1">
      <c r="A467" s="16">
        <v>464</v>
      </c>
      <c r="B467" t="s" s="17">
        <v>471</v>
      </c>
      <c r="C467" s="18">
        <v>0</v>
      </c>
      <c r="D467" s="19">
        <v>0.00135642290115356</v>
      </c>
      <c r="E467" t="s" s="20">
        <f>IF(ABS(D467-C467)&gt;0.5,"FALSE","CORRECT")</f>
        <v>8</v>
      </c>
      <c r="F467" s="21">
        <f>IF(E467="CORRECT",1,0)</f>
        <v>1</v>
      </c>
      <c r="G467" s="21">
        <f>IF(E467="FALSE",IF(C467=1,1,0),0)</f>
        <v>0</v>
      </c>
    </row>
    <row r="468" ht="23" customHeight="1">
      <c r="A468" s="16">
        <v>465</v>
      </c>
      <c r="B468" t="s" s="22">
        <v>472</v>
      </c>
      <c r="C468" s="23">
        <v>0</v>
      </c>
      <c r="D468" s="24">
        <v>0.008317649364471441</v>
      </c>
      <c r="E468" t="s" s="25">
        <f>IF(ABS(D468-C468)&gt;0.5,"FALSE","CORRECT")</f>
        <v>8</v>
      </c>
      <c r="F468" s="26">
        <f>IF(E468="CORRECT",1,0)</f>
        <v>1</v>
      </c>
      <c r="G468" s="26">
        <f>IF(E468="FALSE",IF(C468=1,1,0),0)</f>
        <v>0</v>
      </c>
    </row>
    <row r="469" ht="23" customHeight="1">
      <c r="A469" s="16">
        <v>466</v>
      </c>
      <c r="B469" t="s" s="17">
        <v>473</v>
      </c>
      <c r="C469" s="18">
        <v>0</v>
      </c>
      <c r="D469" s="19">
        <v>0.00395578145980835</v>
      </c>
      <c r="E469" t="s" s="20">
        <f>IF(ABS(D469-C469)&gt;0.5,"FALSE","CORRECT")</f>
        <v>8</v>
      </c>
      <c r="F469" s="21">
        <f>IF(E469="CORRECT",1,0)</f>
        <v>1</v>
      </c>
      <c r="G469" s="21">
        <f>IF(E469="FALSE",IF(C469=1,1,0),0)</f>
        <v>0</v>
      </c>
    </row>
    <row r="470" ht="23" customHeight="1">
      <c r="A470" s="16">
        <v>467</v>
      </c>
      <c r="B470" t="s" s="22">
        <v>472</v>
      </c>
      <c r="C470" s="23">
        <v>0</v>
      </c>
      <c r="D470" s="24">
        <v>0.008317649364471441</v>
      </c>
      <c r="E470" t="s" s="25">
        <f>IF(ABS(D470-C470)&gt;0.5,"FALSE","CORRECT")</f>
        <v>8</v>
      </c>
      <c r="F470" s="26">
        <f>IF(E470="CORRECT",1,0)</f>
        <v>1</v>
      </c>
      <c r="G470" s="26">
        <f>IF(E470="FALSE",IF(C470=1,1,0),0)</f>
        <v>0</v>
      </c>
    </row>
    <row r="471" ht="23" customHeight="1">
      <c r="A471" s="16">
        <v>468</v>
      </c>
      <c r="B471" t="s" s="17">
        <v>474</v>
      </c>
      <c r="C471" s="18">
        <v>0</v>
      </c>
      <c r="D471" s="19">
        <v>0.0242005884647369</v>
      </c>
      <c r="E471" t="s" s="20">
        <f>IF(ABS(D471-C471)&gt;0.5,"FALSE","CORRECT")</f>
        <v>8</v>
      </c>
      <c r="F471" s="21">
        <f>IF(E471="CORRECT",1,0)</f>
        <v>1</v>
      </c>
      <c r="G471" s="21">
        <f>IF(E471="FALSE",IF(C471=1,1,0),0)</f>
        <v>0</v>
      </c>
    </row>
    <row r="472" ht="23" customHeight="1">
      <c r="A472" s="16">
        <v>469</v>
      </c>
      <c r="B472" t="s" s="22">
        <v>474</v>
      </c>
      <c r="C472" s="23">
        <v>1</v>
      </c>
      <c r="D472" s="24">
        <v>0.0242005884647369</v>
      </c>
      <c r="E472" t="s" s="25">
        <f>IF(ABS(D472-C472)&gt;0.5,"FALSE","CORRECT")</f>
        <v>10</v>
      </c>
      <c r="F472" s="26">
        <f>IF(E472="CORRECT",1,0)</f>
        <v>0</v>
      </c>
      <c r="G472" s="26">
        <f>IF(E472="FALSE",IF(C472=1,1,0),0)</f>
        <v>1</v>
      </c>
    </row>
    <row r="473" ht="23" customHeight="1">
      <c r="A473" s="16">
        <v>470</v>
      </c>
      <c r="B473" t="s" s="17">
        <v>475</v>
      </c>
      <c r="C473" s="18">
        <v>0</v>
      </c>
      <c r="D473" s="19">
        <v>0.0144624710083008</v>
      </c>
      <c r="E473" t="s" s="20">
        <f>IF(ABS(D473-C473)&gt;0.5,"FALSE","CORRECT")</f>
        <v>8</v>
      </c>
      <c r="F473" s="21">
        <f>IF(E473="CORRECT",1,0)</f>
        <v>1</v>
      </c>
      <c r="G473" s="21">
        <f>IF(E473="FALSE",IF(C473=1,1,0),0)</f>
        <v>0</v>
      </c>
    </row>
    <row r="474" ht="23" customHeight="1">
      <c r="A474" s="16">
        <v>471</v>
      </c>
      <c r="B474" t="s" s="22">
        <v>476</v>
      </c>
      <c r="C474" s="23">
        <v>0</v>
      </c>
      <c r="D474" s="24">
        <v>0.0046972930431366</v>
      </c>
      <c r="E474" t="s" s="25">
        <f>IF(ABS(D474-C474)&gt;0.5,"FALSE","CORRECT")</f>
        <v>8</v>
      </c>
      <c r="F474" s="26">
        <f>IF(E474="CORRECT",1,0)</f>
        <v>1</v>
      </c>
      <c r="G474" s="26">
        <f>IF(E474="FALSE",IF(C474=1,1,0),0)</f>
        <v>0</v>
      </c>
    </row>
    <row r="475" ht="23" customHeight="1">
      <c r="A475" s="16">
        <v>472</v>
      </c>
      <c r="B475" t="s" s="17">
        <v>477</v>
      </c>
      <c r="C475" s="18">
        <v>0</v>
      </c>
      <c r="D475" s="19">
        <v>0.002107173204422</v>
      </c>
      <c r="E475" t="s" s="20">
        <f>IF(ABS(D475-C475)&gt;0.5,"FALSE","CORRECT")</f>
        <v>8</v>
      </c>
      <c r="F475" s="21">
        <f>IF(E475="CORRECT",1,0)</f>
        <v>1</v>
      </c>
      <c r="G475" s="21">
        <f>IF(E475="FALSE",IF(C475=1,1,0),0)</f>
        <v>0</v>
      </c>
    </row>
    <row r="476" ht="23" customHeight="1">
      <c r="A476" s="16">
        <v>473</v>
      </c>
      <c r="B476" t="s" s="22">
        <v>478</v>
      </c>
      <c r="C476" s="23">
        <v>0</v>
      </c>
      <c r="D476" s="24">
        <v>0.238824337720871</v>
      </c>
      <c r="E476" t="s" s="25">
        <f>IF(ABS(D476-C476)&gt;0.5,"FALSE","CORRECT")</f>
        <v>8</v>
      </c>
      <c r="F476" s="26">
        <f>IF(E476="CORRECT",1,0)</f>
        <v>1</v>
      </c>
      <c r="G476" s="26">
        <f>IF(E476="FALSE",IF(C476=1,1,0),0)</f>
        <v>0</v>
      </c>
    </row>
    <row r="477" ht="23" customHeight="1">
      <c r="A477" s="16">
        <v>474</v>
      </c>
      <c r="B477" t="s" s="17">
        <v>476</v>
      </c>
      <c r="C477" s="18">
        <v>0</v>
      </c>
      <c r="D477" s="19">
        <v>0.0046972930431366</v>
      </c>
      <c r="E477" t="s" s="20">
        <f>IF(ABS(D477-C477)&gt;0.5,"FALSE","CORRECT")</f>
        <v>8</v>
      </c>
      <c r="F477" s="21">
        <f>IF(E477="CORRECT",1,0)</f>
        <v>1</v>
      </c>
      <c r="G477" s="21">
        <f>IF(E477="FALSE",IF(C477=1,1,0),0)</f>
        <v>0</v>
      </c>
    </row>
    <row r="478" ht="23" customHeight="1">
      <c r="A478" s="16">
        <v>475</v>
      </c>
      <c r="B478" t="s" s="22">
        <v>479</v>
      </c>
      <c r="C478" s="23">
        <v>0</v>
      </c>
      <c r="D478" s="24">
        <v>0.0720758736133575</v>
      </c>
      <c r="E478" t="s" s="25">
        <f>IF(ABS(D478-C478)&gt;0.5,"FALSE","CORRECT")</f>
        <v>8</v>
      </c>
      <c r="F478" s="26">
        <f>IF(E478="CORRECT",1,0)</f>
        <v>1</v>
      </c>
      <c r="G478" s="26">
        <f>IF(E478="FALSE",IF(C478=1,1,0),0)</f>
        <v>0</v>
      </c>
    </row>
    <row r="479" ht="23" customHeight="1">
      <c r="A479" s="16">
        <v>476</v>
      </c>
      <c r="B479" t="s" s="17">
        <v>480</v>
      </c>
      <c r="C479" s="18">
        <v>0</v>
      </c>
      <c r="D479" s="19">
        <v>0.0216011106967926</v>
      </c>
      <c r="E479" t="s" s="20">
        <f>IF(ABS(D479-C479)&gt;0.5,"FALSE","CORRECT")</f>
        <v>8</v>
      </c>
      <c r="F479" s="21">
        <f>IF(E479="CORRECT",1,0)</f>
        <v>1</v>
      </c>
      <c r="G479" s="21">
        <f>IF(E479="FALSE",IF(C479=1,1,0),0)</f>
        <v>0</v>
      </c>
    </row>
    <row r="480" ht="23" customHeight="1">
      <c r="A480" s="16">
        <v>477</v>
      </c>
      <c r="B480" t="s" s="22">
        <v>481</v>
      </c>
      <c r="C480" s="23">
        <v>0</v>
      </c>
      <c r="D480" s="24">
        <v>0.0214408934116364</v>
      </c>
      <c r="E480" t="s" s="25">
        <f>IF(ABS(D480-C480)&gt;0.5,"FALSE","CORRECT")</f>
        <v>8</v>
      </c>
      <c r="F480" s="26">
        <f>IF(E480="CORRECT",1,0)</f>
        <v>1</v>
      </c>
      <c r="G480" s="26">
        <f>IF(E480="FALSE",IF(C480=1,1,0),0)</f>
        <v>0</v>
      </c>
    </row>
    <row r="481" ht="23" customHeight="1">
      <c r="A481" s="16">
        <v>478</v>
      </c>
      <c r="B481" t="s" s="17">
        <v>482</v>
      </c>
      <c r="C481" s="18">
        <v>0</v>
      </c>
      <c r="D481" s="19">
        <v>0.0242005884647369</v>
      </c>
      <c r="E481" t="s" s="20">
        <f>IF(ABS(D481-C481)&gt;0.5,"FALSE","CORRECT")</f>
        <v>8</v>
      </c>
      <c r="F481" s="21">
        <f>IF(E481="CORRECT",1,0)</f>
        <v>1</v>
      </c>
      <c r="G481" s="21">
        <f>IF(E481="FALSE",IF(C481=1,1,0),0)</f>
        <v>0</v>
      </c>
    </row>
    <row r="482" ht="23" customHeight="1">
      <c r="A482" s="16">
        <v>479</v>
      </c>
      <c r="B482" t="s" s="22">
        <v>483</v>
      </c>
      <c r="C482" s="23">
        <v>0</v>
      </c>
      <c r="D482" s="24">
        <v>0.0026513934135437</v>
      </c>
      <c r="E482" t="s" s="25">
        <f>IF(ABS(D482-C482)&gt;0.5,"FALSE","CORRECT")</f>
        <v>8</v>
      </c>
      <c r="F482" s="26">
        <f>IF(E482="CORRECT",1,0)</f>
        <v>1</v>
      </c>
      <c r="G482" s="26">
        <f>IF(E482="FALSE",IF(C482=1,1,0),0)</f>
        <v>0</v>
      </c>
    </row>
    <row r="483" ht="23" customHeight="1">
      <c r="A483" s="16">
        <v>480</v>
      </c>
      <c r="B483" t="s" s="17">
        <v>484</v>
      </c>
      <c r="C483" s="18">
        <v>0</v>
      </c>
      <c r="D483" s="19">
        <v>0.0263652503490448</v>
      </c>
      <c r="E483" t="s" s="20">
        <f>IF(ABS(D483-C483)&gt;0.5,"FALSE","CORRECT")</f>
        <v>8</v>
      </c>
      <c r="F483" s="21">
        <f>IF(E483="CORRECT",1,0)</f>
        <v>1</v>
      </c>
      <c r="G483" s="21">
        <f>IF(E483="FALSE",IF(C483=1,1,0),0)</f>
        <v>0</v>
      </c>
    </row>
    <row r="484" ht="23" customHeight="1">
      <c r="A484" s="16">
        <v>481</v>
      </c>
      <c r="B484" t="s" s="22">
        <v>485</v>
      </c>
      <c r="C484" s="23">
        <v>1</v>
      </c>
      <c r="D484" s="24">
        <v>0.938389897346497</v>
      </c>
      <c r="E484" t="s" s="25">
        <f>IF(ABS(D484-C484)&gt;0.5,"FALSE","CORRECT")</f>
        <v>8</v>
      </c>
      <c r="F484" s="26">
        <f>IF(E484="CORRECT",1,0)</f>
        <v>1</v>
      </c>
      <c r="G484" s="26">
        <f>IF(E484="FALSE",IF(C484=1,1,0),0)</f>
        <v>0</v>
      </c>
    </row>
    <row r="485" ht="23" customHeight="1">
      <c r="A485" s="16">
        <v>482</v>
      </c>
      <c r="B485" t="s" s="17">
        <v>486</v>
      </c>
      <c r="C485" s="18">
        <v>0</v>
      </c>
      <c r="D485" s="19">
        <v>0.00141096115112305</v>
      </c>
      <c r="E485" t="s" s="20">
        <f>IF(ABS(D485-C485)&gt;0.5,"FALSE","CORRECT")</f>
        <v>8</v>
      </c>
      <c r="F485" s="21">
        <f>IF(E485="CORRECT",1,0)</f>
        <v>1</v>
      </c>
      <c r="G485" s="21">
        <f>IF(E485="FALSE",IF(C485=1,1,0),0)</f>
        <v>0</v>
      </c>
    </row>
    <row r="486" ht="23" customHeight="1">
      <c r="A486" s="16">
        <v>483</v>
      </c>
      <c r="B486" t="s" s="22">
        <v>487</v>
      </c>
      <c r="C486" s="23">
        <v>0</v>
      </c>
      <c r="D486" s="24">
        <v>0.00126239657402039</v>
      </c>
      <c r="E486" t="s" s="25">
        <f>IF(ABS(D486-C486)&gt;0.5,"FALSE","CORRECT")</f>
        <v>8</v>
      </c>
      <c r="F486" s="26">
        <f>IF(E486="CORRECT",1,0)</f>
        <v>1</v>
      </c>
      <c r="G486" s="26">
        <f>IF(E486="FALSE",IF(C486=1,1,0),0)</f>
        <v>0</v>
      </c>
    </row>
    <row r="487" ht="23" customHeight="1">
      <c r="A487" s="16">
        <v>484</v>
      </c>
      <c r="B487" t="s" s="17">
        <v>488</v>
      </c>
      <c r="C487" s="18">
        <v>0</v>
      </c>
      <c r="D487" s="19">
        <v>0.00268739461898804</v>
      </c>
      <c r="E487" t="s" s="20">
        <f>IF(ABS(D487-C487)&gt;0.5,"FALSE","CORRECT")</f>
        <v>8</v>
      </c>
      <c r="F487" s="21">
        <f>IF(E487="CORRECT",1,0)</f>
        <v>1</v>
      </c>
      <c r="G487" s="21">
        <f>IF(E487="FALSE",IF(C487=1,1,0),0)</f>
        <v>0</v>
      </c>
    </row>
    <row r="488" ht="23" customHeight="1">
      <c r="A488" s="16">
        <v>485</v>
      </c>
      <c r="B488" t="s" s="22">
        <v>489</v>
      </c>
      <c r="C488" s="23">
        <v>1</v>
      </c>
      <c r="D488" s="24">
        <v>0.296628504991531</v>
      </c>
      <c r="E488" t="s" s="25">
        <f>IF(ABS(D488-C488)&gt;0.5,"FALSE","CORRECT")</f>
        <v>10</v>
      </c>
      <c r="F488" s="26">
        <f>IF(E488="CORRECT",1,0)</f>
        <v>0</v>
      </c>
      <c r="G488" s="26">
        <f>IF(E488="FALSE",IF(C488=1,1,0),0)</f>
        <v>1</v>
      </c>
    </row>
    <row r="489" ht="23" customHeight="1">
      <c r="A489" s="16">
        <v>486</v>
      </c>
      <c r="B489" t="s" s="17">
        <v>490</v>
      </c>
      <c r="C489" s="18">
        <v>1</v>
      </c>
      <c r="D489" s="19">
        <v>0.0540812313556671</v>
      </c>
      <c r="E489" t="s" s="20">
        <f>IF(ABS(D489-C489)&gt;0.5,"FALSE","CORRECT")</f>
        <v>10</v>
      </c>
      <c r="F489" s="21">
        <f>IF(E489="CORRECT",1,0)</f>
        <v>0</v>
      </c>
      <c r="G489" s="21">
        <f>IF(E489="FALSE",IF(C489=1,1,0),0)</f>
        <v>1</v>
      </c>
    </row>
    <row r="490" ht="23" customHeight="1">
      <c r="A490" s="16">
        <v>487</v>
      </c>
      <c r="B490" t="s" s="22">
        <v>491</v>
      </c>
      <c r="C490" s="23">
        <v>1</v>
      </c>
      <c r="D490" s="24">
        <v>0.170666545629501</v>
      </c>
      <c r="E490" t="s" s="25">
        <f>IF(ABS(D490-C490)&gt;0.5,"FALSE","CORRECT")</f>
        <v>10</v>
      </c>
      <c r="F490" s="26">
        <f>IF(E490="CORRECT",1,0)</f>
        <v>0</v>
      </c>
      <c r="G490" s="26">
        <f>IF(E490="FALSE",IF(C490=1,1,0),0)</f>
        <v>1</v>
      </c>
    </row>
    <row r="491" ht="23" customHeight="1">
      <c r="A491" s="16">
        <v>488</v>
      </c>
      <c r="B491" t="s" s="17">
        <v>492</v>
      </c>
      <c r="C491" s="18">
        <v>0</v>
      </c>
      <c r="D491" s="19">
        <v>0.343189120292664</v>
      </c>
      <c r="E491" t="s" s="20">
        <f>IF(ABS(D491-C491)&gt;0.5,"FALSE","CORRECT")</f>
        <v>8</v>
      </c>
      <c r="F491" s="21">
        <f>IF(E491="CORRECT",1,0)</f>
        <v>1</v>
      </c>
      <c r="G491" s="21">
        <f>IF(E491="FALSE",IF(C491=1,1,0),0)</f>
        <v>0</v>
      </c>
    </row>
    <row r="492" ht="23" customHeight="1">
      <c r="A492" s="16">
        <v>489</v>
      </c>
      <c r="B492" t="s" s="22">
        <v>493</v>
      </c>
      <c r="C492" s="23">
        <v>0</v>
      </c>
      <c r="D492" s="24">
        <v>0.196920782327652</v>
      </c>
      <c r="E492" t="s" s="25">
        <f>IF(ABS(D492-C492)&gt;0.5,"FALSE","CORRECT")</f>
        <v>8</v>
      </c>
      <c r="F492" s="26">
        <f>IF(E492="CORRECT",1,0)</f>
        <v>1</v>
      </c>
      <c r="G492" s="26">
        <f>IF(E492="FALSE",IF(C492=1,1,0),0)</f>
        <v>0</v>
      </c>
    </row>
    <row r="493" ht="23" customHeight="1">
      <c r="A493" s="16">
        <v>490</v>
      </c>
      <c r="B493" t="s" s="17">
        <v>494</v>
      </c>
      <c r="C493" s="18">
        <v>1</v>
      </c>
      <c r="D493" s="19">
        <v>0.642426013946533</v>
      </c>
      <c r="E493" t="s" s="20">
        <f>IF(ABS(D493-C493)&gt;0.5,"FALSE","CORRECT")</f>
        <v>8</v>
      </c>
      <c r="F493" s="21">
        <f>IF(E493="CORRECT",1,0)</f>
        <v>1</v>
      </c>
      <c r="G493" s="21">
        <f>IF(E493="FALSE",IF(C493=1,1,0),0)</f>
        <v>0</v>
      </c>
    </row>
    <row r="494" ht="23" customHeight="1">
      <c r="A494" s="16">
        <v>491</v>
      </c>
      <c r="B494" t="s" s="22">
        <v>495</v>
      </c>
      <c r="C494" s="23">
        <v>0</v>
      </c>
      <c r="D494" s="24">
        <v>0.912804126739502</v>
      </c>
      <c r="E494" t="s" s="25">
        <f>IF(ABS(D494-C494)&gt;0.5,"FALSE","CORRECT")</f>
        <v>10</v>
      </c>
      <c r="F494" s="26">
        <f>IF(E494="CORRECT",1,0)</f>
        <v>0</v>
      </c>
      <c r="G494" s="26">
        <f>IF(E494="FALSE",IF(C494=1,1,0),0)</f>
        <v>0</v>
      </c>
    </row>
    <row r="495" ht="23" customHeight="1">
      <c r="A495" s="16">
        <v>492</v>
      </c>
      <c r="B495" t="s" s="17">
        <v>496</v>
      </c>
      <c r="C495" s="18">
        <v>0</v>
      </c>
      <c r="D495" s="19">
        <v>0.0116375088691711</v>
      </c>
      <c r="E495" t="s" s="20">
        <f>IF(ABS(D495-C495)&gt;0.5,"FALSE","CORRECT")</f>
        <v>8</v>
      </c>
      <c r="F495" s="21">
        <f>IF(E495="CORRECT",1,0)</f>
        <v>1</v>
      </c>
      <c r="G495" s="21">
        <f>IF(E495="FALSE",IF(C495=1,1,0),0)</f>
        <v>0</v>
      </c>
    </row>
    <row r="496" ht="23" customHeight="1">
      <c r="A496" s="16">
        <v>493</v>
      </c>
      <c r="B496" t="s" s="22">
        <v>497</v>
      </c>
      <c r="C496" s="23">
        <v>1</v>
      </c>
      <c r="D496" s="24">
        <v>0.333286762237549</v>
      </c>
      <c r="E496" t="s" s="25">
        <f>IF(ABS(D496-C496)&gt;0.5,"FALSE","CORRECT")</f>
        <v>10</v>
      </c>
      <c r="F496" s="26">
        <f>IF(E496="CORRECT",1,0)</f>
        <v>0</v>
      </c>
      <c r="G496" s="26">
        <f>IF(E496="FALSE",IF(C496=1,1,0),0)</f>
        <v>1</v>
      </c>
    </row>
    <row r="497" ht="23" customHeight="1">
      <c r="A497" s="16">
        <v>494</v>
      </c>
      <c r="B497" t="s" s="17">
        <v>498</v>
      </c>
      <c r="C497" s="18">
        <v>0</v>
      </c>
      <c r="D497" s="19">
        <v>0.0104023814201355</v>
      </c>
      <c r="E497" t="s" s="20">
        <f>IF(ABS(D497-C497)&gt;0.5,"FALSE","CORRECT")</f>
        <v>8</v>
      </c>
      <c r="F497" s="21">
        <f>IF(E497="CORRECT",1,0)</f>
        <v>1</v>
      </c>
      <c r="G497" s="21">
        <f>IF(E497="FALSE",IF(C497=1,1,0),0)</f>
        <v>0</v>
      </c>
    </row>
    <row r="498" ht="23" customHeight="1">
      <c r="A498" s="16">
        <v>495</v>
      </c>
      <c r="B498" t="s" s="22">
        <v>499</v>
      </c>
      <c r="C498" s="23">
        <v>1</v>
      </c>
      <c r="D498" s="24">
        <v>0.269595205783844</v>
      </c>
      <c r="E498" t="s" s="25">
        <f>IF(ABS(D498-C498)&gt;0.5,"FALSE","CORRECT")</f>
        <v>10</v>
      </c>
      <c r="F498" s="26">
        <f>IF(E498="CORRECT",1,0)</f>
        <v>0</v>
      </c>
      <c r="G498" s="26">
        <f>IF(E498="FALSE",IF(C498=1,1,0),0)</f>
        <v>1</v>
      </c>
    </row>
    <row r="499" ht="23" customHeight="1">
      <c r="A499" s="16">
        <v>496</v>
      </c>
      <c r="B499" t="s" s="17">
        <v>500</v>
      </c>
      <c r="C499" s="18">
        <v>1</v>
      </c>
      <c r="D499" s="19">
        <v>0.0242005884647369</v>
      </c>
      <c r="E499" t="s" s="20">
        <f>IF(ABS(D499-C499)&gt;0.5,"FALSE","CORRECT")</f>
        <v>10</v>
      </c>
      <c r="F499" s="21">
        <f>IF(E499="CORRECT",1,0)</f>
        <v>0</v>
      </c>
      <c r="G499" s="21">
        <f>IF(E499="FALSE",IF(C499=1,1,0),0)</f>
        <v>1</v>
      </c>
    </row>
    <row r="500" ht="23" customHeight="1">
      <c r="A500" s="16">
        <v>497</v>
      </c>
      <c r="B500" t="s" s="22">
        <v>501</v>
      </c>
      <c r="C500" s="23">
        <v>0</v>
      </c>
      <c r="D500" s="24">
        <v>0.00461351871490479</v>
      </c>
      <c r="E500" t="s" s="25">
        <f>IF(ABS(D500-C500)&gt;0.5,"FALSE","CORRECT")</f>
        <v>8</v>
      </c>
      <c r="F500" s="26">
        <f>IF(E500="CORRECT",1,0)</f>
        <v>1</v>
      </c>
      <c r="G500" s="26">
        <f>IF(E500="FALSE",IF(C500=1,1,0),0)</f>
        <v>0</v>
      </c>
    </row>
    <row r="501" ht="23" customHeight="1">
      <c r="A501" s="16">
        <v>498</v>
      </c>
      <c r="B501" t="s" s="17">
        <v>502</v>
      </c>
      <c r="C501" s="18">
        <v>1</v>
      </c>
      <c r="D501" s="19">
        <v>0.882198810577393</v>
      </c>
      <c r="E501" t="s" s="20">
        <f>IF(ABS(D501-C501)&gt;0.5,"FALSE","CORRECT")</f>
        <v>8</v>
      </c>
      <c r="F501" s="21">
        <f>IF(E501="CORRECT",1,0)</f>
        <v>1</v>
      </c>
      <c r="G501" s="21">
        <f>IF(E501="FALSE",IF(C501=1,1,0),0)</f>
        <v>0</v>
      </c>
    </row>
    <row r="502" ht="23" customHeight="1">
      <c r="A502" s="16">
        <v>499</v>
      </c>
      <c r="B502" t="s" s="22">
        <v>503</v>
      </c>
      <c r="C502" s="23">
        <v>0</v>
      </c>
      <c r="D502" s="24">
        <v>0.07772451639175421</v>
      </c>
      <c r="E502" t="s" s="25">
        <f>IF(ABS(D502-C502)&gt;0.5,"FALSE","CORRECT")</f>
        <v>8</v>
      </c>
      <c r="F502" s="26">
        <f>IF(E502="CORRECT",1,0)</f>
        <v>1</v>
      </c>
      <c r="G502" s="26">
        <f>IF(E502="FALSE",IF(C502=1,1,0),0)</f>
        <v>0</v>
      </c>
    </row>
    <row r="503" ht="23" customHeight="1">
      <c r="A503" s="16">
        <v>500</v>
      </c>
      <c r="B503" t="s" s="17">
        <v>504</v>
      </c>
      <c r="C503" s="18">
        <v>1</v>
      </c>
      <c r="D503" s="19">
        <v>0.72216409444809</v>
      </c>
      <c r="E503" t="s" s="20">
        <f>IF(ABS(D503-C503)&gt;0.5,"FALSE","CORRECT")</f>
        <v>8</v>
      </c>
      <c r="F503" s="21">
        <f>IF(E503="CORRECT",1,0)</f>
        <v>1</v>
      </c>
      <c r="G503" s="21">
        <f>IF(E503="FALSE",IF(C503=1,1,0),0)</f>
        <v>0</v>
      </c>
    </row>
    <row r="504" ht="23" customHeight="1">
      <c r="A504" s="16">
        <v>501</v>
      </c>
      <c r="B504" t="s" s="22">
        <v>505</v>
      </c>
      <c r="C504" s="23">
        <v>0</v>
      </c>
      <c r="D504" s="24">
        <v>0.008351415395736691</v>
      </c>
      <c r="E504" t="s" s="25">
        <f>IF(ABS(D504-C504)&gt;0.5,"FALSE","CORRECT")</f>
        <v>8</v>
      </c>
      <c r="F504" s="26">
        <f>IF(E504="CORRECT",1,0)</f>
        <v>1</v>
      </c>
      <c r="G504" s="26">
        <f>IF(E504="FALSE",IF(C504=1,1,0),0)</f>
        <v>0</v>
      </c>
    </row>
    <row r="505" ht="23" customHeight="1">
      <c r="A505" s="16">
        <v>502</v>
      </c>
      <c r="B505" t="s" s="17">
        <v>506</v>
      </c>
      <c r="C505" s="18">
        <v>0</v>
      </c>
      <c r="D505" s="19">
        <v>0.0163485705852509</v>
      </c>
      <c r="E505" t="s" s="20">
        <f>IF(ABS(D505-C505)&gt;0.5,"FALSE","CORRECT")</f>
        <v>8</v>
      </c>
      <c r="F505" s="21">
        <f>IF(E505="CORRECT",1,0)</f>
        <v>1</v>
      </c>
      <c r="G505" s="21">
        <f>IF(E505="FALSE",IF(C505=1,1,0),0)</f>
        <v>0</v>
      </c>
    </row>
    <row r="506" ht="23" customHeight="1">
      <c r="A506" s="16">
        <v>503</v>
      </c>
      <c r="B506" t="s" s="22">
        <v>507</v>
      </c>
      <c r="C506" s="23">
        <v>0</v>
      </c>
      <c r="D506" s="24">
        <v>0.179292500019074</v>
      </c>
      <c r="E506" t="s" s="25">
        <f>IF(ABS(D506-C506)&gt;0.5,"FALSE","CORRECT")</f>
        <v>8</v>
      </c>
      <c r="F506" s="26">
        <f>IF(E506="CORRECT",1,0)</f>
        <v>1</v>
      </c>
      <c r="G506" s="26">
        <f>IF(E506="FALSE",IF(C506=1,1,0),0)</f>
        <v>0</v>
      </c>
    </row>
    <row r="507" ht="23" customHeight="1">
      <c r="A507" s="16">
        <v>504</v>
      </c>
      <c r="B507" t="s" s="17">
        <v>508</v>
      </c>
      <c r="C507" s="18">
        <v>1</v>
      </c>
      <c r="D507" s="19">
        <v>0.992350935935974</v>
      </c>
      <c r="E507" t="s" s="20">
        <f>IF(ABS(D507-C507)&gt;0.5,"FALSE","CORRECT")</f>
        <v>8</v>
      </c>
      <c r="F507" s="21">
        <f>IF(E507="CORRECT",1,0)</f>
        <v>1</v>
      </c>
      <c r="G507" s="21">
        <f>IF(E507="FALSE",IF(C507=1,1,0),0)</f>
        <v>0</v>
      </c>
    </row>
    <row r="508" ht="23" customHeight="1">
      <c r="A508" s="16">
        <v>505</v>
      </c>
      <c r="B508" t="s" s="22">
        <v>509</v>
      </c>
      <c r="C508" s="23">
        <v>0</v>
      </c>
      <c r="D508" s="24">
        <v>0.015327125787735</v>
      </c>
      <c r="E508" t="s" s="25">
        <f>IF(ABS(D508-C508)&gt;0.5,"FALSE","CORRECT")</f>
        <v>8</v>
      </c>
      <c r="F508" s="26">
        <f>IF(E508="CORRECT",1,0)</f>
        <v>1</v>
      </c>
      <c r="G508" s="26">
        <f>IF(E508="FALSE",IF(C508=1,1,0),0)</f>
        <v>0</v>
      </c>
    </row>
    <row r="509" ht="23" customHeight="1">
      <c r="A509" s="16">
        <v>506</v>
      </c>
      <c r="B509" t="s" s="17">
        <v>510</v>
      </c>
      <c r="C509" s="18">
        <v>0</v>
      </c>
      <c r="D509" s="19">
        <v>0.0813287496566773</v>
      </c>
      <c r="E509" t="s" s="20">
        <f>IF(ABS(D509-C509)&gt;0.5,"FALSE","CORRECT")</f>
        <v>8</v>
      </c>
      <c r="F509" s="21">
        <f>IF(E509="CORRECT",1,0)</f>
        <v>1</v>
      </c>
      <c r="G509" s="21">
        <f>IF(E509="FALSE",IF(C509=1,1,0),0)</f>
        <v>0</v>
      </c>
    </row>
    <row r="510" ht="23" customHeight="1">
      <c r="A510" s="16">
        <v>507</v>
      </c>
      <c r="B510" t="s" s="22">
        <v>511</v>
      </c>
      <c r="C510" s="23">
        <v>0</v>
      </c>
      <c r="D510" s="24">
        <v>0.0242005884647369</v>
      </c>
      <c r="E510" t="s" s="25">
        <f>IF(ABS(D510-C510)&gt;0.5,"FALSE","CORRECT")</f>
        <v>8</v>
      </c>
      <c r="F510" s="26">
        <f>IF(E510="CORRECT",1,0)</f>
        <v>1</v>
      </c>
      <c r="G510" s="26">
        <f>IF(E510="FALSE",IF(C510=1,1,0),0)</f>
        <v>0</v>
      </c>
    </row>
    <row r="511" ht="23" customHeight="1">
      <c r="A511" s="16">
        <v>508</v>
      </c>
      <c r="B511" t="s" s="17">
        <v>512</v>
      </c>
      <c r="C511" s="18">
        <v>0</v>
      </c>
      <c r="D511" s="19">
        <v>0.0201303958892822</v>
      </c>
      <c r="E511" t="s" s="20">
        <f>IF(ABS(D511-C511)&gt;0.5,"FALSE","CORRECT")</f>
        <v>8</v>
      </c>
      <c r="F511" s="21">
        <f>IF(E511="CORRECT",1,0)</f>
        <v>1</v>
      </c>
      <c r="G511" s="21">
        <f>IF(E511="FALSE",IF(C511=1,1,0),0)</f>
        <v>0</v>
      </c>
    </row>
    <row r="512" ht="23" customHeight="1">
      <c r="A512" s="16">
        <v>509</v>
      </c>
      <c r="B512" t="s" s="22">
        <v>513</v>
      </c>
      <c r="C512" s="23">
        <v>0</v>
      </c>
      <c r="D512" s="24">
        <v>0.0242005884647369</v>
      </c>
      <c r="E512" t="s" s="25">
        <f>IF(ABS(D512-C512)&gt;0.5,"FALSE","CORRECT")</f>
        <v>8</v>
      </c>
      <c r="F512" s="26">
        <f>IF(E512="CORRECT",1,0)</f>
        <v>1</v>
      </c>
      <c r="G512" s="26">
        <f>IF(E512="FALSE",IF(C512=1,1,0),0)</f>
        <v>0</v>
      </c>
    </row>
    <row r="513" ht="23" customHeight="1">
      <c r="A513" s="16">
        <v>510</v>
      </c>
      <c r="B513" t="s" s="17">
        <v>514</v>
      </c>
      <c r="C513" s="18">
        <v>0</v>
      </c>
      <c r="D513" s="19">
        <v>0.08041805028915409</v>
      </c>
      <c r="E513" t="s" s="20">
        <f>IF(ABS(D513-C513)&gt;0.5,"FALSE","CORRECT")</f>
        <v>8</v>
      </c>
      <c r="F513" s="21">
        <f>IF(E513="CORRECT",1,0)</f>
        <v>1</v>
      </c>
      <c r="G513" s="21">
        <f>IF(E513="FALSE",IF(C513=1,1,0),0)</f>
        <v>0</v>
      </c>
    </row>
    <row r="514" ht="23" customHeight="1">
      <c r="A514" s="16">
        <v>511</v>
      </c>
      <c r="B514" t="s" s="22">
        <v>515</v>
      </c>
      <c r="C514" s="23">
        <v>0</v>
      </c>
      <c r="D514" s="24">
        <v>0.000849217176437378</v>
      </c>
      <c r="E514" t="s" s="25">
        <f>IF(ABS(D514-C514)&gt;0.5,"FALSE","CORRECT")</f>
        <v>8</v>
      </c>
      <c r="F514" s="26">
        <f>IF(E514="CORRECT",1,0)</f>
        <v>1</v>
      </c>
      <c r="G514" s="26">
        <f>IF(E514="FALSE",IF(C514=1,1,0),0)</f>
        <v>0</v>
      </c>
    </row>
    <row r="515" ht="23" customHeight="1">
      <c r="A515" s="16">
        <v>512</v>
      </c>
      <c r="B515" t="s" s="17">
        <v>516</v>
      </c>
      <c r="C515" s="18">
        <v>0</v>
      </c>
      <c r="D515" s="19">
        <v>0.0209643542766571</v>
      </c>
      <c r="E515" t="s" s="20">
        <f>IF(ABS(D515-C515)&gt;0.5,"FALSE","CORRECT")</f>
        <v>8</v>
      </c>
      <c r="F515" s="21">
        <f>IF(E515="CORRECT",1,0)</f>
        <v>1</v>
      </c>
      <c r="G515" s="21">
        <f>IF(E515="FALSE",IF(C515=1,1,0),0)</f>
        <v>0</v>
      </c>
    </row>
    <row r="516" ht="23" customHeight="1">
      <c r="A516" s="16">
        <v>513</v>
      </c>
      <c r="B516" t="s" s="22">
        <v>517</v>
      </c>
      <c r="C516" s="23">
        <v>0</v>
      </c>
      <c r="D516" s="24">
        <v>0.0246715545654297</v>
      </c>
      <c r="E516" t="s" s="25">
        <f>IF(ABS(D516-C516)&gt;0.5,"FALSE","CORRECT")</f>
        <v>8</v>
      </c>
      <c r="F516" s="26">
        <f>IF(E516="CORRECT",1,0)</f>
        <v>1</v>
      </c>
      <c r="G516" s="26">
        <f>IF(E516="FALSE",IF(C516=1,1,0),0)</f>
        <v>0</v>
      </c>
    </row>
    <row r="517" ht="23" customHeight="1">
      <c r="A517" s="16">
        <v>514</v>
      </c>
      <c r="B517" t="s" s="17">
        <v>518</v>
      </c>
      <c r="C517" s="18">
        <v>0</v>
      </c>
      <c r="D517" s="19">
        <v>0.00130409002304077</v>
      </c>
      <c r="E517" t="s" s="20">
        <f>IF(ABS(D517-C517)&gt;0.5,"FALSE","CORRECT")</f>
        <v>8</v>
      </c>
      <c r="F517" s="21">
        <f>IF(E517="CORRECT",1,0)</f>
        <v>1</v>
      </c>
      <c r="G517" s="21">
        <f>IF(E517="FALSE",IF(C517=1,1,0),0)</f>
        <v>0</v>
      </c>
    </row>
    <row r="518" ht="23" customHeight="1">
      <c r="A518" s="16">
        <v>515</v>
      </c>
      <c r="B518" t="s" s="22">
        <v>519</v>
      </c>
      <c r="C518" s="23">
        <v>0</v>
      </c>
      <c r="D518" s="24">
        <v>0.0242005884647369</v>
      </c>
      <c r="E518" t="s" s="25">
        <f>IF(ABS(D518-C518)&gt;0.5,"FALSE","CORRECT")</f>
        <v>8</v>
      </c>
      <c r="F518" s="26">
        <f>IF(E518="CORRECT",1,0)</f>
        <v>1</v>
      </c>
      <c r="G518" s="26">
        <f>IF(E518="FALSE",IF(C518=1,1,0),0)</f>
        <v>0</v>
      </c>
    </row>
    <row r="519" ht="23" customHeight="1">
      <c r="A519" s="16">
        <v>516</v>
      </c>
      <c r="B519" t="s" s="17">
        <v>520</v>
      </c>
      <c r="C519" s="18">
        <v>1</v>
      </c>
      <c r="D519" s="19">
        <v>0.0903031527996063</v>
      </c>
      <c r="E519" t="s" s="20">
        <f>IF(ABS(D519-C519)&gt;0.5,"FALSE","CORRECT")</f>
        <v>10</v>
      </c>
      <c r="F519" s="21">
        <f>IF(E519="CORRECT",1,0)</f>
        <v>0</v>
      </c>
      <c r="G519" s="21">
        <f>IF(E519="FALSE",IF(C519=1,1,0),0)</f>
        <v>1</v>
      </c>
    </row>
    <row r="520" ht="23" customHeight="1">
      <c r="A520" s="16">
        <v>517</v>
      </c>
      <c r="B520" t="s" s="22">
        <v>521</v>
      </c>
      <c r="C520" s="23">
        <v>0</v>
      </c>
      <c r="D520" s="24">
        <v>0.165513753890991</v>
      </c>
      <c r="E520" t="s" s="25">
        <f>IF(ABS(D520-C520)&gt;0.5,"FALSE","CORRECT")</f>
        <v>8</v>
      </c>
      <c r="F520" s="26">
        <f>IF(E520="CORRECT",1,0)</f>
        <v>1</v>
      </c>
      <c r="G520" s="26">
        <f>IF(E520="FALSE",IF(C520=1,1,0),0)</f>
        <v>0</v>
      </c>
    </row>
    <row r="521" ht="23" customHeight="1">
      <c r="A521" s="16">
        <v>518</v>
      </c>
      <c r="B521" t="s" s="17">
        <v>522</v>
      </c>
      <c r="C521" s="18">
        <v>0</v>
      </c>
      <c r="D521" s="19">
        <v>0.0284689366817474</v>
      </c>
      <c r="E521" t="s" s="20">
        <f>IF(ABS(D521-C521)&gt;0.5,"FALSE","CORRECT")</f>
        <v>8</v>
      </c>
      <c r="F521" s="21">
        <f>IF(E521="CORRECT",1,0)</f>
        <v>1</v>
      </c>
      <c r="G521" s="21">
        <f>IF(E521="FALSE",IF(C521=1,1,0),0)</f>
        <v>0</v>
      </c>
    </row>
    <row r="522" ht="23" customHeight="1">
      <c r="A522" s="16">
        <v>519</v>
      </c>
      <c r="B522" t="s" s="22">
        <v>523</v>
      </c>
      <c r="C522" s="23">
        <v>1</v>
      </c>
      <c r="D522" s="24">
        <v>0.572419226169586</v>
      </c>
      <c r="E522" t="s" s="25">
        <f>IF(ABS(D522-C522)&gt;0.5,"FALSE","CORRECT")</f>
        <v>8</v>
      </c>
      <c r="F522" s="26">
        <f>IF(E522="CORRECT",1,0)</f>
        <v>1</v>
      </c>
      <c r="G522" s="26">
        <f>IF(E522="FALSE",IF(C522=1,1,0),0)</f>
        <v>0</v>
      </c>
    </row>
    <row r="523" ht="23" customHeight="1">
      <c r="A523" s="16">
        <v>520</v>
      </c>
      <c r="B523" t="s" s="17">
        <v>524</v>
      </c>
      <c r="C523" s="18">
        <v>0</v>
      </c>
      <c r="D523" s="19">
        <v>0.260485619306564</v>
      </c>
      <c r="E523" t="s" s="20">
        <f>IF(ABS(D523-C523)&gt;0.5,"FALSE","CORRECT")</f>
        <v>8</v>
      </c>
      <c r="F523" s="21">
        <f>IF(E523="CORRECT",1,0)</f>
        <v>1</v>
      </c>
      <c r="G523" s="21">
        <f>IF(E523="FALSE",IF(C523=1,1,0),0)</f>
        <v>0</v>
      </c>
    </row>
    <row r="524" ht="23" customHeight="1">
      <c r="A524" s="16">
        <v>521</v>
      </c>
      <c r="B524" t="s" s="22">
        <v>525</v>
      </c>
      <c r="C524" s="23">
        <v>0</v>
      </c>
      <c r="D524" s="24">
        <v>0.070205420255661</v>
      </c>
      <c r="E524" t="s" s="25">
        <f>IF(ABS(D524-C524)&gt;0.5,"FALSE","CORRECT")</f>
        <v>8</v>
      </c>
      <c r="F524" s="26">
        <f>IF(E524="CORRECT",1,0)</f>
        <v>1</v>
      </c>
      <c r="G524" s="26">
        <f>IF(E524="FALSE",IF(C524=1,1,0),0)</f>
        <v>0</v>
      </c>
    </row>
    <row r="525" ht="23" customHeight="1">
      <c r="A525" s="16">
        <v>522</v>
      </c>
      <c r="B525" t="s" s="17">
        <v>526</v>
      </c>
      <c r="C525" s="18">
        <v>0</v>
      </c>
      <c r="D525" s="19">
        <v>0.0232115685939789</v>
      </c>
      <c r="E525" t="s" s="20">
        <f>IF(ABS(D525-C525)&gt;0.5,"FALSE","CORRECT")</f>
        <v>8</v>
      </c>
      <c r="F525" s="21">
        <f>IF(E525="CORRECT",1,0)</f>
        <v>1</v>
      </c>
      <c r="G525" s="21">
        <f>IF(E525="FALSE",IF(C525=1,1,0),0)</f>
        <v>0</v>
      </c>
    </row>
    <row r="526" ht="23" customHeight="1">
      <c r="A526" s="16">
        <v>523</v>
      </c>
      <c r="B526" t="s" s="22">
        <v>527</v>
      </c>
      <c r="C526" s="23">
        <v>0</v>
      </c>
      <c r="D526" s="24">
        <v>0.0287241637706757</v>
      </c>
      <c r="E526" t="s" s="25">
        <f>IF(ABS(D526-C526)&gt;0.5,"FALSE","CORRECT")</f>
        <v>8</v>
      </c>
      <c r="F526" s="26">
        <f>IF(E526="CORRECT",1,0)</f>
        <v>1</v>
      </c>
      <c r="G526" s="26">
        <f>IF(E526="FALSE",IF(C526=1,1,0),0)</f>
        <v>0</v>
      </c>
    </row>
    <row r="527" ht="23" customHeight="1">
      <c r="A527" s="16">
        <v>524</v>
      </c>
      <c r="B527" t="s" s="17">
        <v>528</v>
      </c>
      <c r="C527" s="18">
        <v>0</v>
      </c>
      <c r="D527" s="19">
        <v>0.0100678205490112</v>
      </c>
      <c r="E527" t="s" s="20">
        <f>IF(ABS(D527-C527)&gt;0.5,"FALSE","CORRECT")</f>
        <v>8</v>
      </c>
      <c r="F527" s="21">
        <f>IF(E527="CORRECT",1,0)</f>
        <v>1</v>
      </c>
      <c r="G527" s="21">
        <f>IF(E527="FALSE",IF(C527=1,1,0),0)</f>
        <v>0</v>
      </c>
    </row>
    <row r="528" ht="23" customHeight="1">
      <c r="A528" s="16">
        <v>525</v>
      </c>
      <c r="B528" t="s" s="22">
        <v>529</v>
      </c>
      <c r="C528" s="23">
        <v>0</v>
      </c>
      <c r="D528" s="24">
        <v>0.342628210783005</v>
      </c>
      <c r="E528" t="s" s="25">
        <f>IF(ABS(D528-C528)&gt;0.5,"FALSE","CORRECT")</f>
        <v>8</v>
      </c>
      <c r="F528" s="26">
        <f>IF(E528="CORRECT",1,0)</f>
        <v>1</v>
      </c>
      <c r="G528" s="26">
        <f>IF(E528="FALSE",IF(C528=1,1,0),0)</f>
        <v>0</v>
      </c>
    </row>
    <row r="529" ht="23" customHeight="1">
      <c r="A529" s="16">
        <v>526</v>
      </c>
      <c r="B529" t="s" s="17">
        <v>530</v>
      </c>
      <c r="C529" s="18">
        <v>0</v>
      </c>
      <c r="D529" s="19">
        <v>0.0242005884647369</v>
      </c>
      <c r="E529" t="s" s="20">
        <f>IF(ABS(D529-C529)&gt;0.5,"FALSE","CORRECT")</f>
        <v>8</v>
      </c>
      <c r="F529" s="21">
        <f>IF(E529="CORRECT",1,0)</f>
        <v>1</v>
      </c>
      <c r="G529" s="21">
        <f>IF(E529="FALSE",IF(C529=1,1,0),0)</f>
        <v>0</v>
      </c>
    </row>
    <row r="530" ht="23" customHeight="1">
      <c r="A530" s="16">
        <v>527</v>
      </c>
      <c r="B530" t="s" s="22">
        <v>531</v>
      </c>
      <c r="C530" s="23">
        <v>1</v>
      </c>
      <c r="D530" s="24">
        <v>0.8860293626785281</v>
      </c>
      <c r="E530" t="s" s="25">
        <f>IF(ABS(D530-C530)&gt;0.5,"FALSE","CORRECT")</f>
        <v>8</v>
      </c>
      <c r="F530" s="26">
        <f>IF(E530="CORRECT",1,0)</f>
        <v>1</v>
      </c>
      <c r="G530" s="26">
        <f>IF(E530="FALSE",IF(C530=1,1,0),0)</f>
        <v>0</v>
      </c>
    </row>
    <row r="531" ht="23" customHeight="1">
      <c r="A531" s="16">
        <v>528</v>
      </c>
      <c r="B531" t="s" s="17">
        <v>532</v>
      </c>
      <c r="C531" s="18">
        <v>0</v>
      </c>
      <c r="D531" s="19">
        <v>0.0332105159759522</v>
      </c>
      <c r="E531" t="s" s="20">
        <f>IF(ABS(D531-C531)&gt;0.5,"FALSE","CORRECT")</f>
        <v>8</v>
      </c>
      <c r="F531" s="21">
        <f>IF(E531="CORRECT",1,0)</f>
        <v>1</v>
      </c>
      <c r="G531" s="21">
        <f>IF(E531="FALSE",IF(C531=1,1,0),0)</f>
        <v>0</v>
      </c>
    </row>
    <row r="532" ht="23" customHeight="1">
      <c r="A532" s="16">
        <v>529</v>
      </c>
      <c r="B532" t="s" s="22">
        <v>533</v>
      </c>
      <c r="C532" s="23">
        <v>1</v>
      </c>
      <c r="D532" s="24">
        <v>0.0900476276874542</v>
      </c>
      <c r="E532" t="s" s="25">
        <f>IF(ABS(D532-C532)&gt;0.5,"FALSE","CORRECT")</f>
        <v>10</v>
      </c>
      <c r="F532" s="26">
        <f>IF(E532="CORRECT",1,0)</f>
        <v>0</v>
      </c>
      <c r="G532" s="26">
        <f>IF(E532="FALSE",IF(C532=1,1,0),0)</f>
        <v>1</v>
      </c>
    </row>
    <row r="533" ht="23" customHeight="1">
      <c r="A533" s="16">
        <v>530</v>
      </c>
      <c r="B533" t="s" s="17">
        <v>534</v>
      </c>
      <c r="C533" s="18">
        <v>1</v>
      </c>
      <c r="D533" s="19">
        <v>0.938295483589172</v>
      </c>
      <c r="E533" t="s" s="20">
        <f>IF(ABS(D533-C533)&gt;0.5,"FALSE","CORRECT")</f>
        <v>8</v>
      </c>
      <c r="F533" s="21">
        <f>IF(E533="CORRECT",1,0)</f>
        <v>1</v>
      </c>
      <c r="G533" s="21">
        <f>IF(E533="FALSE",IF(C533=1,1,0),0)</f>
        <v>0</v>
      </c>
    </row>
    <row r="534" ht="23" customHeight="1">
      <c r="A534" s="16">
        <v>531</v>
      </c>
      <c r="B534" t="s" s="22">
        <v>535</v>
      </c>
      <c r="C534" s="23">
        <v>0</v>
      </c>
      <c r="D534" s="24">
        <v>0.0242005884647369</v>
      </c>
      <c r="E534" t="s" s="25">
        <f>IF(ABS(D534-C534)&gt;0.5,"FALSE","CORRECT")</f>
        <v>8</v>
      </c>
      <c r="F534" s="26">
        <f>IF(E534="CORRECT",1,0)</f>
        <v>1</v>
      </c>
      <c r="G534" s="26">
        <f>IF(E534="FALSE",IF(C534=1,1,0),0)</f>
        <v>0</v>
      </c>
    </row>
    <row r="535" ht="23" customHeight="1">
      <c r="A535" s="16">
        <v>532</v>
      </c>
      <c r="B535" t="s" s="17">
        <v>536</v>
      </c>
      <c r="C535" s="18">
        <v>0</v>
      </c>
      <c r="D535" s="19">
        <v>0.249584823846817</v>
      </c>
      <c r="E535" t="s" s="20">
        <f>IF(ABS(D535-C535)&gt;0.5,"FALSE","CORRECT")</f>
        <v>8</v>
      </c>
      <c r="F535" s="21">
        <f>IF(E535="CORRECT",1,0)</f>
        <v>1</v>
      </c>
      <c r="G535" s="21">
        <f>IF(E535="FALSE",IF(C535=1,1,0),0)</f>
        <v>0</v>
      </c>
    </row>
    <row r="536" ht="23" customHeight="1">
      <c r="A536" s="16">
        <v>533</v>
      </c>
      <c r="B536" t="s" s="22">
        <v>537</v>
      </c>
      <c r="C536" s="23">
        <v>0</v>
      </c>
      <c r="D536" s="24">
        <v>0.0242005884647369</v>
      </c>
      <c r="E536" t="s" s="25">
        <f>IF(ABS(D536-C536)&gt;0.5,"FALSE","CORRECT")</f>
        <v>8</v>
      </c>
      <c r="F536" s="26">
        <f>IF(E536="CORRECT",1,0)</f>
        <v>1</v>
      </c>
      <c r="G536" s="26">
        <f>IF(E536="FALSE",IF(C536=1,1,0),0)</f>
        <v>0</v>
      </c>
    </row>
    <row r="537" ht="23" customHeight="1">
      <c r="A537" s="16">
        <v>534</v>
      </c>
      <c r="B537" t="s" s="17">
        <v>538</v>
      </c>
      <c r="C537" s="18">
        <v>0</v>
      </c>
      <c r="D537" s="19">
        <v>0.00335371494293213</v>
      </c>
      <c r="E537" t="s" s="20">
        <f>IF(ABS(D537-C537)&gt;0.5,"FALSE","CORRECT")</f>
        <v>8</v>
      </c>
      <c r="F537" s="21">
        <f>IF(E537="CORRECT",1,0)</f>
        <v>1</v>
      </c>
      <c r="G537" s="21">
        <f>IF(E537="FALSE",IF(C537=1,1,0),0)</f>
        <v>0</v>
      </c>
    </row>
    <row r="538" ht="23" customHeight="1">
      <c r="A538" s="16">
        <v>535</v>
      </c>
      <c r="B538" t="s" s="22">
        <v>539</v>
      </c>
      <c r="C538" s="23">
        <v>1</v>
      </c>
      <c r="D538" s="24">
        <v>0.549270272254944</v>
      </c>
      <c r="E538" t="s" s="25">
        <f>IF(ABS(D538-C538)&gt;0.5,"FALSE","CORRECT")</f>
        <v>8</v>
      </c>
      <c r="F538" s="26">
        <f>IF(E538="CORRECT",1,0)</f>
        <v>1</v>
      </c>
      <c r="G538" s="26">
        <f>IF(E538="FALSE",IF(C538=1,1,0),0)</f>
        <v>0</v>
      </c>
    </row>
    <row r="539" ht="23" customHeight="1">
      <c r="A539" s="16">
        <v>536</v>
      </c>
      <c r="B539" t="s" s="17">
        <v>540</v>
      </c>
      <c r="C539" s="18">
        <v>0</v>
      </c>
      <c r="D539" s="19">
        <v>0.93601006269455</v>
      </c>
      <c r="E539" t="s" s="20">
        <f>IF(ABS(D539-C539)&gt;0.5,"FALSE","CORRECT")</f>
        <v>10</v>
      </c>
      <c r="F539" s="21">
        <f>IF(E539="CORRECT",1,0)</f>
        <v>0</v>
      </c>
      <c r="G539" s="21">
        <f>IF(E539="FALSE",IF(C539=1,1,0),0)</f>
        <v>0</v>
      </c>
    </row>
    <row r="540" ht="23" customHeight="1">
      <c r="A540" s="16">
        <v>537</v>
      </c>
      <c r="B540" t="s" s="22">
        <v>541</v>
      </c>
      <c r="C540" s="23">
        <v>0</v>
      </c>
      <c r="D540" s="24">
        <v>0.00174370408058167</v>
      </c>
      <c r="E540" t="s" s="25">
        <f>IF(ABS(D540-C540)&gt;0.5,"FALSE","CORRECT")</f>
        <v>8</v>
      </c>
      <c r="F540" s="26">
        <f>IF(E540="CORRECT",1,0)</f>
        <v>1</v>
      </c>
      <c r="G540" s="26">
        <f>IF(E540="FALSE",IF(C540=1,1,0),0)</f>
        <v>0</v>
      </c>
    </row>
    <row r="541" ht="23" customHeight="1">
      <c r="A541" s="16">
        <v>538</v>
      </c>
      <c r="B541" t="s" s="17">
        <v>542</v>
      </c>
      <c r="C541" s="18">
        <v>0</v>
      </c>
      <c r="D541" s="19">
        <v>0.260794758796692</v>
      </c>
      <c r="E541" t="s" s="20">
        <f>IF(ABS(D541-C541)&gt;0.5,"FALSE","CORRECT")</f>
        <v>8</v>
      </c>
      <c r="F541" s="21">
        <f>IF(E541="CORRECT",1,0)</f>
        <v>1</v>
      </c>
      <c r="G541" s="21">
        <f>IF(E541="FALSE",IF(C541=1,1,0),0)</f>
        <v>0</v>
      </c>
    </row>
    <row r="542" ht="23" customHeight="1">
      <c r="A542" s="16">
        <v>539</v>
      </c>
      <c r="B542" t="s" s="22">
        <v>543</v>
      </c>
      <c r="C542" s="23">
        <v>1</v>
      </c>
      <c r="D542" s="24">
        <v>0.311869561672211</v>
      </c>
      <c r="E542" t="s" s="25">
        <f>IF(ABS(D542-C542)&gt;0.5,"FALSE","CORRECT")</f>
        <v>10</v>
      </c>
      <c r="F542" s="26">
        <f>IF(E542="CORRECT",1,0)</f>
        <v>0</v>
      </c>
      <c r="G542" s="26">
        <f>IF(E542="FALSE",IF(C542=1,1,0),0)</f>
        <v>1</v>
      </c>
    </row>
    <row r="543" ht="23" customHeight="1">
      <c r="A543" s="16">
        <v>540</v>
      </c>
      <c r="B543" t="s" s="17">
        <v>544</v>
      </c>
      <c r="C543" s="18">
        <v>0</v>
      </c>
      <c r="D543" s="19">
        <v>0.00360500812530518</v>
      </c>
      <c r="E543" t="s" s="20">
        <f>IF(ABS(D543-C543)&gt;0.5,"FALSE","CORRECT")</f>
        <v>8</v>
      </c>
      <c r="F543" s="21">
        <f>IF(E543="CORRECT",1,0)</f>
        <v>1</v>
      </c>
      <c r="G543" s="21">
        <f>IF(E543="FALSE",IF(C543=1,1,0),0)</f>
        <v>0</v>
      </c>
    </row>
    <row r="544" ht="23" customHeight="1">
      <c r="A544" s="16">
        <v>541</v>
      </c>
      <c r="B544" t="s" s="22">
        <v>545</v>
      </c>
      <c r="C544" s="23">
        <v>0</v>
      </c>
      <c r="D544" s="24">
        <v>0.355885922908783</v>
      </c>
      <c r="E544" t="s" s="25">
        <f>IF(ABS(D544-C544)&gt;0.5,"FALSE","CORRECT")</f>
        <v>8</v>
      </c>
      <c r="F544" s="26">
        <f>IF(E544="CORRECT",1,0)</f>
        <v>1</v>
      </c>
      <c r="G544" s="26">
        <f>IF(E544="FALSE",IF(C544=1,1,0),0)</f>
        <v>0</v>
      </c>
    </row>
    <row r="545" ht="23" customHeight="1">
      <c r="A545" s="16">
        <v>542</v>
      </c>
      <c r="B545" t="s" s="17">
        <v>546</v>
      </c>
      <c r="C545" s="18">
        <v>1</v>
      </c>
      <c r="D545" s="19">
        <v>0.965245604515076</v>
      </c>
      <c r="E545" t="s" s="20">
        <f>IF(ABS(D545-C545)&gt;0.5,"FALSE","CORRECT")</f>
        <v>8</v>
      </c>
      <c r="F545" s="21">
        <f>IF(E545="CORRECT",1,0)</f>
        <v>1</v>
      </c>
      <c r="G545" s="21">
        <f>IF(E545="FALSE",IF(C545=1,1,0),0)</f>
        <v>0</v>
      </c>
    </row>
    <row r="546" ht="23" customHeight="1">
      <c r="A546" s="16">
        <v>543</v>
      </c>
      <c r="B546" t="s" s="22">
        <v>547</v>
      </c>
      <c r="C546" s="23">
        <v>0</v>
      </c>
      <c r="D546" s="24">
        <v>0.287833333015442</v>
      </c>
      <c r="E546" t="s" s="25">
        <f>IF(ABS(D546-C546)&gt;0.5,"FALSE","CORRECT")</f>
        <v>8</v>
      </c>
      <c r="F546" s="26">
        <f>IF(E546="CORRECT",1,0)</f>
        <v>1</v>
      </c>
      <c r="G546" s="26">
        <f>IF(E546="FALSE",IF(C546=1,1,0),0)</f>
        <v>0</v>
      </c>
    </row>
    <row r="547" ht="23" customHeight="1">
      <c r="A547" s="16">
        <v>544</v>
      </c>
      <c r="B547" t="s" s="17">
        <v>548</v>
      </c>
      <c r="C547" s="18">
        <v>1</v>
      </c>
      <c r="D547" s="19">
        <v>0.995588779449463</v>
      </c>
      <c r="E547" t="s" s="20">
        <f>IF(ABS(D547-C547)&gt;0.5,"FALSE","CORRECT")</f>
        <v>8</v>
      </c>
      <c r="F547" s="21">
        <f>IF(E547="CORRECT",1,0)</f>
        <v>1</v>
      </c>
      <c r="G547" s="21">
        <f>IF(E547="FALSE",IF(C547=1,1,0),0)</f>
        <v>0</v>
      </c>
    </row>
    <row r="548" ht="23" customHeight="1">
      <c r="A548" s="16">
        <v>545</v>
      </c>
      <c r="B548" t="s" s="22">
        <v>549</v>
      </c>
      <c r="C548" s="23">
        <v>1</v>
      </c>
      <c r="D548" s="24">
        <v>0.997910141944885</v>
      </c>
      <c r="E548" t="s" s="25">
        <f>IF(ABS(D548-C548)&gt;0.5,"FALSE","CORRECT")</f>
        <v>8</v>
      </c>
      <c r="F548" s="26">
        <f>IF(E548="CORRECT",1,0)</f>
        <v>1</v>
      </c>
      <c r="G548" s="26">
        <f>IF(E548="FALSE",IF(C548=1,1,0),0)</f>
        <v>0</v>
      </c>
    </row>
    <row r="549" ht="23" customHeight="1">
      <c r="A549" s="16">
        <v>546</v>
      </c>
      <c r="B549" t="s" s="17">
        <v>550</v>
      </c>
      <c r="C549" s="18">
        <v>0</v>
      </c>
      <c r="D549" s="19">
        <v>0.103249222040176</v>
      </c>
      <c r="E549" t="s" s="20">
        <f>IF(ABS(D549-C549)&gt;0.5,"FALSE","CORRECT")</f>
        <v>8</v>
      </c>
      <c r="F549" s="21">
        <f>IF(E549="CORRECT",1,0)</f>
        <v>1</v>
      </c>
      <c r="G549" s="21">
        <f>IF(E549="FALSE",IF(C549=1,1,0),0)</f>
        <v>0</v>
      </c>
    </row>
    <row r="550" ht="23" customHeight="1">
      <c r="A550" s="16">
        <v>547</v>
      </c>
      <c r="B550" t="s" s="22">
        <v>551</v>
      </c>
      <c r="C550" s="23">
        <v>0</v>
      </c>
      <c r="D550" s="24">
        <v>0.0112579464912415</v>
      </c>
      <c r="E550" t="s" s="25">
        <f>IF(ABS(D550-C550)&gt;0.5,"FALSE","CORRECT")</f>
        <v>8</v>
      </c>
      <c r="F550" s="26">
        <f>IF(E550="CORRECT",1,0)</f>
        <v>1</v>
      </c>
      <c r="G550" s="26">
        <f>IF(E550="FALSE",IF(C550=1,1,0),0)</f>
        <v>0</v>
      </c>
    </row>
    <row r="551" ht="23" customHeight="1">
      <c r="A551" s="16">
        <v>548</v>
      </c>
      <c r="B551" t="s" s="17">
        <v>552</v>
      </c>
      <c r="C551" s="18">
        <v>1</v>
      </c>
      <c r="D551" s="19">
        <v>0.990569114685059</v>
      </c>
      <c r="E551" t="s" s="20">
        <f>IF(ABS(D551-C551)&gt;0.5,"FALSE","CORRECT")</f>
        <v>8</v>
      </c>
      <c r="F551" s="21">
        <f>IF(E551="CORRECT",1,0)</f>
        <v>1</v>
      </c>
      <c r="G551" s="21">
        <f>IF(E551="FALSE",IF(C551=1,1,0),0)</f>
        <v>0</v>
      </c>
    </row>
    <row r="552" ht="23" customHeight="1">
      <c r="A552" s="16">
        <v>549</v>
      </c>
      <c r="B552" t="s" s="22">
        <v>553</v>
      </c>
      <c r="C552" s="23">
        <v>0</v>
      </c>
      <c r="D552" s="24">
        <v>0.00151622295379639</v>
      </c>
      <c r="E552" t="s" s="25">
        <f>IF(ABS(D552-C552)&gt;0.5,"FALSE","CORRECT")</f>
        <v>8</v>
      </c>
      <c r="F552" s="26">
        <f>IF(E552="CORRECT",1,0)</f>
        <v>1</v>
      </c>
      <c r="G552" s="26">
        <f>IF(E552="FALSE",IF(C552=1,1,0),0)</f>
        <v>0</v>
      </c>
    </row>
    <row r="553" ht="23" customHeight="1">
      <c r="A553" s="16">
        <v>550</v>
      </c>
      <c r="B553" t="s" s="17">
        <v>554</v>
      </c>
      <c r="C553" s="18">
        <v>0</v>
      </c>
      <c r="D553" s="19">
        <v>0.278146535158157</v>
      </c>
      <c r="E553" t="s" s="20">
        <f>IF(ABS(D553-C553)&gt;0.5,"FALSE","CORRECT")</f>
        <v>8</v>
      </c>
      <c r="F553" s="21">
        <f>IF(E553="CORRECT",1,0)</f>
        <v>1</v>
      </c>
      <c r="G553" s="21">
        <f>IF(E553="FALSE",IF(C553=1,1,0),0)</f>
        <v>0</v>
      </c>
    </row>
    <row r="554" ht="23" customHeight="1">
      <c r="A554" s="16">
        <v>551</v>
      </c>
      <c r="B554" t="s" s="22">
        <v>555</v>
      </c>
      <c r="C554" s="23">
        <v>0</v>
      </c>
      <c r="D554" s="24">
        <v>0.00491556525230408</v>
      </c>
      <c r="E554" t="s" s="25">
        <f>IF(ABS(D554-C554)&gt;0.5,"FALSE","CORRECT")</f>
        <v>8</v>
      </c>
      <c r="F554" s="26">
        <f>IF(E554="CORRECT",1,0)</f>
        <v>1</v>
      </c>
      <c r="G554" s="26">
        <f>IF(E554="FALSE",IF(C554=1,1,0),0)</f>
        <v>0</v>
      </c>
    </row>
    <row r="555" ht="23" customHeight="1">
      <c r="A555" s="16">
        <v>552</v>
      </c>
      <c r="B555" t="s" s="17">
        <v>556</v>
      </c>
      <c r="C555" s="18">
        <v>0</v>
      </c>
      <c r="D555" s="19">
        <v>0.05570387840271</v>
      </c>
      <c r="E555" t="s" s="20">
        <f>IF(ABS(D555-C555)&gt;0.5,"FALSE","CORRECT")</f>
        <v>8</v>
      </c>
      <c r="F555" s="21">
        <f>IF(E555="CORRECT",1,0)</f>
        <v>1</v>
      </c>
      <c r="G555" s="21">
        <f>IF(E555="FALSE",IF(C555=1,1,0),0)</f>
        <v>0</v>
      </c>
    </row>
    <row r="556" ht="23" customHeight="1">
      <c r="A556" s="16">
        <v>553</v>
      </c>
      <c r="B556" t="s" s="22">
        <v>557</v>
      </c>
      <c r="C556" s="23">
        <v>0</v>
      </c>
      <c r="D556" s="24">
        <v>0.00138270854949951</v>
      </c>
      <c r="E556" t="s" s="25">
        <f>IF(ABS(D556-C556)&gt;0.5,"FALSE","CORRECT")</f>
        <v>8</v>
      </c>
      <c r="F556" s="26">
        <f>IF(E556="CORRECT",1,0)</f>
        <v>1</v>
      </c>
      <c r="G556" s="26">
        <f>IF(E556="FALSE",IF(C556=1,1,0),0)</f>
        <v>0</v>
      </c>
    </row>
    <row r="557" ht="23" customHeight="1">
      <c r="A557" s="16">
        <v>554</v>
      </c>
      <c r="B557" t="s" s="17">
        <v>558</v>
      </c>
      <c r="C557" s="18">
        <v>0</v>
      </c>
      <c r="D557" s="19">
        <v>0.000653505325317383</v>
      </c>
      <c r="E557" t="s" s="20">
        <f>IF(ABS(D557-C557)&gt;0.5,"FALSE","CORRECT")</f>
        <v>8</v>
      </c>
      <c r="F557" s="21">
        <f>IF(E557="CORRECT",1,0)</f>
        <v>1</v>
      </c>
      <c r="G557" s="21">
        <f>IF(E557="FALSE",IF(C557=1,1,0),0)</f>
        <v>0</v>
      </c>
    </row>
    <row r="558" ht="23" customHeight="1">
      <c r="A558" s="16">
        <v>555</v>
      </c>
      <c r="B558" t="s" s="22">
        <v>559</v>
      </c>
      <c r="C558" s="23">
        <v>0</v>
      </c>
      <c r="D558" s="24">
        <v>0.989825367927551</v>
      </c>
      <c r="E558" t="s" s="25">
        <f>IF(ABS(D558-C558)&gt;0.5,"FALSE","CORRECT")</f>
        <v>10</v>
      </c>
      <c r="F558" s="26">
        <f>IF(E558="CORRECT",1,0)</f>
        <v>0</v>
      </c>
      <c r="G558" s="26">
        <f>IF(E558="FALSE",IF(C558=1,1,0),0)</f>
        <v>0</v>
      </c>
    </row>
    <row r="559" ht="23" customHeight="1">
      <c r="A559" s="16">
        <v>556</v>
      </c>
      <c r="B559" t="s" s="17">
        <v>560</v>
      </c>
      <c r="C559" s="18">
        <v>1</v>
      </c>
      <c r="D559" s="19">
        <v>0.25826096534729</v>
      </c>
      <c r="E559" t="s" s="20">
        <f>IF(ABS(D559-C559)&gt;0.5,"FALSE","CORRECT")</f>
        <v>10</v>
      </c>
      <c r="F559" s="21">
        <f>IF(E559="CORRECT",1,0)</f>
        <v>0</v>
      </c>
      <c r="G559" s="21">
        <f>IF(E559="FALSE",IF(C559=1,1,0),0)</f>
        <v>1</v>
      </c>
    </row>
    <row r="560" ht="23" customHeight="1">
      <c r="A560" s="16">
        <v>557</v>
      </c>
      <c r="B560" t="s" s="22">
        <v>561</v>
      </c>
      <c r="C560" s="23">
        <v>1</v>
      </c>
      <c r="D560" s="24">
        <v>0.33943784236908</v>
      </c>
      <c r="E560" t="s" s="25">
        <f>IF(ABS(D560-C560)&gt;0.5,"FALSE","CORRECT")</f>
        <v>10</v>
      </c>
      <c r="F560" s="26">
        <f>IF(E560="CORRECT",1,0)</f>
        <v>0</v>
      </c>
      <c r="G560" s="26">
        <f>IF(E560="FALSE",IF(C560=1,1,0),0)</f>
        <v>1</v>
      </c>
    </row>
    <row r="561" ht="23" customHeight="1">
      <c r="A561" s="16">
        <v>558</v>
      </c>
      <c r="B561" t="s" s="17">
        <v>562</v>
      </c>
      <c r="C561" s="18">
        <v>1</v>
      </c>
      <c r="D561" s="19">
        <v>0.998202800750732</v>
      </c>
      <c r="E561" t="s" s="20">
        <f>IF(ABS(D561-C561)&gt;0.5,"FALSE","CORRECT")</f>
        <v>8</v>
      </c>
      <c r="F561" s="21">
        <f>IF(E561="CORRECT",1,0)</f>
        <v>1</v>
      </c>
      <c r="G561" s="21">
        <f>IF(E561="FALSE",IF(C561=1,1,0),0)</f>
        <v>0</v>
      </c>
    </row>
    <row r="562" ht="23" customHeight="1">
      <c r="A562" s="16">
        <v>559</v>
      </c>
      <c r="B562" t="s" s="22">
        <v>563</v>
      </c>
      <c r="C562" s="23">
        <v>1</v>
      </c>
      <c r="D562" s="24">
        <v>0.266833990812302</v>
      </c>
      <c r="E562" t="s" s="25">
        <f>IF(ABS(D562-C562)&gt;0.5,"FALSE","CORRECT")</f>
        <v>10</v>
      </c>
      <c r="F562" s="26">
        <f>IF(E562="CORRECT",1,0)</f>
        <v>0</v>
      </c>
      <c r="G562" s="26">
        <f>IF(E562="FALSE",IF(C562=1,1,0),0)</f>
        <v>1</v>
      </c>
    </row>
    <row r="563" ht="23" customHeight="1">
      <c r="A563" s="16">
        <v>560</v>
      </c>
      <c r="B563" t="s" s="17">
        <v>564</v>
      </c>
      <c r="C563" s="18">
        <v>1</v>
      </c>
      <c r="D563" s="19">
        <v>0.996240735054016</v>
      </c>
      <c r="E563" t="s" s="20">
        <f>IF(ABS(D563-C563)&gt;0.5,"FALSE","CORRECT")</f>
        <v>8</v>
      </c>
      <c r="F563" s="21">
        <f>IF(E563="CORRECT",1,0)</f>
        <v>1</v>
      </c>
      <c r="G563" s="21">
        <f>IF(E563="FALSE",IF(C563=1,1,0),0)</f>
        <v>0</v>
      </c>
    </row>
    <row r="564" ht="23" customHeight="1">
      <c r="A564" s="16">
        <v>561</v>
      </c>
      <c r="B564" t="s" s="22">
        <v>565</v>
      </c>
      <c r="C564" s="23">
        <v>1</v>
      </c>
      <c r="D564" s="24">
        <v>0.985381007194519</v>
      </c>
      <c r="E564" t="s" s="25">
        <f>IF(ABS(D564-C564)&gt;0.5,"FALSE","CORRECT")</f>
        <v>8</v>
      </c>
      <c r="F564" s="26">
        <f>IF(E564="CORRECT",1,0)</f>
        <v>1</v>
      </c>
      <c r="G564" s="26">
        <f>IF(E564="FALSE",IF(C564=1,1,0),0)</f>
        <v>0</v>
      </c>
    </row>
    <row r="565" ht="23" customHeight="1">
      <c r="A565" s="16">
        <v>562</v>
      </c>
      <c r="B565" t="s" s="17">
        <v>566</v>
      </c>
      <c r="C565" s="18">
        <v>1</v>
      </c>
      <c r="D565" s="19">
        <v>0.995738089084625</v>
      </c>
      <c r="E565" t="s" s="20">
        <f>IF(ABS(D565-C565)&gt;0.5,"FALSE","CORRECT")</f>
        <v>8</v>
      </c>
      <c r="F565" s="21">
        <f>IF(E565="CORRECT",1,0)</f>
        <v>1</v>
      </c>
      <c r="G565" s="21">
        <f>IF(E565="FALSE",IF(C565=1,1,0),0)</f>
        <v>0</v>
      </c>
    </row>
    <row r="566" ht="23" customHeight="1">
      <c r="A566" s="16">
        <v>563</v>
      </c>
      <c r="B566" t="s" s="22">
        <v>567</v>
      </c>
      <c r="C566" s="23">
        <v>1</v>
      </c>
      <c r="D566" s="24">
        <v>0.744347989559174</v>
      </c>
      <c r="E566" t="s" s="25">
        <f>IF(ABS(D566-C566)&gt;0.5,"FALSE","CORRECT")</f>
        <v>8</v>
      </c>
      <c r="F566" s="26">
        <f>IF(E566="CORRECT",1,0)</f>
        <v>1</v>
      </c>
      <c r="G566" s="26">
        <f>IF(E566="FALSE",IF(C566=1,1,0),0)</f>
        <v>0</v>
      </c>
    </row>
    <row r="567" ht="23" customHeight="1">
      <c r="A567" s="16">
        <v>564</v>
      </c>
      <c r="B567" t="s" s="17">
        <v>568</v>
      </c>
      <c r="C567" s="18">
        <v>0</v>
      </c>
      <c r="D567" s="19">
        <v>0.103347450494766</v>
      </c>
      <c r="E567" t="s" s="20">
        <f>IF(ABS(D567-C567)&gt;0.5,"FALSE","CORRECT")</f>
        <v>8</v>
      </c>
      <c r="F567" s="21">
        <f>IF(E567="CORRECT",1,0)</f>
        <v>1</v>
      </c>
      <c r="G567" s="21">
        <f>IF(E567="FALSE",IF(C567=1,1,0),0)</f>
        <v>0</v>
      </c>
    </row>
    <row r="568" ht="23" customHeight="1">
      <c r="A568" s="16">
        <v>565</v>
      </c>
      <c r="B568" t="s" s="22">
        <v>569</v>
      </c>
      <c r="C568" s="23">
        <v>0</v>
      </c>
      <c r="D568" s="24">
        <v>0.0113885402679443</v>
      </c>
      <c r="E568" t="s" s="25">
        <f>IF(ABS(D568-C568)&gt;0.5,"FALSE","CORRECT")</f>
        <v>8</v>
      </c>
      <c r="F568" s="26">
        <f>IF(E568="CORRECT",1,0)</f>
        <v>1</v>
      </c>
      <c r="G568" s="26">
        <f>IF(E568="FALSE",IF(C568=1,1,0),0)</f>
        <v>0</v>
      </c>
    </row>
    <row r="569" ht="23" customHeight="1">
      <c r="A569" s="16">
        <v>566</v>
      </c>
      <c r="B569" t="s" s="17">
        <v>570</v>
      </c>
      <c r="C569" s="18">
        <v>0</v>
      </c>
      <c r="D569" s="19">
        <v>0.0411328077316284</v>
      </c>
      <c r="E569" t="s" s="20">
        <f>IF(ABS(D569-C569)&gt;0.5,"FALSE","CORRECT")</f>
        <v>8</v>
      </c>
      <c r="F569" s="21">
        <f>IF(E569="CORRECT",1,0)</f>
        <v>1</v>
      </c>
      <c r="G569" s="21">
        <f>IF(E569="FALSE",IF(C569=1,1,0),0)</f>
        <v>0</v>
      </c>
    </row>
    <row r="570" ht="23" customHeight="1">
      <c r="A570" s="16">
        <v>567</v>
      </c>
      <c r="B570" t="s" s="22">
        <v>571</v>
      </c>
      <c r="C570" s="23">
        <v>1</v>
      </c>
      <c r="D570" s="24">
        <v>0.9936164021492</v>
      </c>
      <c r="E570" t="s" s="25">
        <f>IF(ABS(D570-C570)&gt;0.5,"FALSE","CORRECT")</f>
        <v>8</v>
      </c>
      <c r="F570" s="26">
        <f>IF(E570="CORRECT",1,0)</f>
        <v>1</v>
      </c>
      <c r="G570" s="26">
        <f>IF(E570="FALSE",IF(C570=1,1,0),0)</f>
        <v>0</v>
      </c>
    </row>
    <row r="571" ht="23" customHeight="1">
      <c r="A571" s="16">
        <v>568</v>
      </c>
      <c r="B571" t="s" s="17">
        <v>572</v>
      </c>
      <c r="C571" s="18">
        <v>1</v>
      </c>
      <c r="D571" s="19">
        <v>0.995965957641602</v>
      </c>
      <c r="E571" t="s" s="20">
        <f>IF(ABS(D571-C571)&gt;0.5,"FALSE","CORRECT")</f>
        <v>8</v>
      </c>
      <c r="F571" s="21">
        <f>IF(E571="CORRECT",1,0)</f>
        <v>1</v>
      </c>
      <c r="G571" s="21">
        <f>IF(E571="FALSE",IF(C571=1,1,0),0)</f>
        <v>0</v>
      </c>
    </row>
    <row r="572" ht="23" customHeight="1">
      <c r="A572" s="16">
        <v>569</v>
      </c>
      <c r="B572" t="s" s="22">
        <v>573</v>
      </c>
      <c r="C572" s="23">
        <v>1</v>
      </c>
      <c r="D572" s="24">
        <v>0.995316326618195</v>
      </c>
      <c r="E572" t="s" s="25">
        <f>IF(ABS(D572-C572)&gt;0.5,"FALSE","CORRECT")</f>
        <v>8</v>
      </c>
      <c r="F572" s="26">
        <f>IF(E572="CORRECT",1,0)</f>
        <v>1</v>
      </c>
      <c r="G572" s="26">
        <f>IF(E572="FALSE",IF(C572=1,1,0),0)</f>
        <v>0</v>
      </c>
    </row>
    <row r="573" ht="23" customHeight="1">
      <c r="A573" s="16">
        <v>570</v>
      </c>
      <c r="B573" t="s" s="17">
        <v>574</v>
      </c>
      <c r="C573" s="18">
        <v>0</v>
      </c>
      <c r="D573" s="19">
        <v>0.08771967887878419</v>
      </c>
      <c r="E573" t="s" s="20">
        <f>IF(ABS(D573-C573)&gt;0.5,"FALSE","CORRECT")</f>
        <v>8</v>
      </c>
      <c r="F573" s="21">
        <f>IF(E573="CORRECT",1,0)</f>
        <v>1</v>
      </c>
      <c r="G573" s="21">
        <f>IF(E573="FALSE",IF(C573=1,1,0),0)</f>
        <v>0</v>
      </c>
    </row>
    <row r="574" ht="23" customHeight="1">
      <c r="A574" s="16">
        <v>571</v>
      </c>
      <c r="B574" t="s" s="22">
        <v>575</v>
      </c>
      <c r="C574" s="23">
        <v>0</v>
      </c>
      <c r="D574" s="24">
        <v>0.998761892318726</v>
      </c>
      <c r="E574" t="s" s="25">
        <f>IF(ABS(D574-C574)&gt;0.5,"FALSE","CORRECT")</f>
        <v>10</v>
      </c>
      <c r="F574" s="26">
        <f>IF(E574="CORRECT",1,0)</f>
        <v>0</v>
      </c>
      <c r="G574" s="26">
        <f>IF(E574="FALSE",IF(C574=1,1,0),0)</f>
        <v>0</v>
      </c>
    </row>
    <row r="575" ht="23" customHeight="1">
      <c r="A575" s="16">
        <v>572</v>
      </c>
      <c r="B575" t="s" s="17">
        <v>576</v>
      </c>
      <c r="C575" s="18">
        <v>0</v>
      </c>
      <c r="D575" s="19">
        <v>0.0607805848121643</v>
      </c>
      <c r="E575" t="s" s="20">
        <f>IF(ABS(D575-C575)&gt;0.5,"FALSE","CORRECT")</f>
        <v>8</v>
      </c>
      <c r="F575" s="21">
        <f>IF(E575="CORRECT",1,0)</f>
        <v>1</v>
      </c>
      <c r="G575" s="21">
        <f>IF(E575="FALSE",IF(C575=1,1,0),0)</f>
        <v>0</v>
      </c>
    </row>
    <row r="576" ht="23" customHeight="1">
      <c r="A576" s="16">
        <v>573</v>
      </c>
      <c r="B576" t="s" s="22">
        <v>577</v>
      </c>
      <c r="C576" s="23">
        <v>0</v>
      </c>
      <c r="D576" s="24">
        <v>0.49548602104187</v>
      </c>
      <c r="E576" t="s" s="25">
        <f>IF(ABS(D576-C576)&gt;0.5,"FALSE","CORRECT")</f>
        <v>8</v>
      </c>
      <c r="F576" s="26">
        <f>IF(E576="CORRECT",1,0)</f>
        <v>1</v>
      </c>
      <c r="G576" s="26">
        <f>IF(E576="FALSE",IF(C576=1,1,0),0)</f>
        <v>0</v>
      </c>
    </row>
    <row r="577" ht="23" customHeight="1">
      <c r="A577" s="16">
        <v>574</v>
      </c>
      <c r="B577" t="s" s="17">
        <v>578</v>
      </c>
      <c r="C577" s="18">
        <v>1</v>
      </c>
      <c r="D577" s="19">
        <v>0.992510378360748</v>
      </c>
      <c r="E577" t="s" s="20">
        <f>IF(ABS(D577-C577)&gt;0.5,"FALSE","CORRECT")</f>
        <v>8</v>
      </c>
      <c r="F577" s="21">
        <f>IF(E577="CORRECT",1,0)</f>
        <v>1</v>
      </c>
      <c r="G577" s="21">
        <f>IF(E577="FALSE",IF(C577=1,1,0),0)</f>
        <v>0</v>
      </c>
    </row>
    <row r="578" ht="23" customHeight="1">
      <c r="A578" s="16">
        <v>575</v>
      </c>
      <c r="B578" t="s" s="22">
        <v>579</v>
      </c>
      <c r="C578" s="23">
        <v>1</v>
      </c>
      <c r="D578" s="24">
        <v>0.996454477310181</v>
      </c>
      <c r="E578" t="s" s="25">
        <f>IF(ABS(D578-C578)&gt;0.5,"FALSE","CORRECT")</f>
        <v>8</v>
      </c>
      <c r="F578" s="26">
        <f>IF(E578="CORRECT",1,0)</f>
        <v>1</v>
      </c>
      <c r="G578" s="26">
        <f>IF(E578="FALSE",IF(C578=1,1,0),0)</f>
        <v>0</v>
      </c>
    </row>
    <row r="579" ht="23" customHeight="1">
      <c r="A579" s="16">
        <v>576</v>
      </c>
      <c r="B579" t="s" s="17">
        <v>580</v>
      </c>
      <c r="C579" s="18">
        <v>1</v>
      </c>
      <c r="D579" s="19">
        <v>0.136133104562759</v>
      </c>
      <c r="E579" t="s" s="20">
        <f>IF(ABS(D579-C579)&gt;0.5,"FALSE","CORRECT")</f>
        <v>10</v>
      </c>
      <c r="F579" s="21">
        <f>IF(E579="CORRECT",1,0)</f>
        <v>0</v>
      </c>
      <c r="G579" s="21">
        <f>IF(E579="FALSE",IF(C579=1,1,0),0)</f>
        <v>1</v>
      </c>
    </row>
    <row r="580" ht="23" customHeight="1">
      <c r="A580" s="16">
        <v>577</v>
      </c>
      <c r="B580" t="s" s="22">
        <v>581</v>
      </c>
      <c r="C580" s="23">
        <v>1</v>
      </c>
      <c r="D580" s="24">
        <v>0.851722598075867</v>
      </c>
      <c r="E580" t="s" s="25">
        <f>IF(ABS(D580-C580)&gt;0.5,"FALSE","CORRECT")</f>
        <v>8</v>
      </c>
      <c r="F580" s="26">
        <f>IF(E580="CORRECT",1,0)</f>
        <v>1</v>
      </c>
      <c r="G580" s="26">
        <f>IF(E580="FALSE",IF(C580=1,1,0),0)</f>
        <v>0</v>
      </c>
    </row>
    <row r="581" ht="23" customHeight="1">
      <c r="A581" s="16">
        <v>578</v>
      </c>
      <c r="B581" t="s" s="17">
        <v>582</v>
      </c>
      <c r="C581" s="18">
        <v>1</v>
      </c>
      <c r="D581" s="19">
        <v>0.996967315673828</v>
      </c>
      <c r="E581" t="s" s="20">
        <f>IF(ABS(D581-C581)&gt;0.5,"FALSE","CORRECT")</f>
        <v>8</v>
      </c>
      <c r="F581" s="21">
        <f>IF(E581="CORRECT",1,0)</f>
        <v>1</v>
      </c>
      <c r="G581" s="21">
        <f>IF(E581="FALSE",IF(C581=1,1,0),0)</f>
        <v>0</v>
      </c>
    </row>
    <row r="582" ht="23" customHeight="1">
      <c r="A582" s="16">
        <v>579</v>
      </c>
      <c r="B582" t="s" s="22">
        <v>583</v>
      </c>
      <c r="C582" s="23">
        <v>1</v>
      </c>
      <c r="D582" s="24">
        <v>0.852315187454224</v>
      </c>
      <c r="E582" t="s" s="25">
        <f>IF(ABS(D582-C582)&gt;0.5,"FALSE","CORRECT")</f>
        <v>8</v>
      </c>
      <c r="F582" s="26">
        <f>IF(E582="CORRECT",1,0)</f>
        <v>1</v>
      </c>
      <c r="G582" s="26">
        <f>IF(E582="FALSE",IF(C582=1,1,0),0)</f>
        <v>0</v>
      </c>
    </row>
    <row r="583" ht="23" customHeight="1">
      <c r="A583" s="16">
        <v>580</v>
      </c>
      <c r="B583" t="s" s="17">
        <v>584</v>
      </c>
      <c r="C583" s="18">
        <v>0</v>
      </c>
      <c r="D583" s="19">
        <v>0.00118339061737061</v>
      </c>
      <c r="E583" t="s" s="20">
        <f>IF(ABS(D583-C583)&gt;0.5,"FALSE","CORRECT")</f>
        <v>8</v>
      </c>
      <c r="F583" s="21">
        <f>IF(E583="CORRECT",1,0)</f>
        <v>1</v>
      </c>
      <c r="G583" s="21">
        <f>IF(E583="FALSE",IF(C583=1,1,0),0)</f>
        <v>0</v>
      </c>
    </row>
    <row r="584" ht="23" customHeight="1">
      <c r="A584" s="16">
        <v>581</v>
      </c>
      <c r="B584" t="s" s="22">
        <v>585</v>
      </c>
      <c r="C584" s="23">
        <v>0</v>
      </c>
      <c r="D584" s="24">
        <v>0.82602459192276</v>
      </c>
      <c r="E584" t="s" s="25">
        <f>IF(ABS(D584-C584)&gt;0.5,"FALSE","CORRECT")</f>
        <v>10</v>
      </c>
      <c r="F584" s="26">
        <f>IF(E584="CORRECT",1,0)</f>
        <v>0</v>
      </c>
      <c r="G584" s="26">
        <f>IF(E584="FALSE",IF(C584=1,1,0),0)</f>
        <v>0</v>
      </c>
    </row>
    <row r="585" ht="23" customHeight="1">
      <c r="A585" s="16">
        <v>582</v>
      </c>
      <c r="B585" t="s" s="17">
        <v>586</v>
      </c>
      <c r="C585" s="18">
        <v>0</v>
      </c>
      <c r="D585" s="19">
        <v>0.390058070421219</v>
      </c>
      <c r="E585" t="s" s="20">
        <f>IF(ABS(D585-C585)&gt;0.5,"FALSE","CORRECT")</f>
        <v>8</v>
      </c>
      <c r="F585" s="21">
        <f>IF(E585="CORRECT",1,0)</f>
        <v>1</v>
      </c>
      <c r="G585" s="21">
        <f>IF(E585="FALSE",IF(C585=1,1,0),0)</f>
        <v>0</v>
      </c>
    </row>
    <row r="586" ht="23" customHeight="1">
      <c r="A586" s="16">
        <v>583</v>
      </c>
      <c r="B586" t="s" s="22">
        <v>587</v>
      </c>
      <c r="C586" s="23">
        <v>0</v>
      </c>
      <c r="D586" s="24">
        <v>0.00210243463516235</v>
      </c>
      <c r="E586" t="s" s="25">
        <f>IF(ABS(D586-C586)&gt;0.5,"FALSE","CORRECT")</f>
        <v>8</v>
      </c>
      <c r="F586" s="26">
        <f>IF(E586="CORRECT",1,0)</f>
        <v>1</v>
      </c>
      <c r="G586" s="26">
        <f>IF(E586="FALSE",IF(C586=1,1,0),0)</f>
        <v>0</v>
      </c>
    </row>
    <row r="587" ht="23" customHeight="1">
      <c r="A587" s="16">
        <v>584</v>
      </c>
      <c r="B587" t="s" s="17">
        <v>588</v>
      </c>
      <c r="C587" s="18">
        <v>0</v>
      </c>
      <c r="D587" s="19">
        <v>0.0492517948150635</v>
      </c>
      <c r="E587" t="s" s="20">
        <f>IF(ABS(D587-C587)&gt;0.5,"FALSE","CORRECT")</f>
        <v>8</v>
      </c>
      <c r="F587" s="21">
        <f>IF(E587="CORRECT",1,0)</f>
        <v>1</v>
      </c>
      <c r="G587" s="21">
        <f>IF(E587="FALSE",IF(C587=1,1,0),0)</f>
        <v>0</v>
      </c>
    </row>
    <row r="588" ht="23" customHeight="1">
      <c r="A588" s="16">
        <v>585</v>
      </c>
      <c r="B588" t="s" s="22">
        <v>589</v>
      </c>
      <c r="C588" s="23">
        <v>0</v>
      </c>
      <c r="D588" s="24">
        <v>0.00202181935310364</v>
      </c>
      <c r="E588" t="s" s="25">
        <f>IF(ABS(D588-C588)&gt;0.5,"FALSE","CORRECT")</f>
        <v>8</v>
      </c>
      <c r="F588" s="26">
        <f>IF(E588="CORRECT",1,0)</f>
        <v>1</v>
      </c>
      <c r="G588" s="26">
        <f>IF(E588="FALSE",IF(C588=1,1,0),0)</f>
        <v>0</v>
      </c>
    </row>
    <row r="589" ht="23" customHeight="1">
      <c r="A589" s="16">
        <v>586</v>
      </c>
      <c r="B589" t="s" s="17">
        <v>590</v>
      </c>
      <c r="C589" s="18">
        <v>0</v>
      </c>
      <c r="D589" s="19">
        <v>0.0345034301280975</v>
      </c>
      <c r="E589" t="s" s="20">
        <f>IF(ABS(D589-C589)&gt;0.5,"FALSE","CORRECT")</f>
        <v>8</v>
      </c>
      <c r="F589" s="21">
        <f>IF(E589="CORRECT",1,0)</f>
        <v>1</v>
      </c>
      <c r="G589" s="21">
        <f>IF(E589="FALSE",IF(C589=1,1,0),0)</f>
        <v>0</v>
      </c>
    </row>
    <row r="590" ht="23" customHeight="1">
      <c r="A590" s="16">
        <v>587</v>
      </c>
      <c r="B590" t="s" s="22">
        <v>591</v>
      </c>
      <c r="C590" s="23">
        <v>0</v>
      </c>
      <c r="D590" s="24">
        <v>0.00065574049949646</v>
      </c>
      <c r="E590" t="s" s="25">
        <f>IF(ABS(D590-C590)&gt;0.5,"FALSE","CORRECT")</f>
        <v>8</v>
      </c>
      <c r="F590" s="26">
        <f>IF(E590="CORRECT",1,0)</f>
        <v>1</v>
      </c>
      <c r="G590" s="26">
        <f>IF(E590="FALSE",IF(C590=1,1,0),0)</f>
        <v>0</v>
      </c>
    </row>
    <row r="591" ht="23" customHeight="1">
      <c r="A591" s="16">
        <v>588</v>
      </c>
      <c r="B591" t="s" s="17">
        <v>592</v>
      </c>
      <c r="C591" s="18">
        <v>0</v>
      </c>
      <c r="D591" s="19">
        <v>0.0199395418167114</v>
      </c>
      <c r="E591" t="s" s="20">
        <f>IF(ABS(D591-C591)&gt;0.5,"FALSE","CORRECT")</f>
        <v>8</v>
      </c>
      <c r="F591" s="21">
        <f>IF(E591="CORRECT",1,0)</f>
        <v>1</v>
      </c>
      <c r="G591" s="21">
        <f>IF(E591="FALSE",IF(C591=1,1,0),0)</f>
        <v>0</v>
      </c>
    </row>
    <row r="592" ht="23" customHeight="1">
      <c r="A592" s="16">
        <v>589</v>
      </c>
      <c r="B592" t="s" s="22">
        <v>593</v>
      </c>
      <c r="C592" s="23">
        <v>0</v>
      </c>
      <c r="D592" s="24">
        <v>0.0175714194774628</v>
      </c>
      <c r="E592" t="s" s="25">
        <f>IF(ABS(D592-C592)&gt;0.5,"FALSE","CORRECT")</f>
        <v>8</v>
      </c>
      <c r="F592" s="26">
        <f>IF(E592="CORRECT",1,0)</f>
        <v>1</v>
      </c>
      <c r="G592" s="26">
        <f>IF(E592="FALSE",IF(C592=1,1,0),0)</f>
        <v>0</v>
      </c>
    </row>
    <row r="593" ht="23" customHeight="1">
      <c r="A593" s="16">
        <v>590</v>
      </c>
      <c r="B593" t="s" s="17">
        <v>594</v>
      </c>
      <c r="C593" s="18">
        <v>0</v>
      </c>
      <c r="D593" s="19">
        <v>0.00273197889328003</v>
      </c>
      <c r="E593" t="s" s="20">
        <f>IF(ABS(D593-C593)&gt;0.5,"FALSE","CORRECT")</f>
        <v>8</v>
      </c>
      <c r="F593" s="21">
        <f>IF(E593="CORRECT",1,0)</f>
        <v>1</v>
      </c>
      <c r="G593" s="21">
        <f>IF(E593="FALSE",IF(C593=1,1,0),0)</f>
        <v>0</v>
      </c>
    </row>
    <row r="594" ht="23" customHeight="1">
      <c r="A594" s="16">
        <v>591</v>
      </c>
      <c r="B594" t="s" s="22">
        <v>595</v>
      </c>
      <c r="C594" s="23">
        <v>0</v>
      </c>
      <c r="D594" s="24">
        <v>0.0165905952453613</v>
      </c>
      <c r="E594" t="s" s="25">
        <f>IF(ABS(D594-C594)&gt;0.5,"FALSE","CORRECT")</f>
        <v>8</v>
      </c>
      <c r="F594" s="26">
        <f>IF(E594="CORRECT",1,0)</f>
        <v>1</v>
      </c>
      <c r="G594" s="26">
        <f>IF(E594="FALSE",IF(C594=1,1,0),0)</f>
        <v>0</v>
      </c>
    </row>
    <row r="595" ht="23" customHeight="1">
      <c r="A595" s="16">
        <v>592</v>
      </c>
      <c r="B595" t="s" s="17">
        <v>596</v>
      </c>
      <c r="C595" s="18">
        <v>0</v>
      </c>
      <c r="D595" s="19">
        <v>0.256315290927887</v>
      </c>
      <c r="E595" t="s" s="20">
        <f>IF(ABS(D595-C595)&gt;0.5,"FALSE","CORRECT")</f>
        <v>8</v>
      </c>
      <c r="F595" s="21">
        <f>IF(E595="CORRECT",1,0)</f>
        <v>1</v>
      </c>
      <c r="G595" s="21">
        <f>IF(E595="FALSE",IF(C595=1,1,0),0)</f>
        <v>0</v>
      </c>
    </row>
    <row r="596" ht="23" customHeight="1">
      <c r="A596" s="16">
        <v>593</v>
      </c>
      <c r="B596" t="s" s="22">
        <v>597</v>
      </c>
      <c r="C596" s="23">
        <v>0</v>
      </c>
      <c r="D596" s="24">
        <v>0.00374668836593628</v>
      </c>
      <c r="E596" t="s" s="25">
        <f>IF(ABS(D596-C596)&gt;0.5,"FALSE","CORRECT")</f>
        <v>8</v>
      </c>
      <c r="F596" s="26">
        <f>IF(E596="CORRECT",1,0)</f>
        <v>1</v>
      </c>
      <c r="G596" s="26">
        <f>IF(E596="FALSE",IF(C596=1,1,0),0)</f>
        <v>0</v>
      </c>
    </row>
    <row r="597" ht="23" customHeight="1">
      <c r="A597" s="16">
        <v>594</v>
      </c>
      <c r="B597" t="s" s="17">
        <v>598</v>
      </c>
      <c r="C597" s="18">
        <v>0</v>
      </c>
      <c r="D597" s="19">
        <v>0.0684737861156464</v>
      </c>
      <c r="E597" t="s" s="20">
        <f>IF(ABS(D597-C597)&gt;0.5,"FALSE","CORRECT")</f>
        <v>8</v>
      </c>
      <c r="F597" s="21">
        <f>IF(E597="CORRECT",1,0)</f>
        <v>1</v>
      </c>
      <c r="G597" s="21">
        <f>IF(E597="FALSE",IF(C597=1,1,0),0)</f>
        <v>0</v>
      </c>
    </row>
    <row r="598" ht="23" customHeight="1">
      <c r="A598" s="16">
        <v>595</v>
      </c>
      <c r="B598" t="s" s="22">
        <v>599</v>
      </c>
      <c r="C598" s="23">
        <v>0</v>
      </c>
      <c r="D598" s="24">
        <v>0.0703552961349487</v>
      </c>
      <c r="E598" t="s" s="25">
        <f>IF(ABS(D598-C598)&gt;0.5,"FALSE","CORRECT")</f>
        <v>8</v>
      </c>
      <c r="F598" s="26">
        <f>IF(E598="CORRECT",1,0)</f>
        <v>1</v>
      </c>
      <c r="G598" s="26">
        <f>IF(E598="FALSE",IF(C598=1,1,0),0)</f>
        <v>0</v>
      </c>
    </row>
    <row r="599" ht="23" customHeight="1">
      <c r="A599" s="16">
        <v>596</v>
      </c>
      <c r="B599" t="s" s="17">
        <v>600</v>
      </c>
      <c r="C599" s="18">
        <v>0</v>
      </c>
      <c r="D599" s="19">
        <v>0.000878781080245972</v>
      </c>
      <c r="E599" t="s" s="20">
        <f>IF(ABS(D599-C599)&gt;0.5,"FALSE","CORRECT")</f>
        <v>8</v>
      </c>
      <c r="F599" s="21">
        <f>IF(E599="CORRECT",1,0)</f>
        <v>1</v>
      </c>
      <c r="G599" s="21">
        <f>IF(E599="FALSE",IF(C599=1,1,0),0)</f>
        <v>0</v>
      </c>
    </row>
    <row r="600" ht="23" customHeight="1">
      <c r="A600" s="16">
        <v>597</v>
      </c>
      <c r="B600" t="s" s="22">
        <v>601</v>
      </c>
      <c r="C600" s="23">
        <v>0</v>
      </c>
      <c r="D600" s="24">
        <v>0.000414848327636719</v>
      </c>
      <c r="E600" t="s" s="25">
        <f>IF(ABS(D600-C600)&gt;0.5,"FALSE","CORRECT")</f>
        <v>8</v>
      </c>
      <c r="F600" s="26">
        <f>IF(E600="CORRECT",1,0)</f>
        <v>1</v>
      </c>
      <c r="G600" s="26">
        <f>IF(E600="FALSE",IF(C600=1,1,0),0)</f>
        <v>0</v>
      </c>
    </row>
    <row r="601" ht="23" customHeight="1">
      <c r="A601" s="16">
        <v>598</v>
      </c>
      <c r="B601" t="s" s="17">
        <v>602</v>
      </c>
      <c r="C601" s="18">
        <v>0</v>
      </c>
      <c r="D601" s="19">
        <v>0.000922352075576782</v>
      </c>
      <c r="E601" t="s" s="20">
        <f>IF(ABS(D601-C601)&gt;0.5,"FALSE","CORRECT")</f>
        <v>8</v>
      </c>
      <c r="F601" s="21">
        <f>IF(E601="CORRECT",1,0)</f>
        <v>1</v>
      </c>
      <c r="G601" s="21">
        <f>IF(E601="FALSE",IF(C601=1,1,0),0)</f>
        <v>0</v>
      </c>
    </row>
    <row r="602" ht="23" customHeight="1">
      <c r="A602" s="16">
        <v>599</v>
      </c>
      <c r="B602" t="s" s="22">
        <v>603</v>
      </c>
      <c r="C602" s="23">
        <v>1</v>
      </c>
      <c r="D602" s="24">
        <v>0.07793492078781129</v>
      </c>
      <c r="E602" t="s" s="25">
        <f>IF(ABS(D602-C602)&gt;0.5,"FALSE","CORRECT")</f>
        <v>10</v>
      </c>
      <c r="F602" s="26">
        <f>IF(E602="CORRECT",1,0)</f>
        <v>0</v>
      </c>
      <c r="G602" s="26">
        <f>IF(E602="FALSE",IF(C602=1,1,0),0)</f>
        <v>1</v>
      </c>
    </row>
    <row r="603" ht="23" customHeight="1">
      <c r="A603" s="16">
        <v>600</v>
      </c>
      <c r="B603" t="s" s="17">
        <v>604</v>
      </c>
      <c r="C603" s="18">
        <v>0</v>
      </c>
      <c r="D603" s="19">
        <v>0.00286316871643066</v>
      </c>
      <c r="E603" t="s" s="20">
        <f>IF(ABS(D603-C603)&gt;0.5,"FALSE","CORRECT")</f>
        <v>8</v>
      </c>
      <c r="F603" s="21">
        <f>IF(E603="CORRECT",1,0)</f>
        <v>1</v>
      </c>
      <c r="G603" s="21">
        <f>IF(E603="FALSE",IF(C603=1,1,0),0)</f>
        <v>0</v>
      </c>
    </row>
    <row r="604" ht="23" customHeight="1">
      <c r="A604" s="16">
        <v>601</v>
      </c>
      <c r="B604" t="s" s="22">
        <v>604</v>
      </c>
      <c r="C604" s="23">
        <v>0</v>
      </c>
      <c r="D604" s="24">
        <v>0.00286316871643066</v>
      </c>
      <c r="E604" t="s" s="25">
        <f>IF(ABS(D604-C604)&gt;0.5,"FALSE","CORRECT")</f>
        <v>8</v>
      </c>
      <c r="F604" s="26">
        <f>IF(E604="CORRECT",1,0)</f>
        <v>1</v>
      </c>
      <c r="G604" s="26">
        <f>IF(E604="FALSE",IF(C604=1,1,0),0)</f>
        <v>0</v>
      </c>
    </row>
    <row r="605" ht="23" customHeight="1">
      <c r="A605" s="16">
        <v>602</v>
      </c>
      <c r="B605" t="s" s="17">
        <v>605</v>
      </c>
      <c r="C605" s="18">
        <v>0</v>
      </c>
      <c r="D605" s="19">
        <v>0.0563991665840149</v>
      </c>
      <c r="E605" t="s" s="20">
        <f>IF(ABS(D605-C605)&gt;0.5,"FALSE","CORRECT")</f>
        <v>8</v>
      </c>
      <c r="F605" s="21">
        <f>IF(E605="CORRECT",1,0)</f>
        <v>1</v>
      </c>
      <c r="G605" s="21">
        <f>IF(E605="FALSE",IF(C605=1,1,0),0)</f>
        <v>0</v>
      </c>
    </row>
    <row r="606" ht="23" customHeight="1">
      <c r="A606" s="16">
        <v>603</v>
      </c>
      <c r="B606" t="s" s="22">
        <v>606</v>
      </c>
      <c r="C606" s="23">
        <v>0</v>
      </c>
      <c r="D606" s="24">
        <v>0.17089718580246</v>
      </c>
      <c r="E606" t="s" s="25">
        <f>IF(ABS(D606-C606)&gt;0.5,"FALSE","CORRECT")</f>
        <v>8</v>
      </c>
      <c r="F606" s="26">
        <f>IF(E606="CORRECT",1,0)</f>
        <v>1</v>
      </c>
      <c r="G606" s="26">
        <f>IF(E606="FALSE",IF(C606=1,1,0),0)</f>
        <v>0</v>
      </c>
    </row>
    <row r="607" ht="23" customHeight="1">
      <c r="A607" s="16">
        <v>604</v>
      </c>
      <c r="B607" t="s" s="17">
        <v>607</v>
      </c>
      <c r="C607" s="18">
        <v>0</v>
      </c>
      <c r="D607" s="19">
        <v>0.204854488372803</v>
      </c>
      <c r="E607" t="s" s="20">
        <f>IF(ABS(D607-C607)&gt;0.5,"FALSE","CORRECT")</f>
        <v>8</v>
      </c>
      <c r="F607" s="21">
        <f>IF(E607="CORRECT",1,0)</f>
        <v>1</v>
      </c>
      <c r="G607" s="21">
        <f>IF(E607="FALSE",IF(C607=1,1,0),0)</f>
        <v>0</v>
      </c>
    </row>
    <row r="608" ht="23" customHeight="1">
      <c r="A608" s="16">
        <v>605</v>
      </c>
      <c r="B608" t="s" s="22">
        <v>608</v>
      </c>
      <c r="C608" s="23">
        <v>0</v>
      </c>
      <c r="D608" s="24">
        <v>0.128843009471893</v>
      </c>
      <c r="E608" t="s" s="25">
        <f>IF(ABS(D608-C608)&gt;0.5,"FALSE","CORRECT")</f>
        <v>8</v>
      </c>
      <c r="F608" s="26">
        <f>IF(E608="CORRECT",1,0)</f>
        <v>1</v>
      </c>
      <c r="G608" s="26">
        <f>IF(E608="FALSE",IF(C608=1,1,0),0)</f>
        <v>0</v>
      </c>
    </row>
    <row r="609" ht="23" customHeight="1">
      <c r="A609" s="16">
        <v>606</v>
      </c>
      <c r="B609" t="s" s="17">
        <v>609</v>
      </c>
      <c r="C609" s="18">
        <v>1</v>
      </c>
      <c r="D609" s="19">
        <v>0.9976819753646849</v>
      </c>
      <c r="E609" t="s" s="20">
        <f>IF(ABS(D609-C609)&gt;0.5,"FALSE","CORRECT")</f>
        <v>8</v>
      </c>
      <c r="F609" s="21">
        <f>IF(E609="CORRECT",1,0)</f>
        <v>1</v>
      </c>
      <c r="G609" s="21">
        <f>IF(E609="FALSE",IF(C609=1,1,0),0)</f>
        <v>0</v>
      </c>
    </row>
    <row r="610" ht="23" customHeight="1">
      <c r="A610" s="16">
        <v>607</v>
      </c>
      <c r="B610" t="s" s="22">
        <v>610</v>
      </c>
      <c r="C610" s="23">
        <v>0</v>
      </c>
      <c r="D610" s="24">
        <v>0.126877874135971</v>
      </c>
      <c r="E610" t="s" s="25">
        <f>IF(ABS(D610-C610)&gt;0.5,"FALSE","CORRECT")</f>
        <v>8</v>
      </c>
      <c r="F610" s="26">
        <f>IF(E610="CORRECT",1,0)</f>
        <v>1</v>
      </c>
      <c r="G610" s="26">
        <f>IF(E610="FALSE",IF(C610=1,1,0),0)</f>
        <v>0</v>
      </c>
    </row>
    <row r="611" ht="23" customHeight="1">
      <c r="A611" s="16">
        <v>608</v>
      </c>
      <c r="B611" t="s" s="17">
        <v>611</v>
      </c>
      <c r="C611" s="18">
        <v>0</v>
      </c>
      <c r="D611" s="19">
        <v>0.14495837688446</v>
      </c>
      <c r="E611" t="s" s="20">
        <f>IF(ABS(D611-C611)&gt;0.5,"FALSE","CORRECT")</f>
        <v>8</v>
      </c>
      <c r="F611" s="21">
        <f>IF(E611="CORRECT",1,0)</f>
        <v>1</v>
      </c>
      <c r="G611" s="21">
        <f>IF(E611="FALSE",IF(C611=1,1,0),0)</f>
        <v>0</v>
      </c>
    </row>
    <row r="612" ht="23" customHeight="1">
      <c r="A612" s="16">
        <v>609</v>
      </c>
      <c r="B612" t="s" s="22">
        <v>612</v>
      </c>
      <c r="C612" s="23">
        <v>1</v>
      </c>
      <c r="D612" s="24">
        <v>0.950478672981262</v>
      </c>
      <c r="E612" t="s" s="25">
        <f>IF(ABS(D612-C612)&gt;0.5,"FALSE","CORRECT")</f>
        <v>8</v>
      </c>
      <c r="F612" s="26">
        <f>IF(E612="CORRECT",1,0)</f>
        <v>1</v>
      </c>
      <c r="G612" s="26">
        <f>IF(E612="FALSE",IF(C612=1,1,0),0)</f>
        <v>0</v>
      </c>
    </row>
    <row r="613" ht="23" customHeight="1">
      <c r="A613" s="16">
        <v>610</v>
      </c>
      <c r="B613" t="s" s="17">
        <v>613</v>
      </c>
      <c r="C613" s="18">
        <v>0</v>
      </c>
      <c r="D613" s="19">
        <v>0.00385057926177979</v>
      </c>
      <c r="E613" t="s" s="20">
        <f>IF(ABS(D613-C613)&gt;0.5,"FALSE","CORRECT")</f>
        <v>8</v>
      </c>
      <c r="F613" s="21">
        <f>IF(E613="CORRECT",1,0)</f>
        <v>1</v>
      </c>
      <c r="G613" s="21">
        <f>IF(E613="FALSE",IF(C613=1,1,0),0)</f>
        <v>0</v>
      </c>
    </row>
    <row r="614" ht="23" customHeight="1">
      <c r="A614" s="16">
        <v>611</v>
      </c>
      <c r="B614" t="s" s="22">
        <v>614</v>
      </c>
      <c r="C614" s="23">
        <v>0</v>
      </c>
      <c r="D614" s="24">
        <v>0.00106319785118103</v>
      </c>
      <c r="E614" t="s" s="25">
        <f>IF(ABS(D614-C614)&gt;0.5,"FALSE","CORRECT")</f>
        <v>8</v>
      </c>
      <c r="F614" s="26">
        <f>IF(E614="CORRECT",1,0)</f>
        <v>1</v>
      </c>
      <c r="G614" s="26">
        <f>IF(E614="FALSE",IF(C614=1,1,0),0)</f>
        <v>0</v>
      </c>
    </row>
    <row r="615" ht="23" customHeight="1">
      <c r="A615" s="16">
        <v>612</v>
      </c>
      <c r="B615" t="s" s="17">
        <v>615</v>
      </c>
      <c r="C615" s="18">
        <v>0</v>
      </c>
      <c r="D615" s="19">
        <v>0.0013001561164856</v>
      </c>
      <c r="E615" t="s" s="20">
        <f>IF(ABS(D615-C615)&gt;0.5,"FALSE","CORRECT")</f>
        <v>8</v>
      </c>
      <c r="F615" s="21">
        <f>IF(E615="CORRECT",1,0)</f>
        <v>1</v>
      </c>
      <c r="G615" s="21">
        <f>IF(E615="FALSE",IF(C615=1,1,0),0)</f>
        <v>0</v>
      </c>
    </row>
    <row r="616" ht="23" customHeight="1">
      <c r="A616" s="16">
        <v>613</v>
      </c>
      <c r="B616" t="s" s="22">
        <v>616</v>
      </c>
      <c r="C616" s="23">
        <v>0</v>
      </c>
      <c r="D616" s="24">
        <v>0.0538676083087921</v>
      </c>
      <c r="E616" t="s" s="25">
        <f>IF(ABS(D616-C616)&gt;0.5,"FALSE","CORRECT")</f>
        <v>8</v>
      </c>
      <c r="F616" s="26">
        <f>IF(E616="CORRECT",1,0)</f>
        <v>1</v>
      </c>
      <c r="G616" s="26">
        <f>IF(E616="FALSE",IF(C616=1,1,0),0)</f>
        <v>0</v>
      </c>
    </row>
    <row r="617" ht="23" customHeight="1">
      <c r="A617" s="16">
        <v>614</v>
      </c>
      <c r="B617" t="s" s="17">
        <v>617</v>
      </c>
      <c r="C617" s="18">
        <v>0</v>
      </c>
      <c r="D617" s="19">
        <v>0.00343227386474609</v>
      </c>
      <c r="E617" t="s" s="20">
        <f>IF(ABS(D617-C617)&gt;0.5,"FALSE","CORRECT")</f>
        <v>8</v>
      </c>
      <c r="F617" s="21">
        <f>IF(E617="CORRECT",1,0)</f>
        <v>1</v>
      </c>
      <c r="G617" s="21">
        <f>IF(E617="FALSE",IF(C617=1,1,0),0)</f>
        <v>0</v>
      </c>
    </row>
    <row r="618" ht="23" customHeight="1">
      <c r="A618" s="16">
        <v>615</v>
      </c>
      <c r="B618" t="s" s="22">
        <v>618</v>
      </c>
      <c r="C618" s="23">
        <v>0</v>
      </c>
      <c r="D618" s="24">
        <v>0.00314870476722717</v>
      </c>
      <c r="E618" t="s" s="25">
        <f>IF(ABS(D618-C618)&gt;0.5,"FALSE","CORRECT")</f>
        <v>8</v>
      </c>
      <c r="F618" s="26">
        <f>IF(E618="CORRECT",1,0)</f>
        <v>1</v>
      </c>
      <c r="G618" s="26">
        <f>IF(E618="FALSE",IF(C618=1,1,0),0)</f>
        <v>0</v>
      </c>
    </row>
    <row r="619" ht="23" customHeight="1">
      <c r="A619" s="16">
        <v>616</v>
      </c>
      <c r="B619" t="s" s="17">
        <v>619</v>
      </c>
      <c r="C619" s="18">
        <v>0</v>
      </c>
      <c r="D619" s="19">
        <v>0.00174129009246826</v>
      </c>
      <c r="E619" t="s" s="20">
        <f>IF(ABS(D619-C619)&gt;0.5,"FALSE","CORRECT")</f>
        <v>8</v>
      </c>
      <c r="F619" s="21">
        <f>IF(E619="CORRECT",1,0)</f>
        <v>1</v>
      </c>
      <c r="G619" s="21">
        <f>IF(E619="FALSE",IF(C619=1,1,0),0)</f>
        <v>0</v>
      </c>
    </row>
    <row r="620" ht="23" customHeight="1">
      <c r="A620" s="16">
        <v>617</v>
      </c>
      <c r="B620" t="s" s="22">
        <v>620</v>
      </c>
      <c r="C620" s="23">
        <v>0</v>
      </c>
      <c r="D620" s="24">
        <v>0.00237759947776794</v>
      </c>
      <c r="E620" t="s" s="25">
        <f>IF(ABS(D620-C620)&gt;0.5,"FALSE","CORRECT")</f>
        <v>8</v>
      </c>
      <c r="F620" s="26">
        <f>IF(E620="CORRECT",1,0)</f>
        <v>1</v>
      </c>
      <c r="G620" s="26">
        <f>IF(E620="FALSE",IF(C620=1,1,0),0)</f>
        <v>0</v>
      </c>
    </row>
    <row r="621" ht="23" customHeight="1">
      <c r="A621" s="16">
        <v>618</v>
      </c>
      <c r="B621" t="s" s="17">
        <v>621</v>
      </c>
      <c r="C621" s="18">
        <v>0</v>
      </c>
      <c r="D621" s="19">
        <v>0.712740540504456</v>
      </c>
      <c r="E621" t="s" s="20">
        <f>IF(ABS(D621-C621)&gt;0.5,"FALSE","CORRECT")</f>
        <v>10</v>
      </c>
      <c r="F621" s="21">
        <f>IF(E621="CORRECT",1,0)</f>
        <v>0</v>
      </c>
      <c r="G621" s="21">
        <f>IF(E621="FALSE",IF(C621=1,1,0),0)</f>
        <v>0</v>
      </c>
    </row>
    <row r="622" ht="23" customHeight="1">
      <c r="A622" s="16">
        <v>619</v>
      </c>
      <c r="B622" t="s" s="22">
        <v>622</v>
      </c>
      <c r="C622" s="23">
        <v>0</v>
      </c>
      <c r="D622" s="24">
        <v>0.000461667776107788</v>
      </c>
      <c r="E622" t="s" s="25">
        <f>IF(ABS(D622-C622)&gt;0.5,"FALSE","CORRECT")</f>
        <v>8</v>
      </c>
      <c r="F622" s="26">
        <f>IF(E622="CORRECT",1,0)</f>
        <v>1</v>
      </c>
      <c r="G622" s="26">
        <f>IF(E622="FALSE",IF(C622=1,1,0),0)</f>
        <v>0</v>
      </c>
    </row>
    <row r="623" ht="23" customHeight="1">
      <c r="A623" s="16">
        <v>620</v>
      </c>
      <c r="B623" t="s" s="17">
        <v>623</v>
      </c>
      <c r="C623" s="18">
        <v>0</v>
      </c>
      <c r="D623" s="19">
        <v>0.00147277116775513</v>
      </c>
      <c r="E623" t="s" s="20">
        <f>IF(ABS(D623-C623)&gt;0.5,"FALSE","CORRECT")</f>
        <v>8</v>
      </c>
      <c r="F623" s="21">
        <f>IF(E623="CORRECT",1,0)</f>
        <v>1</v>
      </c>
      <c r="G623" s="21">
        <f>IF(E623="FALSE",IF(C623=1,1,0),0)</f>
        <v>0</v>
      </c>
    </row>
    <row r="624" ht="23" customHeight="1">
      <c r="A624" s="16">
        <v>621</v>
      </c>
      <c r="B624" t="s" s="22">
        <v>624</v>
      </c>
      <c r="C624" s="23">
        <v>1</v>
      </c>
      <c r="D624" s="24">
        <v>0.995160818099976</v>
      </c>
      <c r="E624" t="s" s="25">
        <f>IF(ABS(D624-C624)&gt;0.5,"FALSE","CORRECT")</f>
        <v>8</v>
      </c>
      <c r="F624" s="26">
        <f>IF(E624="CORRECT",1,0)</f>
        <v>1</v>
      </c>
      <c r="G624" s="26">
        <f>IF(E624="FALSE",IF(C624=1,1,0),0)</f>
        <v>0</v>
      </c>
    </row>
    <row r="625" ht="23" customHeight="1">
      <c r="A625" s="16">
        <v>622</v>
      </c>
      <c r="B625" t="s" s="17">
        <v>625</v>
      </c>
      <c r="C625" s="18">
        <v>0</v>
      </c>
      <c r="D625" s="19">
        <v>0.712470650672913</v>
      </c>
      <c r="E625" t="s" s="20">
        <f>IF(ABS(D625-C625)&gt;0.5,"FALSE","CORRECT")</f>
        <v>10</v>
      </c>
      <c r="F625" s="21">
        <f>IF(E625="CORRECT",1,0)</f>
        <v>0</v>
      </c>
      <c r="G625" s="21">
        <f>IF(E625="FALSE",IF(C625=1,1,0),0)</f>
        <v>0</v>
      </c>
    </row>
    <row r="626" ht="23" customHeight="1">
      <c r="A626" s="16">
        <v>623</v>
      </c>
      <c r="B626" t="s" s="22">
        <v>626</v>
      </c>
      <c r="C626" s="23">
        <v>0</v>
      </c>
      <c r="D626" s="24">
        <v>0.00108325481414795</v>
      </c>
      <c r="E626" t="s" s="25">
        <f>IF(ABS(D626-C626)&gt;0.5,"FALSE","CORRECT")</f>
        <v>8</v>
      </c>
      <c r="F626" s="26">
        <f>IF(E626="CORRECT",1,0)</f>
        <v>1</v>
      </c>
      <c r="G626" s="26">
        <f>IF(E626="FALSE",IF(C626=1,1,0),0)</f>
        <v>0</v>
      </c>
    </row>
    <row r="627" ht="23" customHeight="1">
      <c r="A627" s="16">
        <v>624</v>
      </c>
      <c r="B627" t="s" s="17">
        <v>627</v>
      </c>
      <c r="C627" s="18">
        <v>0</v>
      </c>
      <c r="D627" s="19">
        <v>0.00408574938774109</v>
      </c>
      <c r="E627" t="s" s="20">
        <f>IF(ABS(D627-C627)&gt;0.5,"FALSE","CORRECT")</f>
        <v>8</v>
      </c>
      <c r="F627" s="21">
        <f>IF(E627="CORRECT",1,0)</f>
        <v>1</v>
      </c>
      <c r="G627" s="21">
        <f>IF(E627="FALSE",IF(C627=1,1,0),0)</f>
        <v>0</v>
      </c>
    </row>
    <row r="628" ht="23" customHeight="1">
      <c r="A628" s="16">
        <v>625</v>
      </c>
      <c r="B628" t="s" s="22">
        <v>628</v>
      </c>
      <c r="C628" s="23">
        <v>0</v>
      </c>
      <c r="D628" s="24">
        <v>0.0106234550476074</v>
      </c>
      <c r="E628" t="s" s="25">
        <f>IF(ABS(D628-C628)&gt;0.5,"FALSE","CORRECT")</f>
        <v>8</v>
      </c>
      <c r="F628" s="26">
        <f>IF(E628="CORRECT",1,0)</f>
        <v>1</v>
      </c>
      <c r="G628" s="26">
        <f>IF(E628="FALSE",IF(C628=1,1,0),0)</f>
        <v>0</v>
      </c>
    </row>
    <row r="629" ht="23" customHeight="1">
      <c r="A629" s="16">
        <v>626</v>
      </c>
      <c r="B629" t="s" s="17">
        <v>629</v>
      </c>
      <c r="C629" s="18">
        <v>0</v>
      </c>
      <c r="D629" s="19">
        <v>0.0029093325138092</v>
      </c>
      <c r="E629" t="s" s="20">
        <f>IF(ABS(D629-C629)&gt;0.5,"FALSE","CORRECT")</f>
        <v>8</v>
      </c>
      <c r="F629" s="21">
        <f>IF(E629="CORRECT",1,0)</f>
        <v>1</v>
      </c>
      <c r="G629" s="21">
        <f>IF(E629="FALSE",IF(C629=1,1,0),0)</f>
        <v>0</v>
      </c>
    </row>
    <row r="630" ht="23" customHeight="1">
      <c r="A630" s="16">
        <v>627</v>
      </c>
      <c r="B630" t="s" s="22">
        <v>630</v>
      </c>
      <c r="C630" s="23">
        <v>0</v>
      </c>
      <c r="D630" s="24">
        <v>0.00229650735855103</v>
      </c>
      <c r="E630" t="s" s="25">
        <f>IF(ABS(D630-C630)&gt;0.5,"FALSE","CORRECT")</f>
        <v>8</v>
      </c>
      <c r="F630" s="26">
        <f>IF(E630="CORRECT",1,0)</f>
        <v>1</v>
      </c>
      <c r="G630" s="26">
        <f>IF(E630="FALSE",IF(C630=1,1,0),0)</f>
        <v>0</v>
      </c>
    </row>
    <row r="631" ht="23" customHeight="1">
      <c r="A631" s="16">
        <v>628</v>
      </c>
      <c r="B631" t="s" s="17">
        <v>631</v>
      </c>
      <c r="C631" s="18">
        <v>0</v>
      </c>
      <c r="D631" s="19">
        <v>0.0428508818149567</v>
      </c>
      <c r="E631" t="s" s="20">
        <f>IF(ABS(D631-C631)&gt;0.5,"FALSE","CORRECT")</f>
        <v>8</v>
      </c>
      <c r="F631" s="21">
        <f>IF(E631="CORRECT",1,0)</f>
        <v>1</v>
      </c>
      <c r="G631" s="21">
        <f>IF(E631="FALSE",IF(C631=1,1,0),0)</f>
        <v>0</v>
      </c>
    </row>
    <row r="632" ht="23" customHeight="1">
      <c r="A632" s="16">
        <v>629</v>
      </c>
      <c r="B632" t="s" s="22">
        <v>632</v>
      </c>
      <c r="C632" s="23">
        <v>0</v>
      </c>
      <c r="D632" s="24">
        <v>0.071548730134964</v>
      </c>
      <c r="E632" t="s" s="25">
        <f>IF(ABS(D632-C632)&gt;0.5,"FALSE","CORRECT")</f>
        <v>8</v>
      </c>
      <c r="F632" s="26">
        <f>IF(E632="CORRECT",1,0)</f>
        <v>1</v>
      </c>
      <c r="G632" s="26">
        <f>IF(E632="FALSE",IF(C632=1,1,0),0)</f>
        <v>0</v>
      </c>
    </row>
    <row r="633" ht="23" customHeight="1">
      <c r="A633" s="16">
        <v>630</v>
      </c>
      <c r="B633" t="s" s="17">
        <v>633</v>
      </c>
      <c r="C633" s="18">
        <v>0</v>
      </c>
      <c r="D633" s="19">
        <v>0.0034022331237793</v>
      </c>
      <c r="E633" t="s" s="20">
        <f>IF(ABS(D633-C633)&gt;0.5,"FALSE","CORRECT")</f>
        <v>8</v>
      </c>
      <c r="F633" s="21">
        <f>IF(E633="CORRECT",1,0)</f>
        <v>1</v>
      </c>
      <c r="G633" s="21">
        <f>IF(E633="FALSE",IF(C633=1,1,0),0)</f>
        <v>0</v>
      </c>
    </row>
    <row r="634" ht="23" customHeight="1">
      <c r="A634" s="16">
        <v>631</v>
      </c>
      <c r="B634" t="s" s="22">
        <v>634</v>
      </c>
      <c r="C634" s="23">
        <v>0</v>
      </c>
      <c r="D634" s="24">
        <v>0.00137338042259216</v>
      </c>
      <c r="E634" t="s" s="25">
        <f>IF(ABS(D634-C634)&gt;0.5,"FALSE","CORRECT")</f>
        <v>8</v>
      </c>
      <c r="F634" s="26">
        <f>IF(E634="CORRECT",1,0)</f>
        <v>1</v>
      </c>
      <c r="G634" s="26">
        <f>IF(E634="FALSE",IF(C634=1,1,0),0)</f>
        <v>0</v>
      </c>
    </row>
    <row r="635" ht="23" customHeight="1">
      <c r="A635" s="16">
        <v>632</v>
      </c>
      <c r="B635" t="s" s="17">
        <v>635</v>
      </c>
      <c r="C635" s="18">
        <v>0</v>
      </c>
      <c r="D635" s="19">
        <v>0.265799820423126</v>
      </c>
      <c r="E635" t="s" s="20">
        <f>IF(ABS(D635-C635)&gt;0.5,"FALSE","CORRECT")</f>
        <v>8</v>
      </c>
      <c r="F635" s="21">
        <f>IF(E635="CORRECT",1,0)</f>
        <v>1</v>
      </c>
      <c r="G635" s="21">
        <f>IF(E635="FALSE",IF(C635=1,1,0),0)</f>
        <v>0</v>
      </c>
    </row>
    <row r="636" ht="23" customHeight="1">
      <c r="A636" s="16">
        <v>633</v>
      </c>
      <c r="B636" t="s" s="22">
        <v>636</v>
      </c>
      <c r="C636" s="23">
        <v>0</v>
      </c>
      <c r="D636" s="24">
        <v>0.00110995769500732</v>
      </c>
      <c r="E636" t="s" s="25">
        <f>IF(ABS(D636-C636)&gt;0.5,"FALSE","CORRECT")</f>
        <v>8</v>
      </c>
      <c r="F636" s="26">
        <f>IF(E636="CORRECT",1,0)</f>
        <v>1</v>
      </c>
      <c r="G636" s="26">
        <f>IF(E636="FALSE",IF(C636=1,1,0),0)</f>
        <v>0</v>
      </c>
    </row>
    <row r="637" ht="23" customHeight="1">
      <c r="A637" s="16">
        <v>634</v>
      </c>
      <c r="B637" t="s" s="17">
        <v>637</v>
      </c>
      <c r="C637" s="18">
        <v>0</v>
      </c>
      <c r="D637" s="19">
        <v>0.00641536712646484</v>
      </c>
      <c r="E637" t="s" s="20">
        <f>IF(ABS(D637-C637)&gt;0.5,"FALSE","CORRECT")</f>
        <v>8</v>
      </c>
      <c r="F637" s="21">
        <f>IF(E637="CORRECT",1,0)</f>
        <v>1</v>
      </c>
      <c r="G637" s="21">
        <f>IF(E637="FALSE",IF(C637=1,1,0),0)</f>
        <v>0</v>
      </c>
    </row>
    <row r="638" ht="23" customHeight="1">
      <c r="A638" s="16">
        <v>635</v>
      </c>
      <c r="B638" t="s" s="22">
        <v>638</v>
      </c>
      <c r="C638" s="23">
        <v>0</v>
      </c>
      <c r="D638" s="24">
        <v>0.0173304975032806</v>
      </c>
      <c r="E638" t="s" s="25">
        <f>IF(ABS(D638-C638)&gt;0.5,"FALSE","CORRECT")</f>
        <v>8</v>
      </c>
      <c r="F638" s="26">
        <f>IF(E638="CORRECT",1,0)</f>
        <v>1</v>
      </c>
      <c r="G638" s="26">
        <f>IF(E638="FALSE",IF(C638=1,1,0),0)</f>
        <v>0</v>
      </c>
    </row>
    <row r="639" ht="23" customHeight="1">
      <c r="A639" s="16">
        <v>636</v>
      </c>
      <c r="B639" t="s" s="17">
        <v>639</v>
      </c>
      <c r="C639" s="18">
        <v>0</v>
      </c>
      <c r="D639" s="19">
        <v>0.00275880098342896</v>
      </c>
      <c r="E639" t="s" s="20">
        <f>IF(ABS(D639-C639)&gt;0.5,"FALSE","CORRECT")</f>
        <v>8</v>
      </c>
      <c r="F639" s="21">
        <f>IF(E639="CORRECT",1,0)</f>
        <v>1</v>
      </c>
      <c r="G639" s="21">
        <f>IF(E639="FALSE",IF(C639=1,1,0),0)</f>
        <v>0</v>
      </c>
    </row>
    <row r="640" ht="23" customHeight="1">
      <c r="A640" s="16">
        <v>637</v>
      </c>
      <c r="B640" t="s" s="22">
        <v>640</v>
      </c>
      <c r="C640" s="23">
        <v>0</v>
      </c>
      <c r="D640" s="24">
        <v>0.465149521827698</v>
      </c>
      <c r="E640" t="s" s="25">
        <f>IF(ABS(D640-C640)&gt;0.5,"FALSE","CORRECT")</f>
        <v>8</v>
      </c>
      <c r="F640" s="26">
        <f>IF(E640="CORRECT",1,0)</f>
        <v>1</v>
      </c>
      <c r="G640" s="26">
        <f>IF(E640="FALSE",IF(C640=1,1,0),0)</f>
        <v>0</v>
      </c>
    </row>
    <row r="641" ht="23" customHeight="1">
      <c r="A641" s="16">
        <v>638</v>
      </c>
      <c r="B641" t="s" s="17">
        <v>641</v>
      </c>
      <c r="C641" s="18">
        <v>0</v>
      </c>
      <c r="D641" s="19">
        <v>0.286083608865738</v>
      </c>
      <c r="E641" t="s" s="20">
        <f>IF(ABS(D641-C641)&gt;0.5,"FALSE","CORRECT")</f>
        <v>8</v>
      </c>
      <c r="F641" s="21">
        <f>IF(E641="CORRECT",1,0)</f>
        <v>1</v>
      </c>
      <c r="G641" s="21">
        <f>IF(E641="FALSE",IF(C641=1,1,0),0)</f>
        <v>0</v>
      </c>
    </row>
    <row r="642" ht="23" customHeight="1">
      <c r="A642" s="16">
        <v>639</v>
      </c>
      <c r="B642" t="s" s="22">
        <v>642</v>
      </c>
      <c r="C642" s="23">
        <v>0</v>
      </c>
      <c r="D642" s="24">
        <v>0.0357496440410614</v>
      </c>
      <c r="E642" t="s" s="25">
        <f>IF(ABS(D642-C642)&gt;0.5,"FALSE","CORRECT")</f>
        <v>8</v>
      </c>
      <c r="F642" s="26">
        <f>IF(E642="CORRECT",1,0)</f>
        <v>1</v>
      </c>
      <c r="G642" s="26">
        <f>IF(E642="FALSE",IF(C642=1,1,0),0)</f>
        <v>0</v>
      </c>
    </row>
    <row r="643" ht="23" customHeight="1">
      <c r="A643" s="16">
        <v>640</v>
      </c>
      <c r="B643" t="s" s="17">
        <v>643</v>
      </c>
      <c r="C643" s="18">
        <v>0</v>
      </c>
      <c r="D643" s="19">
        <v>0.629934310913086</v>
      </c>
      <c r="E643" t="s" s="20">
        <f>IF(ABS(D643-C643)&gt;0.5,"FALSE","CORRECT")</f>
        <v>10</v>
      </c>
      <c r="F643" s="21">
        <f>IF(E643="CORRECT",1,0)</f>
        <v>0</v>
      </c>
      <c r="G643" s="21">
        <f>IF(E643="FALSE",IF(C643=1,1,0),0)</f>
        <v>0</v>
      </c>
    </row>
    <row r="644" ht="23" customHeight="1">
      <c r="A644" s="16">
        <v>641</v>
      </c>
      <c r="B644" t="s" s="22">
        <v>644</v>
      </c>
      <c r="C644" s="23">
        <v>1</v>
      </c>
      <c r="D644" s="24">
        <v>0.975256323814392</v>
      </c>
      <c r="E644" t="s" s="25">
        <f>IF(ABS(D644-C644)&gt;0.5,"FALSE","CORRECT")</f>
        <v>8</v>
      </c>
      <c r="F644" s="26">
        <f>IF(E644="CORRECT",1,0)</f>
        <v>1</v>
      </c>
      <c r="G644" s="26">
        <f>IF(E644="FALSE",IF(C644=1,1,0),0)</f>
        <v>0</v>
      </c>
    </row>
    <row r="645" ht="23" customHeight="1">
      <c r="A645" s="16">
        <v>642</v>
      </c>
      <c r="B645" t="s" s="17">
        <v>645</v>
      </c>
      <c r="C645" s="18">
        <v>0</v>
      </c>
      <c r="D645" s="19">
        <v>0.0564949214458466</v>
      </c>
      <c r="E645" t="s" s="20">
        <f>IF(ABS(D645-C645)&gt;0.5,"FALSE","CORRECT")</f>
        <v>8</v>
      </c>
      <c r="F645" s="21">
        <f>IF(E645="CORRECT",1,0)</f>
        <v>1</v>
      </c>
      <c r="G645" s="21">
        <f>IF(E645="FALSE",IF(C645=1,1,0),0)</f>
        <v>0</v>
      </c>
    </row>
    <row r="646" ht="23" customHeight="1">
      <c r="A646" s="16">
        <v>643</v>
      </c>
      <c r="B646" t="s" s="22">
        <v>646</v>
      </c>
      <c r="C646" s="23">
        <v>0</v>
      </c>
      <c r="D646" s="24">
        <v>0.783407807350159</v>
      </c>
      <c r="E646" t="s" s="25">
        <f>IF(ABS(D646-C646)&gt;0.5,"FALSE","CORRECT")</f>
        <v>10</v>
      </c>
      <c r="F646" s="26">
        <f>IF(E646="CORRECT",1,0)</f>
        <v>0</v>
      </c>
      <c r="G646" s="26">
        <f>IF(E646="FALSE",IF(C646=1,1,0),0)</f>
        <v>0</v>
      </c>
    </row>
    <row r="647" ht="23" customHeight="1">
      <c r="A647" s="16">
        <v>644</v>
      </c>
      <c r="B647" t="s" s="17">
        <v>647</v>
      </c>
      <c r="C647" s="18">
        <v>0</v>
      </c>
      <c r="D647" s="19">
        <v>0.00284326076507568</v>
      </c>
      <c r="E647" t="s" s="20">
        <f>IF(ABS(D647-C647)&gt;0.5,"FALSE","CORRECT")</f>
        <v>8</v>
      </c>
      <c r="F647" s="21">
        <f>IF(E647="CORRECT",1,0)</f>
        <v>1</v>
      </c>
      <c r="G647" s="21">
        <f>IF(E647="FALSE",IF(C647=1,1,0),0)</f>
        <v>0</v>
      </c>
    </row>
    <row r="648" ht="23" customHeight="1">
      <c r="A648" s="16">
        <v>645</v>
      </c>
      <c r="B648" t="s" s="22">
        <v>648</v>
      </c>
      <c r="C648" s="23">
        <v>0</v>
      </c>
      <c r="D648" s="24">
        <v>0.0824182629585266</v>
      </c>
      <c r="E648" t="s" s="25">
        <f>IF(ABS(D648-C648)&gt;0.5,"FALSE","CORRECT")</f>
        <v>8</v>
      </c>
      <c r="F648" s="26">
        <f>IF(E648="CORRECT",1,0)</f>
        <v>1</v>
      </c>
      <c r="G648" s="26">
        <f>IF(E648="FALSE",IF(C648=1,1,0),0)</f>
        <v>0</v>
      </c>
    </row>
    <row r="649" ht="23" customHeight="1">
      <c r="A649" s="16">
        <v>646</v>
      </c>
      <c r="B649" t="s" s="17">
        <v>649</v>
      </c>
      <c r="C649" s="18">
        <v>0</v>
      </c>
      <c r="D649" s="19">
        <v>0.922933876514435</v>
      </c>
      <c r="E649" t="s" s="20">
        <f>IF(ABS(D649-C649)&gt;0.5,"FALSE","CORRECT")</f>
        <v>10</v>
      </c>
      <c r="F649" s="21">
        <f>IF(E649="CORRECT",1,0)</f>
        <v>0</v>
      </c>
      <c r="G649" s="21">
        <f>IF(E649="FALSE",IF(C649=1,1,0),0)</f>
        <v>0</v>
      </c>
    </row>
    <row r="650" ht="23" customHeight="1">
      <c r="A650" s="16">
        <v>647</v>
      </c>
      <c r="B650" t="s" s="22">
        <v>650</v>
      </c>
      <c r="C650" s="23">
        <v>1</v>
      </c>
      <c r="D650" s="24">
        <v>0.902445435523987</v>
      </c>
      <c r="E650" t="s" s="25">
        <f>IF(ABS(D650-C650)&gt;0.5,"FALSE","CORRECT")</f>
        <v>8</v>
      </c>
      <c r="F650" s="26">
        <f>IF(E650="CORRECT",1,0)</f>
        <v>1</v>
      </c>
      <c r="G650" s="26">
        <f>IF(E650="FALSE",IF(C650=1,1,0),0)</f>
        <v>0</v>
      </c>
    </row>
    <row r="651" ht="23" customHeight="1">
      <c r="A651" s="16">
        <v>648</v>
      </c>
      <c r="B651" t="s" s="17">
        <v>651</v>
      </c>
      <c r="C651" s="18">
        <v>1</v>
      </c>
      <c r="D651" s="19">
        <v>0.95048201084137</v>
      </c>
      <c r="E651" t="s" s="20">
        <f>IF(ABS(D651-C651)&gt;0.5,"FALSE","CORRECT")</f>
        <v>8</v>
      </c>
      <c r="F651" s="21">
        <f>IF(E651="CORRECT",1,0)</f>
        <v>1</v>
      </c>
      <c r="G651" s="21">
        <f>IF(E651="FALSE",IF(C651=1,1,0),0)</f>
        <v>0</v>
      </c>
    </row>
    <row r="652" ht="23" customHeight="1">
      <c r="A652" s="16">
        <v>649</v>
      </c>
      <c r="B652" t="s" s="22">
        <v>652</v>
      </c>
      <c r="C652" s="23">
        <v>0</v>
      </c>
      <c r="D652" s="24">
        <v>0.0624188482761383</v>
      </c>
      <c r="E652" t="s" s="25">
        <f>IF(ABS(D652-C652)&gt;0.5,"FALSE","CORRECT")</f>
        <v>8</v>
      </c>
      <c r="F652" s="26">
        <f>IF(E652="CORRECT",1,0)</f>
        <v>1</v>
      </c>
      <c r="G652" s="26">
        <f>IF(E652="FALSE",IF(C652=1,1,0),0)</f>
        <v>0</v>
      </c>
    </row>
    <row r="653" ht="23" customHeight="1">
      <c r="A653" s="16">
        <v>650</v>
      </c>
      <c r="B653" t="s" s="17">
        <v>653</v>
      </c>
      <c r="C653" s="18">
        <v>0</v>
      </c>
      <c r="D653" s="19">
        <v>0.00309720635414124</v>
      </c>
      <c r="E653" t="s" s="20">
        <f>IF(ABS(D653-C653)&gt;0.5,"FALSE","CORRECT")</f>
        <v>8</v>
      </c>
      <c r="F653" s="21">
        <f>IF(E653="CORRECT",1,0)</f>
        <v>1</v>
      </c>
      <c r="G653" s="21">
        <f>IF(E653="FALSE",IF(C653=1,1,0),0)</f>
        <v>0</v>
      </c>
    </row>
    <row r="654" ht="23" customHeight="1">
      <c r="A654" s="16">
        <v>651</v>
      </c>
      <c r="B654" t="s" s="22">
        <v>654</v>
      </c>
      <c r="C654" s="23">
        <v>1</v>
      </c>
      <c r="D654" s="24">
        <v>0.996502161026001</v>
      </c>
      <c r="E654" t="s" s="25">
        <f>IF(ABS(D654-C654)&gt;0.5,"FALSE","CORRECT")</f>
        <v>8</v>
      </c>
      <c r="F654" s="26">
        <f>IF(E654="CORRECT",1,0)</f>
        <v>1</v>
      </c>
      <c r="G654" s="26">
        <f>IF(E654="FALSE",IF(C654=1,1,0),0)</f>
        <v>0</v>
      </c>
    </row>
    <row r="655" ht="23" customHeight="1">
      <c r="A655" s="16">
        <v>652</v>
      </c>
      <c r="B655" t="s" s="17">
        <v>655</v>
      </c>
      <c r="C655" s="18">
        <v>0</v>
      </c>
      <c r="D655" s="19">
        <v>0.6920512318611149</v>
      </c>
      <c r="E655" t="s" s="20">
        <f>IF(ABS(D655-C655)&gt;0.5,"FALSE","CORRECT")</f>
        <v>10</v>
      </c>
      <c r="F655" s="21">
        <f>IF(E655="CORRECT",1,0)</f>
        <v>0</v>
      </c>
      <c r="G655" s="21">
        <f>IF(E655="FALSE",IF(C655=1,1,0),0)</f>
        <v>0</v>
      </c>
    </row>
    <row r="656" ht="23" customHeight="1">
      <c r="A656" s="16">
        <v>653</v>
      </c>
      <c r="B656" t="s" s="22">
        <v>656</v>
      </c>
      <c r="C656" s="23">
        <v>1</v>
      </c>
      <c r="D656" s="24">
        <v>0.992392063140869</v>
      </c>
      <c r="E656" t="s" s="25">
        <f>IF(ABS(D656-C656)&gt;0.5,"FALSE","CORRECT")</f>
        <v>8</v>
      </c>
      <c r="F656" s="26">
        <f>IF(E656="CORRECT",1,0)</f>
        <v>1</v>
      </c>
      <c r="G656" s="26">
        <f>IF(E656="FALSE",IF(C656=1,1,0),0)</f>
        <v>0</v>
      </c>
    </row>
    <row r="657" ht="23" customHeight="1">
      <c r="A657" s="16">
        <v>654</v>
      </c>
      <c r="B657" t="s" s="17">
        <v>657</v>
      </c>
      <c r="C657" s="18">
        <v>1</v>
      </c>
      <c r="D657" s="19">
        <v>0.897270679473877</v>
      </c>
      <c r="E657" t="s" s="20">
        <f>IF(ABS(D657-C657)&gt;0.5,"FALSE","CORRECT")</f>
        <v>8</v>
      </c>
      <c r="F657" s="21">
        <f>IF(E657="CORRECT",1,0)</f>
        <v>1</v>
      </c>
      <c r="G657" s="21">
        <f>IF(E657="FALSE",IF(C657=1,1,0),0)</f>
        <v>0</v>
      </c>
    </row>
    <row r="658" ht="23" customHeight="1">
      <c r="A658" s="16">
        <v>655</v>
      </c>
      <c r="B658" t="s" s="22">
        <v>658</v>
      </c>
      <c r="C658" s="23">
        <v>0</v>
      </c>
      <c r="D658" s="24">
        <v>0.621562302112579</v>
      </c>
      <c r="E658" t="s" s="25">
        <f>IF(ABS(D658-C658)&gt;0.5,"FALSE","CORRECT")</f>
        <v>10</v>
      </c>
      <c r="F658" s="26">
        <f>IF(E658="CORRECT",1,0)</f>
        <v>0</v>
      </c>
      <c r="G658" s="26">
        <f>IF(E658="FALSE",IF(C658=1,1,0),0)</f>
        <v>0</v>
      </c>
    </row>
    <row r="659" ht="23" customHeight="1">
      <c r="A659" s="16">
        <v>656</v>
      </c>
      <c r="B659" t="s" s="17">
        <v>659</v>
      </c>
      <c r="C659" s="18">
        <v>1</v>
      </c>
      <c r="D659" s="19">
        <v>0.958620429039002</v>
      </c>
      <c r="E659" t="s" s="20">
        <f>IF(ABS(D659-C659)&gt;0.5,"FALSE","CORRECT")</f>
        <v>8</v>
      </c>
      <c r="F659" s="21">
        <f>IF(E659="CORRECT",1,0)</f>
        <v>1</v>
      </c>
      <c r="G659" s="21">
        <f>IF(E659="FALSE",IF(C659=1,1,0),0)</f>
        <v>0</v>
      </c>
    </row>
    <row r="660" ht="23" customHeight="1">
      <c r="A660" s="16">
        <v>657</v>
      </c>
      <c r="B660" t="s" s="22">
        <v>660</v>
      </c>
      <c r="C660" s="23">
        <v>1</v>
      </c>
      <c r="D660" s="24">
        <v>0.998767793178558</v>
      </c>
      <c r="E660" t="s" s="25">
        <f>IF(ABS(D660-C660)&gt;0.5,"FALSE","CORRECT")</f>
        <v>8</v>
      </c>
      <c r="F660" s="26">
        <f>IF(E660="CORRECT",1,0)</f>
        <v>1</v>
      </c>
      <c r="G660" s="26">
        <f>IF(E660="FALSE",IF(C660=1,1,0),0)</f>
        <v>0</v>
      </c>
    </row>
    <row r="661" ht="23" customHeight="1">
      <c r="A661" s="16">
        <v>658</v>
      </c>
      <c r="B661" t="s" s="17">
        <v>661</v>
      </c>
      <c r="C661" s="18">
        <v>1</v>
      </c>
      <c r="D661" s="19">
        <v>0.196050852537155</v>
      </c>
      <c r="E661" t="s" s="20">
        <f>IF(ABS(D661-C661)&gt;0.5,"FALSE","CORRECT")</f>
        <v>10</v>
      </c>
      <c r="F661" s="21">
        <f>IF(E661="CORRECT",1,0)</f>
        <v>0</v>
      </c>
      <c r="G661" s="21">
        <f>IF(E661="FALSE",IF(C661=1,1,0),0)</f>
        <v>1</v>
      </c>
    </row>
    <row r="662" ht="23" customHeight="1">
      <c r="A662" s="16">
        <v>659</v>
      </c>
      <c r="B662" t="s" s="22">
        <v>662</v>
      </c>
      <c r="C662" s="23">
        <v>1</v>
      </c>
      <c r="D662" s="24">
        <v>0.986183285713196</v>
      </c>
      <c r="E662" t="s" s="25">
        <f>IF(ABS(D662-C662)&gt;0.5,"FALSE","CORRECT")</f>
        <v>8</v>
      </c>
      <c r="F662" s="26">
        <f>IF(E662="CORRECT",1,0)</f>
        <v>1</v>
      </c>
      <c r="G662" s="26">
        <f>IF(E662="FALSE",IF(C662=1,1,0),0)</f>
        <v>0</v>
      </c>
    </row>
    <row r="663" ht="23" customHeight="1">
      <c r="A663" s="16">
        <v>660</v>
      </c>
      <c r="B663" t="s" s="17">
        <v>663</v>
      </c>
      <c r="C663" s="18">
        <v>1</v>
      </c>
      <c r="D663" s="19">
        <v>0.99918532371521</v>
      </c>
      <c r="E663" t="s" s="20">
        <f>IF(ABS(D663-C663)&gt;0.5,"FALSE","CORRECT")</f>
        <v>8</v>
      </c>
      <c r="F663" s="21">
        <f>IF(E663="CORRECT",1,0)</f>
        <v>1</v>
      </c>
      <c r="G663" s="21">
        <f>IF(E663="FALSE",IF(C663=1,1,0),0)</f>
        <v>0</v>
      </c>
    </row>
    <row r="664" ht="23" customHeight="1">
      <c r="A664" s="16">
        <v>661</v>
      </c>
      <c r="B664" t="s" s="22">
        <v>664</v>
      </c>
      <c r="C664" s="23">
        <v>1</v>
      </c>
      <c r="D664" s="24">
        <v>0.997902095317841</v>
      </c>
      <c r="E664" t="s" s="25">
        <f>IF(ABS(D664-C664)&gt;0.5,"FALSE","CORRECT")</f>
        <v>8</v>
      </c>
      <c r="F664" s="26">
        <f>IF(E664="CORRECT",1,0)</f>
        <v>1</v>
      </c>
      <c r="G664" s="26">
        <f>IF(E664="FALSE",IF(C664=1,1,0),0)</f>
        <v>0</v>
      </c>
    </row>
    <row r="665" ht="23" customHeight="1">
      <c r="A665" s="16">
        <v>662</v>
      </c>
      <c r="B665" t="s" s="17">
        <v>665</v>
      </c>
      <c r="C665" s="18">
        <v>0</v>
      </c>
      <c r="D665" s="19">
        <v>0.888048708438873</v>
      </c>
      <c r="E665" t="s" s="20">
        <f>IF(ABS(D665-C665)&gt;0.5,"FALSE","CORRECT")</f>
        <v>10</v>
      </c>
      <c r="F665" s="21">
        <f>IF(E665="CORRECT",1,0)</f>
        <v>0</v>
      </c>
      <c r="G665" s="21">
        <f>IF(E665="FALSE",IF(C665=1,1,0),0)</f>
        <v>0</v>
      </c>
    </row>
    <row r="666" ht="23" customHeight="1">
      <c r="A666" s="16">
        <v>663</v>
      </c>
      <c r="B666" t="s" s="22">
        <v>666</v>
      </c>
      <c r="C666" s="23">
        <v>0</v>
      </c>
      <c r="D666" s="24">
        <v>0.000794947147369385</v>
      </c>
      <c r="E666" t="s" s="25">
        <f>IF(ABS(D666-C666)&gt;0.5,"FALSE","CORRECT")</f>
        <v>8</v>
      </c>
      <c r="F666" s="26">
        <f>IF(E666="CORRECT",1,0)</f>
        <v>1</v>
      </c>
      <c r="G666" s="26">
        <f>IF(E666="FALSE",IF(C666=1,1,0),0)</f>
        <v>0</v>
      </c>
    </row>
    <row r="667" ht="23" customHeight="1">
      <c r="A667" s="16">
        <v>664</v>
      </c>
      <c r="B667" t="s" s="17">
        <v>667</v>
      </c>
      <c r="C667" s="18">
        <v>0</v>
      </c>
      <c r="D667" s="19">
        <v>0.029082328081131</v>
      </c>
      <c r="E667" t="s" s="20">
        <f>IF(ABS(D667-C667)&gt;0.5,"FALSE","CORRECT")</f>
        <v>8</v>
      </c>
      <c r="F667" s="21">
        <f>IF(E667="CORRECT",1,0)</f>
        <v>1</v>
      </c>
      <c r="G667" s="21">
        <f>IF(E667="FALSE",IF(C667=1,1,0),0)</f>
        <v>0</v>
      </c>
    </row>
    <row r="668" ht="23" customHeight="1">
      <c r="A668" s="16">
        <v>665</v>
      </c>
      <c r="B668" t="s" s="22">
        <v>668</v>
      </c>
      <c r="C668" s="23">
        <v>0</v>
      </c>
      <c r="D668" s="24">
        <v>0.371420919895172</v>
      </c>
      <c r="E668" t="s" s="25">
        <f>IF(ABS(D668-C668)&gt;0.5,"FALSE","CORRECT")</f>
        <v>8</v>
      </c>
      <c r="F668" s="26">
        <f>IF(E668="CORRECT",1,0)</f>
        <v>1</v>
      </c>
      <c r="G668" s="26">
        <f>IF(E668="FALSE",IF(C668=1,1,0),0)</f>
        <v>0</v>
      </c>
    </row>
    <row r="669" ht="23" customHeight="1">
      <c r="A669" s="16">
        <v>666</v>
      </c>
      <c r="B669" t="s" s="17">
        <v>669</v>
      </c>
      <c r="C669" s="18">
        <v>0</v>
      </c>
      <c r="D669" s="19">
        <v>0.00953030586242676</v>
      </c>
      <c r="E669" t="s" s="20">
        <f>IF(ABS(D669-C669)&gt;0.5,"FALSE","CORRECT")</f>
        <v>8</v>
      </c>
      <c r="F669" s="21">
        <f>IF(E669="CORRECT",1,0)</f>
        <v>1</v>
      </c>
      <c r="G669" s="21">
        <f>IF(E669="FALSE",IF(C669=1,1,0),0)</f>
        <v>0</v>
      </c>
    </row>
    <row r="670" ht="23" customHeight="1">
      <c r="A670" s="16">
        <v>667</v>
      </c>
      <c r="B670" t="s" s="22">
        <v>670</v>
      </c>
      <c r="C670" s="23">
        <v>0</v>
      </c>
      <c r="D670" s="24">
        <v>0.877355694770813</v>
      </c>
      <c r="E670" t="s" s="25">
        <f>IF(ABS(D670-C670)&gt;0.5,"FALSE","CORRECT")</f>
        <v>10</v>
      </c>
      <c r="F670" s="26">
        <f>IF(E670="CORRECT",1,0)</f>
        <v>0</v>
      </c>
      <c r="G670" s="26">
        <f>IF(E670="FALSE",IF(C670=1,1,0),0)</f>
        <v>0</v>
      </c>
    </row>
    <row r="671" ht="23" customHeight="1">
      <c r="A671" s="16">
        <v>668</v>
      </c>
      <c r="B671" t="s" s="17">
        <v>671</v>
      </c>
      <c r="C671" s="18">
        <v>0</v>
      </c>
      <c r="D671" s="19">
        <v>0.0455357134342194</v>
      </c>
      <c r="E671" t="s" s="20">
        <f>IF(ABS(D671-C671)&gt;0.5,"FALSE","CORRECT")</f>
        <v>8</v>
      </c>
      <c r="F671" s="21">
        <f>IF(E671="CORRECT",1,0)</f>
        <v>1</v>
      </c>
      <c r="G671" s="21">
        <f>IF(E671="FALSE",IF(C671=1,1,0),0)</f>
        <v>0</v>
      </c>
    </row>
    <row r="672" ht="23" customHeight="1">
      <c r="A672" s="16">
        <v>669</v>
      </c>
      <c r="B672" t="s" s="22">
        <v>672</v>
      </c>
      <c r="C672" s="23">
        <v>1</v>
      </c>
      <c r="D672" s="24">
        <v>0.947989165782929</v>
      </c>
      <c r="E672" t="s" s="25">
        <f>IF(ABS(D672-C672)&gt;0.5,"FALSE","CORRECT")</f>
        <v>8</v>
      </c>
      <c r="F672" s="26">
        <f>IF(E672="CORRECT",1,0)</f>
        <v>1</v>
      </c>
      <c r="G672" s="26">
        <f>IF(E672="FALSE",IF(C672=1,1,0),0)</f>
        <v>0</v>
      </c>
    </row>
    <row r="673" ht="23" customHeight="1">
      <c r="A673" s="16">
        <v>670</v>
      </c>
      <c r="B673" t="s" s="17">
        <v>673</v>
      </c>
      <c r="C673" s="18">
        <v>0</v>
      </c>
      <c r="D673" s="19">
        <v>0.966235220432282</v>
      </c>
      <c r="E673" t="s" s="20">
        <f>IF(ABS(D673-C673)&gt;0.5,"FALSE","CORRECT")</f>
        <v>10</v>
      </c>
      <c r="F673" s="21">
        <f>IF(E673="CORRECT",1,0)</f>
        <v>0</v>
      </c>
      <c r="G673" s="21">
        <f>IF(E673="FALSE",IF(C673=1,1,0),0)</f>
        <v>0</v>
      </c>
    </row>
    <row r="674" ht="23" customHeight="1">
      <c r="A674" s="16">
        <v>671</v>
      </c>
      <c r="B674" t="s" s="22">
        <v>674</v>
      </c>
      <c r="C674" s="23">
        <v>0</v>
      </c>
      <c r="D674" s="24">
        <v>0.0314956903457642</v>
      </c>
      <c r="E674" t="s" s="25">
        <f>IF(ABS(D674-C674)&gt;0.5,"FALSE","CORRECT")</f>
        <v>8</v>
      </c>
      <c r="F674" s="26">
        <f>IF(E674="CORRECT",1,0)</f>
        <v>1</v>
      </c>
      <c r="G674" s="26">
        <f>IF(E674="FALSE",IF(C674=1,1,0),0)</f>
        <v>0</v>
      </c>
    </row>
    <row r="675" ht="23" customHeight="1">
      <c r="A675" s="16">
        <v>672</v>
      </c>
      <c r="B675" t="s" s="17">
        <v>675</v>
      </c>
      <c r="C675" s="18">
        <v>0</v>
      </c>
      <c r="D675" s="19">
        <v>0.147754848003387</v>
      </c>
      <c r="E675" t="s" s="20">
        <f>IF(ABS(D675-C675)&gt;0.5,"FALSE","CORRECT")</f>
        <v>8</v>
      </c>
      <c r="F675" s="21">
        <f>IF(E675="CORRECT",1,0)</f>
        <v>1</v>
      </c>
      <c r="G675" s="21">
        <f>IF(E675="FALSE",IF(C675=1,1,0),0)</f>
        <v>0</v>
      </c>
    </row>
    <row r="676" ht="23" customHeight="1">
      <c r="A676" s="16">
        <v>673</v>
      </c>
      <c r="B676" t="s" s="22">
        <v>676</v>
      </c>
      <c r="C676" s="23">
        <v>0</v>
      </c>
      <c r="D676" s="24">
        <v>0.0869212150573731</v>
      </c>
      <c r="E676" t="s" s="25">
        <f>IF(ABS(D676-C676)&gt;0.5,"FALSE","CORRECT")</f>
        <v>8</v>
      </c>
      <c r="F676" s="26">
        <f>IF(E676="CORRECT",1,0)</f>
        <v>1</v>
      </c>
      <c r="G676" s="26">
        <f>IF(E676="FALSE",IF(C676=1,1,0),0)</f>
        <v>0</v>
      </c>
    </row>
    <row r="677" ht="23" customHeight="1">
      <c r="A677" s="16">
        <v>674</v>
      </c>
      <c r="B677" t="s" s="17">
        <v>677</v>
      </c>
      <c r="C677" s="18">
        <v>1</v>
      </c>
      <c r="D677" s="19">
        <v>0.131738781929016</v>
      </c>
      <c r="E677" t="s" s="20">
        <f>IF(ABS(D677-C677)&gt;0.5,"FALSE","CORRECT")</f>
        <v>10</v>
      </c>
      <c r="F677" s="21">
        <f>IF(E677="CORRECT",1,0)</f>
        <v>0</v>
      </c>
      <c r="G677" s="21">
        <f>IF(E677="FALSE",IF(C677=1,1,0),0)</f>
        <v>1</v>
      </c>
    </row>
    <row r="678" ht="23" customHeight="1">
      <c r="A678" s="16">
        <v>675</v>
      </c>
      <c r="B678" t="s" s="22">
        <v>678</v>
      </c>
      <c r="C678" s="23">
        <v>0</v>
      </c>
      <c r="D678" s="24">
        <v>0.0328131318092346</v>
      </c>
      <c r="E678" t="s" s="25">
        <f>IF(ABS(D678-C678)&gt;0.5,"FALSE","CORRECT")</f>
        <v>8</v>
      </c>
      <c r="F678" s="26">
        <f>IF(E678="CORRECT",1,0)</f>
        <v>1</v>
      </c>
      <c r="G678" s="26">
        <f>IF(E678="FALSE",IF(C678=1,1,0),0)</f>
        <v>0</v>
      </c>
    </row>
    <row r="679" ht="23" customHeight="1">
      <c r="A679" s="16">
        <v>676</v>
      </c>
      <c r="B679" t="s" s="17">
        <v>679</v>
      </c>
      <c r="C679" s="18">
        <v>0</v>
      </c>
      <c r="D679" s="19">
        <v>0.68439507484436</v>
      </c>
      <c r="E679" t="s" s="20">
        <f>IF(ABS(D679-C679)&gt;0.5,"FALSE","CORRECT")</f>
        <v>10</v>
      </c>
      <c r="F679" s="21">
        <f>IF(E679="CORRECT",1,0)</f>
        <v>0</v>
      </c>
      <c r="G679" s="21">
        <f>IF(E679="FALSE",IF(C679=1,1,0),0)</f>
        <v>0</v>
      </c>
    </row>
    <row r="680" ht="23" customHeight="1">
      <c r="A680" s="16">
        <v>677</v>
      </c>
      <c r="B680" t="s" s="22">
        <v>680</v>
      </c>
      <c r="C680" s="23">
        <v>0</v>
      </c>
      <c r="D680" s="24">
        <v>0.020186573266983</v>
      </c>
      <c r="E680" t="s" s="25">
        <f>IF(ABS(D680-C680)&gt;0.5,"FALSE","CORRECT")</f>
        <v>8</v>
      </c>
      <c r="F680" s="26">
        <f>IF(E680="CORRECT",1,0)</f>
        <v>1</v>
      </c>
      <c r="G680" s="26">
        <f>IF(E680="FALSE",IF(C680=1,1,0),0)</f>
        <v>0</v>
      </c>
    </row>
    <row r="681" ht="23" customHeight="1">
      <c r="A681" s="16">
        <v>678</v>
      </c>
      <c r="B681" t="s" s="17">
        <v>681</v>
      </c>
      <c r="C681" s="18">
        <v>0</v>
      </c>
      <c r="D681" s="19">
        <v>0.00032353401184082</v>
      </c>
      <c r="E681" t="s" s="20">
        <f>IF(ABS(D681-C681)&gt;0.5,"FALSE","CORRECT")</f>
        <v>8</v>
      </c>
      <c r="F681" s="21">
        <f>IF(E681="CORRECT",1,0)</f>
        <v>1</v>
      </c>
      <c r="G681" s="21">
        <f>IF(E681="FALSE",IF(C681=1,1,0),0)</f>
        <v>0</v>
      </c>
    </row>
    <row r="682" ht="23" customHeight="1">
      <c r="A682" s="16">
        <v>679</v>
      </c>
      <c r="B682" t="s" s="22">
        <v>682</v>
      </c>
      <c r="C682" s="23">
        <v>0</v>
      </c>
      <c r="D682" s="24">
        <v>0.0155271291732788</v>
      </c>
      <c r="E682" t="s" s="25">
        <f>IF(ABS(D682-C682)&gt;0.5,"FALSE","CORRECT")</f>
        <v>8</v>
      </c>
      <c r="F682" s="26">
        <f>IF(E682="CORRECT",1,0)</f>
        <v>1</v>
      </c>
      <c r="G682" s="26">
        <f>IF(E682="FALSE",IF(C682=1,1,0),0)</f>
        <v>0</v>
      </c>
    </row>
    <row r="683" ht="23" customHeight="1">
      <c r="A683" s="16">
        <v>680</v>
      </c>
      <c r="B683" t="s" s="17">
        <v>683</v>
      </c>
      <c r="C683" s="18">
        <v>0</v>
      </c>
      <c r="D683" s="19">
        <v>0.0195400416851044</v>
      </c>
      <c r="E683" t="s" s="20">
        <f>IF(ABS(D683-C683)&gt;0.5,"FALSE","CORRECT")</f>
        <v>8</v>
      </c>
      <c r="F683" s="21">
        <f>IF(E683="CORRECT",1,0)</f>
        <v>1</v>
      </c>
      <c r="G683" s="21">
        <f>IF(E683="FALSE",IF(C683=1,1,0),0)</f>
        <v>0</v>
      </c>
    </row>
    <row r="684" ht="23" customHeight="1">
      <c r="A684" s="16">
        <v>681</v>
      </c>
      <c r="B684" t="s" s="22">
        <v>684</v>
      </c>
      <c r="C684" s="23">
        <v>0</v>
      </c>
      <c r="D684" s="24">
        <v>0.116339564323425</v>
      </c>
      <c r="E684" t="s" s="25">
        <f>IF(ABS(D684-C684)&gt;0.5,"FALSE","CORRECT")</f>
        <v>8</v>
      </c>
      <c r="F684" s="26">
        <f>IF(E684="CORRECT",1,0)</f>
        <v>1</v>
      </c>
      <c r="G684" s="26">
        <f>IF(E684="FALSE",IF(C684=1,1,0),0)</f>
        <v>0</v>
      </c>
    </row>
    <row r="685" ht="23" customHeight="1">
      <c r="A685" s="16">
        <v>682</v>
      </c>
      <c r="B685" t="s" s="17">
        <v>685</v>
      </c>
      <c r="C685" s="18">
        <v>0</v>
      </c>
      <c r="D685" s="19">
        <v>0.270894676446915</v>
      </c>
      <c r="E685" t="s" s="20">
        <f>IF(ABS(D685-C685)&gt;0.5,"FALSE","CORRECT")</f>
        <v>8</v>
      </c>
      <c r="F685" s="21">
        <f>IF(E685="CORRECT",1,0)</f>
        <v>1</v>
      </c>
      <c r="G685" s="21">
        <f>IF(E685="FALSE",IF(C685=1,1,0),0)</f>
        <v>0</v>
      </c>
    </row>
    <row r="686" ht="23" customHeight="1">
      <c r="A686" s="16">
        <v>683</v>
      </c>
      <c r="B686" t="s" s="22">
        <v>686</v>
      </c>
      <c r="C686" s="23">
        <v>0</v>
      </c>
      <c r="D686" s="24">
        <v>0.000804543495178223</v>
      </c>
      <c r="E686" t="s" s="25">
        <f>IF(ABS(D686-C686)&gt;0.5,"FALSE","CORRECT")</f>
        <v>8</v>
      </c>
      <c r="F686" s="26">
        <f>IF(E686="CORRECT",1,0)</f>
        <v>1</v>
      </c>
      <c r="G686" s="26">
        <f>IF(E686="FALSE",IF(C686=1,1,0),0)</f>
        <v>0</v>
      </c>
    </row>
    <row r="687" ht="23" customHeight="1">
      <c r="A687" s="16">
        <v>684</v>
      </c>
      <c r="B687" t="s" s="17">
        <v>687</v>
      </c>
      <c r="C687" s="18">
        <v>0</v>
      </c>
      <c r="D687" s="19">
        <v>0.0036662220954895</v>
      </c>
      <c r="E687" t="s" s="20">
        <f>IF(ABS(D687-C687)&gt;0.5,"FALSE","CORRECT")</f>
        <v>8</v>
      </c>
      <c r="F687" s="21">
        <f>IF(E687="CORRECT",1,0)</f>
        <v>1</v>
      </c>
      <c r="G687" s="21">
        <f>IF(E687="FALSE",IF(C687=1,1,0),0)</f>
        <v>0</v>
      </c>
    </row>
    <row r="688" ht="23" customHeight="1">
      <c r="A688" s="16">
        <v>685</v>
      </c>
      <c r="B688" t="s" s="22">
        <v>688</v>
      </c>
      <c r="C688" s="23">
        <v>0</v>
      </c>
      <c r="D688" s="24">
        <v>0.109692215919495</v>
      </c>
      <c r="E688" t="s" s="25">
        <f>IF(ABS(D688-C688)&gt;0.5,"FALSE","CORRECT")</f>
        <v>8</v>
      </c>
      <c r="F688" s="26">
        <f>IF(E688="CORRECT",1,0)</f>
        <v>1</v>
      </c>
      <c r="G688" s="26">
        <f>IF(E688="FALSE",IF(C688=1,1,0),0)</f>
        <v>0</v>
      </c>
    </row>
    <row r="689" ht="23" customHeight="1">
      <c r="A689" s="16">
        <v>686</v>
      </c>
      <c r="B689" t="s" s="17">
        <v>689</v>
      </c>
      <c r="C689" s="18">
        <v>0</v>
      </c>
      <c r="D689" s="19">
        <v>0.165771335363388</v>
      </c>
      <c r="E689" t="s" s="20">
        <f>IF(ABS(D689-C689)&gt;0.5,"FALSE","CORRECT")</f>
        <v>8</v>
      </c>
      <c r="F689" s="21">
        <f>IF(E689="CORRECT",1,0)</f>
        <v>1</v>
      </c>
      <c r="G689" s="21">
        <f>IF(E689="FALSE",IF(C689=1,1,0),0)</f>
        <v>0</v>
      </c>
    </row>
    <row r="690" ht="23" customHeight="1">
      <c r="A690" s="16">
        <v>687</v>
      </c>
      <c r="B690" t="s" s="22">
        <v>690</v>
      </c>
      <c r="C690" s="23">
        <v>0</v>
      </c>
      <c r="D690" s="24">
        <v>0.00320714712142944</v>
      </c>
      <c r="E690" t="s" s="25">
        <f>IF(ABS(D690-C690)&gt;0.5,"FALSE","CORRECT")</f>
        <v>8</v>
      </c>
      <c r="F690" s="26">
        <f>IF(E690="CORRECT",1,0)</f>
        <v>1</v>
      </c>
      <c r="G690" s="26">
        <f>IF(E690="FALSE",IF(C690=1,1,0),0)</f>
        <v>0</v>
      </c>
    </row>
    <row r="691" ht="23" customHeight="1">
      <c r="A691" s="16">
        <v>688</v>
      </c>
      <c r="B691" t="s" s="17">
        <v>691</v>
      </c>
      <c r="C691" s="18">
        <v>1</v>
      </c>
      <c r="D691" s="19">
        <v>0.965753555297852</v>
      </c>
      <c r="E691" t="s" s="20">
        <f>IF(ABS(D691-C691)&gt;0.5,"FALSE","CORRECT")</f>
        <v>8</v>
      </c>
      <c r="F691" s="21">
        <f>IF(E691="CORRECT",1,0)</f>
        <v>1</v>
      </c>
      <c r="G691" s="21">
        <f>IF(E691="FALSE",IF(C691=1,1,0),0)</f>
        <v>0</v>
      </c>
    </row>
    <row r="692" ht="23" customHeight="1">
      <c r="A692" s="16">
        <v>689</v>
      </c>
      <c r="B692" t="s" s="22">
        <v>692</v>
      </c>
      <c r="C692" s="23">
        <v>0</v>
      </c>
      <c r="D692" s="24">
        <v>0.876008272171021</v>
      </c>
      <c r="E692" t="s" s="25">
        <f>IF(ABS(D692-C692)&gt;0.5,"FALSE","CORRECT")</f>
        <v>10</v>
      </c>
      <c r="F692" s="26">
        <f>IF(E692="CORRECT",1,0)</f>
        <v>0</v>
      </c>
      <c r="G692" s="26">
        <f>IF(E692="FALSE",IF(C692=1,1,0),0)</f>
        <v>0</v>
      </c>
    </row>
    <row r="693" ht="23" customHeight="1">
      <c r="A693" s="16">
        <v>690</v>
      </c>
      <c r="B693" t="s" s="17">
        <v>693</v>
      </c>
      <c r="C693" s="18">
        <v>0</v>
      </c>
      <c r="D693" s="19">
        <v>0.000824600458145142</v>
      </c>
      <c r="E693" t="s" s="20">
        <f>IF(ABS(D693-C693)&gt;0.5,"FALSE","CORRECT")</f>
        <v>8</v>
      </c>
      <c r="F693" s="21">
        <f>IF(E693="CORRECT",1,0)</f>
        <v>1</v>
      </c>
      <c r="G693" s="21">
        <f>IF(E693="FALSE",IF(C693=1,1,0),0)</f>
        <v>0</v>
      </c>
    </row>
    <row r="694" ht="23" customHeight="1">
      <c r="A694" s="16">
        <v>691</v>
      </c>
      <c r="B694" t="s" s="22">
        <v>694</v>
      </c>
      <c r="C694" s="23">
        <v>1</v>
      </c>
      <c r="D694" s="24">
        <v>0.496088713407517</v>
      </c>
      <c r="E694" t="s" s="25">
        <f>IF(ABS(D694-C694)&gt;0.5,"FALSE","CORRECT")</f>
        <v>10</v>
      </c>
      <c r="F694" s="26">
        <f>IF(E694="CORRECT",1,0)</f>
        <v>0</v>
      </c>
      <c r="G694" s="26">
        <f>IF(E694="FALSE",IF(C694=1,1,0),0)</f>
        <v>1</v>
      </c>
    </row>
    <row r="695" ht="23" customHeight="1">
      <c r="A695" s="16">
        <v>692</v>
      </c>
      <c r="B695" t="s" s="17">
        <v>695</v>
      </c>
      <c r="C695" s="18">
        <v>1</v>
      </c>
      <c r="D695" s="19">
        <v>0.991683125495911</v>
      </c>
      <c r="E695" t="s" s="20">
        <f>IF(ABS(D695-C695)&gt;0.5,"FALSE","CORRECT")</f>
        <v>8</v>
      </c>
      <c r="F695" s="21">
        <f>IF(E695="CORRECT",1,0)</f>
        <v>1</v>
      </c>
      <c r="G695" s="21">
        <f>IF(E695="FALSE",IF(C695=1,1,0),0)</f>
        <v>0</v>
      </c>
    </row>
    <row r="696" ht="23" customHeight="1">
      <c r="A696" s="16">
        <v>693</v>
      </c>
      <c r="B696" t="s" s="22">
        <v>696</v>
      </c>
      <c r="C696" s="23">
        <v>0</v>
      </c>
      <c r="D696" s="24">
        <v>0.170585304498672</v>
      </c>
      <c r="E696" t="s" s="25">
        <f>IF(ABS(D696-C696)&gt;0.5,"FALSE","CORRECT")</f>
        <v>8</v>
      </c>
      <c r="F696" s="26">
        <f>IF(E696="CORRECT",1,0)</f>
        <v>1</v>
      </c>
      <c r="G696" s="26">
        <f>IF(E696="FALSE",IF(C696=1,1,0),0)</f>
        <v>0</v>
      </c>
    </row>
    <row r="697" ht="23" customHeight="1">
      <c r="A697" s="16">
        <v>694</v>
      </c>
      <c r="B697" t="s" s="17">
        <v>697</v>
      </c>
      <c r="C697" s="18">
        <v>1</v>
      </c>
      <c r="D697" s="19">
        <v>0.986025333404541</v>
      </c>
      <c r="E697" t="s" s="20">
        <f>IF(ABS(D697-C697)&gt;0.5,"FALSE","CORRECT")</f>
        <v>8</v>
      </c>
      <c r="F697" s="21">
        <f>IF(E697="CORRECT",1,0)</f>
        <v>1</v>
      </c>
      <c r="G697" s="21">
        <f>IF(E697="FALSE",IF(C697=1,1,0),0)</f>
        <v>0</v>
      </c>
    </row>
    <row r="698" ht="23" customHeight="1">
      <c r="A698" s="16">
        <v>695</v>
      </c>
      <c r="B698" t="s" s="22">
        <v>698</v>
      </c>
      <c r="C698" s="23">
        <v>1</v>
      </c>
      <c r="D698" s="24">
        <v>0.56207400560379</v>
      </c>
      <c r="E698" t="s" s="25">
        <f>IF(ABS(D698-C698)&gt;0.5,"FALSE","CORRECT")</f>
        <v>8</v>
      </c>
      <c r="F698" s="26">
        <f>IF(E698="CORRECT",1,0)</f>
        <v>1</v>
      </c>
      <c r="G698" s="26">
        <f>IF(E698="FALSE",IF(C698=1,1,0),0)</f>
        <v>0</v>
      </c>
    </row>
    <row r="699" ht="23" customHeight="1">
      <c r="A699" s="16">
        <v>696</v>
      </c>
      <c r="B699" t="s" s="17">
        <v>699</v>
      </c>
      <c r="C699" s="18">
        <v>0</v>
      </c>
      <c r="D699" s="19">
        <v>0.0211769640445709</v>
      </c>
      <c r="E699" t="s" s="20">
        <f>IF(ABS(D699-C699)&gt;0.5,"FALSE","CORRECT")</f>
        <v>8</v>
      </c>
      <c r="F699" s="21">
        <f>IF(E699="CORRECT",1,0)</f>
        <v>1</v>
      </c>
      <c r="G699" s="21">
        <f>IF(E699="FALSE",IF(C699=1,1,0),0)</f>
        <v>0</v>
      </c>
    </row>
    <row r="700" ht="23" customHeight="1">
      <c r="A700" s="16">
        <v>697</v>
      </c>
      <c r="B700" t="s" s="22">
        <v>700</v>
      </c>
      <c r="C700" s="23">
        <v>0</v>
      </c>
      <c r="D700" s="24">
        <v>0.00506877899169922</v>
      </c>
      <c r="E700" t="s" s="25">
        <f>IF(ABS(D700-C700)&gt;0.5,"FALSE","CORRECT")</f>
        <v>8</v>
      </c>
      <c r="F700" s="26">
        <f>IF(E700="CORRECT",1,0)</f>
        <v>1</v>
      </c>
      <c r="G700" s="26">
        <f>IF(E700="FALSE",IF(C700=1,1,0),0)</f>
        <v>0</v>
      </c>
    </row>
    <row r="701" ht="23" customHeight="1">
      <c r="A701" s="16">
        <v>698</v>
      </c>
      <c r="B701" t="s" s="17">
        <v>701</v>
      </c>
      <c r="C701" s="18">
        <v>1</v>
      </c>
      <c r="D701" s="19">
        <v>0.955516457557678</v>
      </c>
      <c r="E701" t="s" s="20">
        <f>IF(ABS(D701-C701)&gt;0.5,"FALSE","CORRECT")</f>
        <v>8</v>
      </c>
      <c r="F701" s="21">
        <f>IF(E701="CORRECT",1,0)</f>
        <v>1</v>
      </c>
      <c r="G701" s="21">
        <f>IF(E701="FALSE",IF(C701=1,1,0),0)</f>
        <v>0</v>
      </c>
    </row>
    <row r="702" ht="23" customHeight="1">
      <c r="A702" s="16">
        <v>699</v>
      </c>
      <c r="B702" t="s" s="22">
        <v>702</v>
      </c>
      <c r="C702" s="23">
        <v>1</v>
      </c>
      <c r="D702" s="24">
        <v>0.994662046432495</v>
      </c>
      <c r="E702" t="s" s="25">
        <f>IF(ABS(D702-C702)&gt;0.5,"FALSE","CORRECT")</f>
        <v>8</v>
      </c>
      <c r="F702" s="26">
        <f>IF(E702="CORRECT",1,0)</f>
        <v>1</v>
      </c>
      <c r="G702" s="26">
        <f>IF(E702="FALSE",IF(C702=1,1,0),0)</f>
        <v>0</v>
      </c>
    </row>
    <row r="703" ht="23" customHeight="1">
      <c r="A703" s="16">
        <v>700</v>
      </c>
      <c r="B703" t="s" s="17">
        <v>703</v>
      </c>
      <c r="C703" s="18">
        <v>1</v>
      </c>
      <c r="D703" s="19">
        <v>0.991763353347778</v>
      </c>
      <c r="E703" t="s" s="20">
        <f>IF(ABS(D703-C703)&gt;0.5,"FALSE","CORRECT")</f>
        <v>8</v>
      </c>
      <c r="F703" s="21">
        <f>IF(E703="CORRECT",1,0)</f>
        <v>1</v>
      </c>
      <c r="G703" s="21">
        <f>IF(E703="FALSE",IF(C703=1,1,0),0)</f>
        <v>0</v>
      </c>
    </row>
    <row r="704" ht="23" customHeight="1">
      <c r="A704" s="16">
        <v>701</v>
      </c>
      <c r="B704" t="s" s="22">
        <v>704</v>
      </c>
      <c r="C704" s="23">
        <v>1</v>
      </c>
      <c r="D704" s="24">
        <v>0.967884182929993</v>
      </c>
      <c r="E704" t="s" s="25">
        <f>IF(ABS(D704-C704)&gt;0.5,"FALSE","CORRECT")</f>
        <v>8</v>
      </c>
      <c r="F704" s="26">
        <f>IF(E704="CORRECT",1,0)</f>
        <v>1</v>
      </c>
      <c r="G704" s="26">
        <f>IF(E704="FALSE",IF(C704=1,1,0),0)</f>
        <v>0</v>
      </c>
    </row>
    <row r="705" ht="23" customHeight="1">
      <c r="A705" s="16">
        <v>702</v>
      </c>
      <c r="B705" t="s" s="17">
        <v>705</v>
      </c>
      <c r="C705" s="18">
        <v>1</v>
      </c>
      <c r="D705" s="19">
        <v>0.994126200675964</v>
      </c>
      <c r="E705" t="s" s="20">
        <f>IF(ABS(D705-C705)&gt;0.5,"FALSE","CORRECT")</f>
        <v>8</v>
      </c>
      <c r="F705" s="21">
        <f>IF(E705="CORRECT",1,0)</f>
        <v>1</v>
      </c>
      <c r="G705" s="21">
        <f>IF(E705="FALSE",IF(C705=1,1,0),0)</f>
        <v>0</v>
      </c>
    </row>
    <row r="706" ht="23" customHeight="1">
      <c r="A706" s="16">
        <v>703</v>
      </c>
      <c r="B706" t="s" s="22">
        <v>706</v>
      </c>
      <c r="C706" s="23">
        <v>1</v>
      </c>
      <c r="D706" s="24">
        <v>0.983600616455078</v>
      </c>
      <c r="E706" t="s" s="25">
        <f>IF(ABS(D706-C706)&gt;0.5,"FALSE","CORRECT")</f>
        <v>8</v>
      </c>
      <c r="F706" s="26">
        <f>IF(E706="CORRECT",1,0)</f>
        <v>1</v>
      </c>
      <c r="G706" s="26">
        <f>IF(E706="FALSE",IF(C706=1,1,0),0)</f>
        <v>0</v>
      </c>
    </row>
    <row r="707" ht="23" customHeight="1">
      <c r="A707" s="16">
        <v>704</v>
      </c>
      <c r="B707" t="s" s="17">
        <v>707</v>
      </c>
      <c r="C707" s="18">
        <v>1</v>
      </c>
      <c r="D707" s="19">
        <v>0.590030312538147</v>
      </c>
      <c r="E707" t="s" s="20">
        <f>IF(ABS(D707-C707)&gt;0.5,"FALSE","CORRECT")</f>
        <v>8</v>
      </c>
      <c r="F707" s="21">
        <f>IF(E707="CORRECT",1,0)</f>
        <v>1</v>
      </c>
      <c r="G707" s="21">
        <f>IF(E707="FALSE",IF(C707=1,1,0),0)</f>
        <v>0</v>
      </c>
    </row>
    <row r="708" ht="23" customHeight="1">
      <c r="A708" s="16">
        <v>705</v>
      </c>
      <c r="B708" t="s" s="22">
        <v>708</v>
      </c>
      <c r="C708" s="23">
        <v>0</v>
      </c>
      <c r="D708" s="24">
        <v>0.777951538562775</v>
      </c>
      <c r="E708" t="s" s="25">
        <f>IF(ABS(D708-C708)&gt;0.5,"FALSE","CORRECT")</f>
        <v>10</v>
      </c>
      <c r="F708" s="26">
        <f>IF(E708="CORRECT",1,0)</f>
        <v>0</v>
      </c>
      <c r="G708" s="26">
        <f>IF(E708="FALSE",IF(C708=1,1,0),0)</f>
        <v>0</v>
      </c>
    </row>
    <row r="709" ht="23" customHeight="1">
      <c r="A709" s="16">
        <v>706</v>
      </c>
      <c r="B709" t="s" s="17">
        <v>709</v>
      </c>
      <c r="C709" s="18">
        <v>0</v>
      </c>
      <c r="D709" s="19">
        <v>0.343238770961762</v>
      </c>
      <c r="E709" t="s" s="20">
        <f>IF(ABS(D709-C709)&gt;0.5,"FALSE","CORRECT")</f>
        <v>8</v>
      </c>
      <c r="F709" s="21">
        <f>IF(E709="CORRECT",1,0)</f>
        <v>1</v>
      </c>
      <c r="G709" s="21">
        <f>IF(E709="FALSE",IF(C709=1,1,0),0)</f>
        <v>0</v>
      </c>
    </row>
    <row r="710" ht="23" customHeight="1">
      <c r="A710" s="16">
        <v>707</v>
      </c>
      <c r="B710" t="s" s="22">
        <v>710</v>
      </c>
      <c r="C710" s="23">
        <v>1</v>
      </c>
      <c r="D710" s="24">
        <v>0.644791424274445</v>
      </c>
      <c r="E710" t="s" s="25">
        <f>IF(ABS(D710-C710)&gt;0.5,"FALSE","CORRECT")</f>
        <v>8</v>
      </c>
      <c r="F710" s="26">
        <f>IF(E710="CORRECT",1,0)</f>
        <v>1</v>
      </c>
      <c r="G710" s="26">
        <f>IF(E710="FALSE",IF(C710=1,1,0),0)</f>
        <v>0</v>
      </c>
    </row>
    <row r="711" ht="23" customHeight="1">
      <c r="A711" s="16">
        <v>708</v>
      </c>
      <c r="B711" t="s" s="17">
        <v>711</v>
      </c>
      <c r="C711" s="18">
        <v>0</v>
      </c>
      <c r="D711" s="19">
        <v>0.00753024220466614</v>
      </c>
      <c r="E711" t="s" s="20">
        <f>IF(ABS(D711-C711)&gt;0.5,"FALSE","CORRECT")</f>
        <v>8</v>
      </c>
      <c r="F711" s="21">
        <f>IF(E711="CORRECT",1,0)</f>
        <v>1</v>
      </c>
      <c r="G711" s="21">
        <f>IF(E711="FALSE",IF(C711=1,1,0),0)</f>
        <v>0</v>
      </c>
    </row>
    <row r="712" ht="23" customHeight="1">
      <c r="A712" s="16">
        <v>709</v>
      </c>
      <c r="B712" t="s" s="22">
        <v>712</v>
      </c>
      <c r="C712" s="23">
        <v>0</v>
      </c>
      <c r="D712" s="24">
        <v>0.0040472149848938</v>
      </c>
      <c r="E712" t="s" s="25">
        <f>IF(ABS(D712-C712)&gt;0.5,"FALSE","CORRECT")</f>
        <v>8</v>
      </c>
      <c r="F712" s="26">
        <f>IF(E712="CORRECT",1,0)</f>
        <v>1</v>
      </c>
      <c r="G712" s="26">
        <f>IF(E712="FALSE",IF(C712=1,1,0),0)</f>
        <v>0</v>
      </c>
    </row>
    <row r="713" ht="23" customHeight="1">
      <c r="A713" s="16">
        <v>710</v>
      </c>
      <c r="B713" t="s" s="17">
        <v>713</v>
      </c>
      <c r="C713" s="18">
        <v>0</v>
      </c>
      <c r="D713" s="19">
        <v>0.00175976753234863</v>
      </c>
      <c r="E713" t="s" s="20">
        <f>IF(ABS(D713-C713)&gt;0.5,"FALSE","CORRECT")</f>
        <v>8</v>
      </c>
      <c r="F713" s="21">
        <f>IF(E713="CORRECT",1,0)</f>
        <v>1</v>
      </c>
      <c r="G713" s="21">
        <f>IF(E713="FALSE",IF(C713=1,1,0),0)</f>
        <v>0</v>
      </c>
    </row>
    <row r="714" ht="23" customHeight="1">
      <c r="A714" s="16">
        <v>711</v>
      </c>
      <c r="B714" t="s" s="22">
        <v>714</v>
      </c>
      <c r="C714" s="23">
        <v>0</v>
      </c>
      <c r="D714" s="24">
        <v>0.000360727310180664</v>
      </c>
      <c r="E714" t="s" s="25">
        <f>IF(ABS(D714-C714)&gt;0.5,"FALSE","CORRECT")</f>
        <v>8</v>
      </c>
      <c r="F714" s="26">
        <f>IF(E714="CORRECT",1,0)</f>
        <v>1</v>
      </c>
      <c r="G714" s="26">
        <f>IF(E714="FALSE",IF(C714=1,1,0),0)</f>
        <v>0</v>
      </c>
    </row>
    <row r="715" ht="23" customHeight="1">
      <c r="A715" s="16">
        <v>712</v>
      </c>
      <c r="B715" t="s" s="17">
        <v>715</v>
      </c>
      <c r="C715" s="18">
        <v>0</v>
      </c>
      <c r="D715" s="19">
        <v>0.000402718782424927</v>
      </c>
      <c r="E715" t="s" s="20">
        <f>IF(ABS(D715-C715)&gt;0.5,"FALSE","CORRECT")</f>
        <v>8</v>
      </c>
      <c r="F715" s="21">
        <f>IF(E715="CORRECT",1,0)</f>
        <v>1</v>
      </c>
      <c r="G715" s="21">
        <f>IF(E715="FALSE",IF(C715=1,1,0),0)</f>
        <v>0</v>
      </c>
    </row>
    <row r="716" ht="23" customHeight="1">
      <c r="A716" s="16">
        <v>713</v>
      </c>
      <c r="B716" t="s" s="22">
        <v>716</v>
      </c>
      <c r="C716" s="23">
        <v>0</v>
      </c>
      <c r="D716" s="24">
        <v>0.000783354043960571</v>
      </c>
      <c r="E716" t="s" s="25">
        <f>IF(ABS(D716-C716)&gt;0.5,"FALSE","CORRECT")</f>
        <v>8</v>
      </c>
      <c r="F716" s="26">
        <f>IF(E716="CORRECT",1,0)</f>
        <v>1</v>
      </c>
      <c r="G716" s="26">
        <f>IF(E716="FALSE",IF(C716=1,1,0),0)</f>
        <v>0</v>
      </c>
    </row>
    <row r="717" ht="23" customHeight="1">
      <c r="A717" s="16">
        <v>714</v>
      </c>
      <c r="B717" t="s" s="17">
        <v>717</v>
      </c>
      <c r="C717" s="18">
        <v>0</v>
      </c>
      <c r="D717" s="19">
        <v>0.0757864713668823</v>
      </c>
      <c r="E717" t="s" s="20">
        <f>IF(ABS(D717-C717)&gt;0.5,"FALSE","CORRECT")</f>
        <v>8</v>
      </c>
      <c r="F717" s="21">
        <f>IF(E717="CORRECT",1,0)</f>
        <v>1</v>
      </c>
      <c r="G717" s="21">
        <f>IF(E717="FALSE",IF(C717=1,1,0),0)</f>
        <v>0</v>
      </c>
    </row>
    <row r="718" ht="23" customHeight="1">
      <c r="A718" s="16">
        <v>715</v>
      </c>
      <c r="B718" t="s" s="22">
        <v>718</v>
      </c>
      <c r="C718" s="23">
        <v>0</v>
      </c>
      <c r="D718" s="24">
        <v>0.000108621243271045</v>
      </c>
      <c r="E718" t="s" s="25">
        <f>IF(ABS(D718-C718)&gt;0.5,"FALSE","CORRECT")</f>
        <v>8</v>
      </c>
      <c r="F718" s="26">
        <f>IF(E718="CORRECT",1,0)</f>
        <v>1</v>
      </c>
      <c r="G718" s="26">
        <f>IF(E718="FALSE",IF(C718=1,1,0),0)</f>
        <v>0</v>
      </c>
    </row>
    <row r="719" ht="23" customHeight="1">
      <c r="A719" s="16">
        <v>716</v>
      </c>
      <c r="B719" t="s" s="17">
        <v>719</v>
      </c>
      <c r="C719" s="18">
        <v>1</v>
      </c>
      <c r="D719" s="19">
        <v>0.6748477816581731</v>
      </c>
      <c r="E719" t="s" s="20">
        <f>IF(ABS(D719-C719)&gt;0.5,"FALSE","CORRECT")</f>
        <v>8</v>
      </c>
      <c r="F719" s="21">
        <f>IF(E719="CORRECT",1,0)</f>
        <v>1</v>
      </c>
      <c r="G719" s="21">
        <f>IF(E719="FALSE",IF(C719=1,1,0),0)</f>
        <v>0</v>
      </c>
    </row>
    <row r="720" ht="23" customHeight="1">
      <c r="A720" s="16">
        <v>717</v>
      </c>
      <c r="B720" t="s" s="22">
        <v>720</v>
      </c>
      <c r="C720" s="23">
        <v>0</v>
      </c>
      <c r="D720" s="24">
        <v>0.00930705666542053</v>
      </c>
      <c r="E720" t="s" s="25">
        <f>IF(ABS(D720-C720)&gt;0.5,"FALSE","CORRECT")</f>
        <v>8</v>
      </c>
      <c r="F720" s="26">
        <f>IF(E720="CORRECT",1,0)</f>
        <v>1</v>
      </c>
      <c r="G720" s="26">
        <f>IF(E720="FALSE",IF(C720=1,1,0),0)</f>
        <v>0</v>
      </c>
    </row>
    <row r="721" ht="23" customHeight="1">
      <c r="A721" s="16">
        <v>718</v>
      </c>
      <c r="B721" t="s" s="17">
        <v>721</v>
      </c>
      <c r="C721" s="18">
        <v>0</v>
      </c>
      <c r="D721" s="19">
        <v>5.61732304049656e-05</v>
      </c>
      <c r="E721" t="s" s="20">
        <f>IF(ABS(D721-C721)&gt;0.5,"FALSE","CORRECT")</f>
        <v>8</v>
      </c>
      <c r="F721" s="21">
        <f>IF(E721="CORRECT",1,0)</f>
        <v>1</v>
      </c>
      <c r="G721" s="21">
        <f>IF(E721="FALSE",IF(C721=1,1,0),0)</f>
        <v>0</v>
      </c>
    </row>
    <row r="722" ht="23" customHeight="1">
      <c r="A722" s="16">
        <v>719</v>
      </c>
      <c r="B722" t="s" s="22">
        <v>722</v>
      </c>
      <c r="C722" s="23">
        <v>1</v>
      </c>
      <c r="D722" s="24">
        <v>0.921628952026367</v>
      </c>
      <c r="E722" t="s" s="25">
        <f>IF(ABS(D722-C722)&gt;0.5,"FALSE","CORRECT")</f>
        <v>8</v>
      </c>
      <c r="F722" s="26">
        <f>IF(E722="CORRECT",1,0)</f>
        <v>1</v>
      </c>
      <c r="G722" s="26">
        <f>IF(E722="FALSE",IF(C722=1,1,0),0)</f>
        <v>0</v>
      </c>
    </row>
    <row r="723" ht="23" customHeight="1">
      <c r="A723" s="16">
        <v>720</v>
      </c>
      <c r="B723" t="s" s="17">
        <v>723</v>
      </c>
      <c r="C723" s="18">
        <v>0</v>
      </c>
      <c r="D723" s="19">
        <v>0.0738020241260529</v>
      </c>
      <c r="E723" t="s" s="20">
        <f>IF(ABS(D723-C723)&gt;0.5,"FALSE","CORRECT")</f>
        <v>8</v>
      </c>
      <c r="F723" s="21">
        <f>IF(E723="CORRECT",1,0)</f>
        <v>1</v>
      </c>
      <c r="G723" s="21">
        <f>IF(E723="FALSE",IF(C723=1,1,0),0)</f>
        <v>0</v>
      </c>
    </row>
    <row r="724" ht="23" customHeight="1">
      <c r="A724" s="16">
        <v>721</v>
      </c>
      <c r="B724" t="s" s="22">
        <v>724</v>
      </c>
      <c r="C724" s="23">
        <v>0</v>
      </c>
      <c r="D724" s="24">
        <v>0.371821999549866</v>
      </c>
      <c r="E724" t="s" s="25">
        <f>IF(ABS(D724-C724)&gt;0.5,"FALSE","CORRECT")</f>
        <v>8</v>
      </c>
      <c r="F724" s="26">
        <f>IF(E724="CORRECT",1,0)</f>
        <v>1</v>
      </c>
      <c r="G724" s="26">
        <f>IF(E724="FALSE",IF(C724=1,1,0),0)</f>
        <v>0</v>
      </c>
    </row>
    <row r="725" ht="23" customHeight="1">
      <c r="A725" s="16">
        <v>722</v>
      </c>
      <c r="B725" t="s" s="17">
        <v>725</v>
      </c>
      <c r="C725" s="18">
        <v>1</v>
      </c>
      <c r="D725" s="19">
        <v>0.997446835041046</v>
      </c>
      <c r="E725" t="s" s="20">
        <f>IF(ABS(D725-C725)&gt;0.5,"FALSE","CORRECT")</f>
        <v>8</v>
      </c>
      <c r="F725" s="21">
        <f>IF(E725="CORRECT",1,0)</f>
        <v>1</v>
      </c>
      <c r="G725" s="21">
        <f>IF(E725="FALSE",IF(C725=1,1,0),0)</f>
        <v>0</v>
      </c>
    </row>
    <row r="726" ht="23" customHeight="1">
      <c r="A726" s="16">
        <v>723</v>
      </c>
      <c r="B726" t="s" s="22">
        <v>726</v>
      </c>
      <c r="C726" s="23">
        <v>1</v>
      </c>
      <c r="D726" s="24">
        <v>0.997355818748474</v>
      </c>
      <c r="E726" t="s" s="25">
        <f>IF(ABS(D726-C726)&gt;0.5,"FALSE","CORRECT")</f>
        <v>8</v>
      </c>
      <c r="F726" s="26">
        <f>IF(E726="CORRECT",1,0)</f>
        <v>1</v>
      </c>
      <c r="G726" s="26">
        <f>IF(E726="FALSE",IF(C726=1,1,0),0)</f>
        <v>0</v>
      </c>
    </row>
    <row r="727" ht="23" customHeight="1">
      <c r="A727" s="16">
        <v>724</v>
      </c>
      <c r="B727" t="s" s="17">
        <v>727</v>
      </c>
      <c r="C727" s="18">
        <v>0</v>
      </c>
      <c r="D727" s="19">
        <v>0.00424820184707642</v>
      </c>
      <c r="E727" t="s" s="20">
        <f>IF(ABS(D727-C727)&gt;0.5,"FALSE","CORRECT")</f>
        <v>8</v>
      </c>
      <c r="F727" s="21">
        <f>IF(E727="CORRECT",1,0)</f>
        <v>1</v>
      </c>
      <c r="G727" s="21">
        <f>IF(E727="FALSE",IF(C727=1,1,0),0)</f>
        <v>0</v>
      </c>
    </row>
    <row r="728" ht="23" customHeight="1">
      <c r="A728" s="16">
        <v>725</v>
      </c>
      <c r="B728" t="s" s="22">
        <v>728</v>
      </c>
      <c r="C728" s="23">
        <v>0</v>
      </c>
      <c r="D728" s="24">
        <v>0.250337243080139</v>
      </c>
      <c r="E728" t="s" s="25">
        <f>IF(ABS(D728-C728)&gt;0.5,"FALSE","CORRECT")</f>
        <v>8</v>
      </c>
      <c r="F728" s="26">
        <f>IF(E728="CORRECT",1,0)</f>
        <v>1</v>
      </c>
      <c r="G728" s="26">
        <f>IF(E728="FALSE",IF(C728=1,1,0),0)</f>
        <v>0</v>
      </c>
    </row>
    <row r="729" ht="23" customHeight="1">
      <c r="A729" s="16">
        <v>726</v>
      </c>
      <c r="B729" t="s" s="17">
        <v>729</v>
      </c>
      <c r="C729" s="18">
        <v>1</v>
      </c>
      <c r="D729" s="19">
        <v>0.997909724712372</v>
      </c>
      <c r="E729" t="s" s="20">
        <f>IF(ABS(D729-C729)&gt;0.5,"FALSE","CORRECT")</f>
        <v>8</v>
      </c>
      <c r="F729" s="21">
        <f>IF(E729="CORRECT",1,0)</f>
        <v>1</v>
      </c>
      <c r="G729" s="21">
        <f>IF(E729="FALSE",IF(C729=1,1,0),0)</f>
        <v>0</v>
      </c>
    </row>
    <row r="730" ht="23" customHeight="1">
      <c r="A730" s="16">
        <v>727</v>
      </c>
      <c r="B730" t="s" s="22">
        <v>730</v>
      </c>
      <c r="C730" s="23">
        <v>0</v>
      </c>
      <c r="D730" s="24">
        <v>0.174278438091278</v>
      </c>
      <c r="E730" t="s" s="25">
        <f>IF(ABS(D730-C730)&gt;0.5,"FALSE","CORRECT")</f>
        <v>8</v>
      </c>
      <c r="F730" s="26">
        <f>IF(E730="CORRECT",1,0)</f>
        <v>1</v>
      </c>
      <c r="G730" s="26">
        <f>IF(E730="FALSE",IF(C730=1,1,0),0)</f>
        <v>0</v>
      </c>
    </row>
    <row r="731" ht="23" customHeight="1">
      <c r="A731" s="16">
        <v>728</v>
      </c>
      <c r="B731" t="s" s="17">
        <v>731</v>
      </c>
      <c r="C731" s="18">
        <v>1</v>
      </c>
      <c r="D731" s="19">
        <v>0.99876344203949</v>
      </c>
      <c r="E731" t="s" s="20">
        <f>IF(ABS(D731-C731)&gt;0.5,"FALSE","CORRECT")</f>
        <v>8</v>
      </c>
      <c r="F731" s="21">
        <f>IF(E731="CORRECT",1,0)</f>
        <v>1</v>
      </c>
      <c r="G731" s="21">
        <f>IF(E731="FALSE",IF(C731=1,1,0),0)</f>
        <v>0</v>
      </c>
    </row>
    <row r="732" ht="23" customHeight="1">
      <c r="A732" s="16">
        <v>729</v>
      </c>
      <c r="B732" t="s" s="22">
        <v>732</v>
      </c>
      <c r="C732" s="23">
        <v>1</v>
      </c>
      <c r="D732" s="24">
        <v>0.998448729515076</v>
      </c>
      <c r="E732" t="s" s="25">
        <f>IF(ABS(D732-C732)&gt;0.5,"FALSE","CORRECT")</f>
        <v>8</v>
      </c>
      <c r="F732" s="26">
        <f>IF(E732="CORRECT",1,0)</f>
        <v>1</v>
      </c>
      <c r="G732" s="26">
        <f>IF(E732="FALSE",IF(C732=1,1,0),0)</f>
        <v>0</v>
      </c>
    </row>
    <row r="733" ht="23" customHeight="1">
      <c r="A733" s="16">
        <v>730</v>
      </c>
      <c r="B733" t="s" s="17">
        <v>733</v>
      </c>
      <c r="C733" s="18">
        <v>1</v>
      </c>
      <c r="D733" s="19">
        <v>0.9926271438598629</v>
      </c>
      <c r="E733" t="s" s="20">
        <f>IF(ABS(D733-C733)&gt;0.5,"FALSE","CORRECT")</f>
        <v>8</v>
      </c>
      <c r="F733" s="21">
        <f>IF(E733="CORRECT",1,0)</f>
        <v>1</v>
      </c>
      <c r="G733" s="21">
        <f>IF(E733="FALSE",IF(C733=1,1,0),0)</f>
        <v>0</v>
      </c>
    </row>
    <row r="734" ht="23" customHeight="1">
      <c r="A734" s="16">
        <v>731</v>
      </c>
      <c r="B734" t="s" s="22">
        <v>734</v>
      </c>
      <c r="C734" s="23">
        <v>1</v>
      </c>
      <c r="D734" s="24">
        <v>0.998954653739929</v>
      </c>
      <c r="E734" t="s" s="25">
        <f>IF(ABS(D734-C734)&gt;0.5,"FALSE","CORRECT")</f>
        <v>8</v>
      </c>
      <c r="F734" s="26">
        <f>IF(E734="CORRECT",1,0)</f>
        <v>1</v>
      </c>
      <c r="G734" s="26">
        <f>IF(E734="FALSE",IF(C734=1,1,0),0)</f>
        <v>0</v>
      </c>
    </row>
    <row r="735" ht="23" customHeight="1">
      <c r="A735" s="16">
        <v>732</v>
      </c>
      <c r="B735" t="s" s="17">
        <v>735</v>
      </c>
      <c r="C735" s="18">
        <v>1</v>
      </c>
      <c r="D735" s="19">
        <v>0.988916158676148</v>
      </c>
      <c r="E735" t="s" s="20">
        <f>IF(ABS(D735-C735)&gt;0.5,"FALSE","CORRECT")</f>
        <v>8</v>
      </c>
      <c r="F735" s="21">
        <f>IF(E735="CORRECT",1,0)</f>
        <v>1</v>
      </c>
      <c r="G735" s="21">
        <f>IF(E735="FALSE",IF(C735=1,1,0),0)</f>
        <v>0</v>
      </c>
    </row>
    <row r="736" ht="23" customHeight="1">
      <c r="A736" s="16">
        <v>733</v>
      </c>
      <c r="B736" t="s" s="22">
        <v>736</v>
      </c>
      <c r="C736" s="23">
        <v>1</v>
      </c>
      <c r="D736" s="24">
        <v>0.998989999294281</v>
      </c>
      <c r="E736" t="s" s="25">
        <f>IF(ABS(D736-C736)&gt;0.5,"FALSE","CORRECT")</f>
        <v>8</v>
      </c>
      <c r="F736" s="26">
        <f>IF(E736="CORRECT",1,0)</f>
        <v>1</v>
      </c>
      <c r="G736" s="26">
        <f>IF(E736="FALSE",IF(C736=1,1,0),0)</f>
        <v>0</v>
      </c>
    </row>
    <row r="737" ht="23" customHeight="1">
      <c r="A737" s="16">
        <v>734</v>
      </c>
      <c r="B737" t="s" s="17">
        <v>737</v>
      </c>
      <c r="C737" s="18">
        <v>1</v>
      </c>
      <c r="D737" s="19">
        <v>0.99648129940033</v>
      </c>
      <c r="E737" t="s" s="20">
        <f>IF(ABS(D737-C737)&gt;0.5,"FALSE","CORRECT")</f>
        <v>8</v>
      </c>
      <c r="F737" s="21">
        <f>IF(E737="CORRECT",1,0)</f>
        <v>1</v>
      </c>
      <c r="G737" s="21">
        <f>IF(E737="FALSE",IF(C737=1,1,0),0)</f>
        <v>0</v>
      </c>
    </row>
    <row r="738" ht="23" customHeight="1">
      <c r="A738" s="16">
        <v>735</v>
      </c>
      <c r="B738" t="s" s="22">
        <v>738</v>
      </c>
      <c r="C738" s="23">
        <v>1</v>
      </c>
      <c r="D738" s="24">
        <v>0.998687148094177</v>
      </c>
      <c r="E738" t="s" s="25">
        <f>IF(ABS(D738-C738)&gt;0.5,"FALSE","CORRECT")</f>
        <v>8</v>
      </c>
      <c r="F738" s="26">
        <f>IF(E738="CORRECT",1,0)</f>
        <v>1</v>
      </c>
      <c r="G738" s="26">
        <f>IF(E738="FALSE",IF(C738=1,1,0),0)</f>
        <v>0</v>
      </c>
    </row>
    <row r="739" ht="23" customHeight="1">
      <c r="A739" s="16">
        <v>736</v>
      </c>
      <c r="B739" t="s" s="17">
        <v>739</v>
      </c>
      <c r="C739" s="18">
        <v>1</v>
      </c>
      <c r="D739" s="19">
        <v>0.998749375343323</v>
      </c>
      <c r="E739" t="s" s="20">
        <f>IF(ABS(D739-C739)&gt;0.5,"FALSE","CORRECT")</f>
        <v>8</v>
      </c>
      <c r="F739" s="21">
        <f>IF(E739="CORRECT",1,0)</f>
        <v>1</v>
      </c>
      <c r="G739" s="21">
        <f>IF(E739="FALSE",IF(C739=1,1,0),0)</f>
        <v>0</v>
      </c>
    </row>
    <row r="740" ht="23" customHeight="1">
      <c r="A740" s="16">
        <v>737</v>
      </c>
      <c r="B740" t="s" s="22">
        <v>740</v>
      </c>
      <c r="C740" s="23">
        <v>1</v>
      </c>
      <c r="D740" s="24">
        <v>0.997735738754273</v>
      </c>
      <c r="E740" t="s" s="25">
        <f>IF(ABS(D740-C740)&gt;0.5,"FALSE","CORRECT")</f>
        <v>8</v>
      </c>
      <c r="F740" s="26">
        <f>IF(E740="CORRECT",1,0)</f>
        <v>1</v>
      </c>
      <c r="G740" s="26">
        <f>IF(E740="FALSE",IF(C740=1,1,0),0)</f>
        <v>0</v>
      </c>
    </row>
    <row r="741" ht="23" customHeight="1">
      <c r="A741" s="16">
        <v>738</v>
      </c>
      <c r="B741" t="s" s="17">
        <v>741</v>
      </c>
      <c r="C741" s="18">
        <v>1</v>
      </c>
      <c r="D741" s="19">
        <v>0.870790243148804</v>
      </c>
      <c r="E741" t="s" s="20">
        <f>IF(ABS(D741-C741)&gt;0.5,"FALSE","CORRECT")</f>
        <v>8</v>
      </c>
      <c r="F741" s="21">
        <f>IF(E741="CORRECT",1,0)</f>
        <v>1</v>
      </c>
      <c r="G741" s="21">
        <f>IF(E741="FALSE",IF(C741=1,1,0),0)</f>
        <v>0</v>
      </c>
    </row>
    <row r="742" ht="23" customHeight="1">
      <c r="A742" s="16">
        <v>739</v>
      </c>
      <c r="B742" t="s" s="22">
        <v>742</v>
      </c>
      <c r="C742" s="23">
        <v>0</v>
      </c>
      <c r="D742" s="24">
        <v>0.867956757545471</v>
      </c>
      <c r="E742" t="s" s="25">
        <f>IF(ABS(D742-C742)&gt;0.5,"FALSE","CORRECT")</f>
        <v>10</v>
      </c>
      <c r="F742" s="26">
        <f>IF(E742="CORRECT",1,0)</f>
        <v>0</v>
      </c>
      <c r="G742" s="26">
        <f>IF(E742="FALSE",IF(C742=1,1,0),0)</f>
        <v>0</v>
      </c>
    </row>
    <row r="743" ht="23" customHeight="1">
      <c r="A743" s="16">
        <v>740</v>
      </c>
      <c r="B743" t="s" s="17">
        <v>743</v>
      </c>
      <c r="C743" s="18">
        <v>0</v>
      </c>
      <c r="D743" s="19">
        <v>0.0154314637184143</v>
      </c>
      <c r="E743" t="s" s="20">
        <f>IF(ABS(D743-C743)&gt;0.5,"FALSE","CORRECT")</f>
        <v>8</v>
      </c>
      <c r="F743" s="21">
        <f>IF(E743="CORRECT",1,0)</f>
        <v>1</v>
      </c>
      <c r="G743" s="21">
        <f>IF(E743="FALSE",IF(C743=1,1,0),0)</f>
        <v>0</v>
      </c>
    </row>
    <row r="744" ht="23" customHeight="1">
      <c r="A744" s="16">
        <v>741</v>
      </c>
      <c r="B744" t="s" s="22">
        <v>744</v>
      </c>
      <c r="C744" s="23">
        <v>0</v>
      </c>
      <c r="D744" s="24">
        <v>0.0332204401493073</v>
      </c>
      <c r="E744" t="s" s="25">
        <f>IF(ABS(D744-C744)&gt;0.5,"FALSE","CORRECT")</f>
        <v>8</v>
      </c>
      <c r="F744" s="26">
        <f>IF(E744="CORRECT",1,0)</f>
        <v>1</v>
      </c>
      <c r="G744" s="26">
        <f>IF(E744="FALSE",IF(C744=1,1,0),0)</f>
        <v>0</v>
      </c>
    </row>
    <row r="745" ht="23" customHeight="1">
      <c r="A745" s="16">
        <v>742</v>
      </c>
      <c r="B745" t="s" s="17">
        <v>745</v>
      </c>
      <c r="C745" s="18">
        <v>0</v>
      </c>
      <c r="D745" s="19">
        <v>0.00293079018592834</v>
      </c>
      <c r="E745" t="s" s="20">
        <f>IF(ABS(D745-C745)&gt;0.5,"FALSE","CORRECT")</f>
        <v>8</v>
      </c>
      <c r="F745" s="21">
        <f>IF(E745="CORRECT",1,0)</f>
        <v>1</v>
      </c>
      <c r="G745" s="21">
        <f>IF(E745="FALSE",IF(C745=1,1,0),0)</f>
        <v>0</v>
      </c>
    </row>
    <row r="746" ht="23" customHeight="1">
      <c r="A746" s="16">
        <v>743</v>
      </c>
      <c r="B746" t="s" s="22">
        <v>746</v>
      </c>
      <c r="C746" s="23">
        <v>0</v>
      </c>
      <c r="D746" s="24">
        <v>0.00119137763977051</v>
      </c>
      <c r="E746" t="s" s="25">
        <f>IF(ABS(D746-C746)&gt;0.5,"FALSE","CORRECT")</f>
        <v>8</v>
      </c>
      <c r="F746" s="26">
        <f>IF(E746="CORRECT",1,0)</f>
        <v>1</v>
      </c>
      <c r="G746" s="26">
        <f>IF(E746="FALSE",IF(C746=1,1,0),0)</f>
        <v>0</v>
      </c>
    </row>
    <row r="747" ht="23" customHeight="1">
      <c r="A747" s="16">
        <v>744</v>
      </c>
      <c r="B747" t="s" s="17">
        <v>747</v>
      </c>
      <c r="C747" s="18">
        <v>0</v>
      </c>
      <c r="D747" s="19">
        <v>0.0495281517505646</v>
      </c>
      <c r="E747" t="s" s="20">
        <f>IF(ABS(D747-C747)&gt;0.5,"FALSE","CORRECT")</f>
        <v>8</v>
      </c>
      <c r="F747" s="21">
        <f>IF(E747="CORRECT",1,0)</f>
        <v>1</v>
      </c>
      <c r="G747" s="21">
        <f>IF(E747="FALSE",IF(C747=1,1,0),0)</f>
        <v>0</v>
      </c>
    </row>
    <row r="748" ht="23" customHeight="1">
      <c r="A748" s="16">
        <v>745</v>
      </c>
      <c r="B748" t="s" s="22">
        <v>748</v>
      </c>
      <c r="C748" s="23">
        <v>0</v>
      </c>
      <c r="D748" s="24">
        <v>0.00326919555664063</v>
      </c>
      <c r="E748" t="s" s="25">
        <f>IF(ABS(D748-C748)&gt;0.5,"FALSE","CORRECT")</f>
        <v>8</v>
      </c>
      <c r="F748" s="26">
        <f>IF(E748="CORRECT",1,0)</f>
        <v>1</v>
      </c>
      <c r="G748" s="26">
        <f>IF(E748="FALSE",IF(C748=1,1,0),0)</f>
        <v>0</v>
      </c>
    </row>
    <row r="749" ht="23" customHeight="1">
      <c r="A749" s="16">
        <v>746</v>
      </c>
      <c r="B749" t="s" s="17">
        <v>749</v>
      </c>
      <c r="C749" s="18">
        <v>1</v>
      </c>
      <c r="D749" s="19">
        <v>0.0672147274017334</v>
      </c>
      <c r="E749" t="s" s="20">
        <f>IF(ABS(D749-C749)&gt;0.5,"FALSE","CORRECT")</f>
        <v>10</v>
      </c>
      <c r="F749" s="21">
        <f>IF(E749="CORRECT",1,0)</f>
        <v>0</v>
      </c>
      <c r="G749" s="21">
        <f>IF(E749="FALSE",IF(C749=1,1,0),0)</f>
        <v>1</v>
      </c>
    </row>
    <row r="750" ht="23" customHeight="1">
      <c r="A750" s="16">
        <v>747</v>
      </c>
      <c r="B750" t="s" s="22">
        <v>750</v>
      </c>
      <c r="C750" s="23">
        <v>0</v>
      </c>
      <c r="D750" s="24">
        <v>0.009996742010116581</v>
      </c>
      <c r="E750" t="s" s="25">
        <f>IF(ABS(D750-C750)&gt;0.5,"FALSE","CORRECT")</f>
        <v>8</v>
      </c>
      <c r="F750" s="26">
        <f>IF(E750="CORRECT",1,0)</f>
        <v>1</v>
      </c>
      <c r="G750" s="26">
        <f>IF(E750="FALSE",IF(C750=1,1,0),0)</f>
        <v>0</v>
      </c>
    </row>
    <row r="751" ht="23" customHeight="1">
      <c r="A751" s="16">
        <v>748</v>
      </c>
      <c r="B751" t="s" s="17">
        <v>751</v>
      </c>
      <c r="C751" s="18">
        <v>0</v>
      </c>
      <c r="D751" s="19">
        <v>0.00151839852333069</v>
      </c>
      <c r="E751" t="s" s="20">
        <f>IF(ABS(D751-C751)&gt;0.5,"FALSE","CORRECT")</f>
        <v>8</v>
      </c>
      <c r="F751" s="21">
        <f>IF(E751="CORRECT",1,0)</f>
        <v>1</v>
      </c>
      <c r="G751" s="21">
        <f>IF(E751="FALSE",IF(C751=1,1,0),0)</f>
        <v>0</v>
      </c>
    </row>
    <row r="752" ht="23" customHeight="1">
      <c r="A752" s="16">
        <v>749</v>
      </c>
      <c r="B752" t="s" s="22">
        <v>752</v>
      </c>
      <c r="C752" s="23">
        <v>0</v>
      </c>
      <c r="D752" s="24">
        <v>0.0103189647197723</v>
      </c>
      <c r="E752" t="s" s="25">
        <f>IF(ABS(D752-C752)&gt;0.5,"FALSE","CORRECT")</f>
        <v>8</v>
      </c>
      <c r="F752" s="26">
        <f>IF(E752="CORRECT",1,0)</f>
        <v>1</v>
      </c>
      <c r="G752" s="26">
        <f>IF(E752="FALSE",IF(C752=1,1,0),0)</f>
        <v>0</v>
      </c>
    </row>
    <row r="753" ht="23" customHeight="1">
      <c r="A753" s="16">
        <v>750</v>
      </c>
      <c r="B753" t="s" s="17">
        <v>753</v>
      </c>
      <c r="C753" s="18">
        <v>1</v>
      </c>
      <c r="D753" s="19">
        <v>0.00151839852333069</v>
      </c>
      <c r="E753" t="s" s="20">
        <f>IF(ABS(D753-C753)&gt;0.5,"FALSE","CORRECT")</f>
        <v>10</v>
      </c>
      <c r="F753" s="21">
        <f>IF(E753="CORRECT",1,0)</f>
        <v>0</v>
      </c>
      <c r="G753" s="21">
        <f>IF(E753="FALSE",IF(C753=1,1,0),0)</f>
        <v>1</v>
      </c>
    </row>
    <row r="754" ht="23" customHeight="1">
      <c r="A754" s="16">
        <v>751</v>
      </c>
      <c r="B754" t="s" s="22">
        <v>754</v>
      </c>
      <c r="C754" s="23">
        <v>0</v>
      </c>
      <c r="D754" s="24">
        <v>0.00151839852333069</v>
      </c>
      <c r="E754" t="s" s="25">
        <f>IF(ABS(D754-C754)&gt;0.5,"FALSE","CORRECT")</f>
        <v>8</v>
      </c>
      <c r="F754" s="26">
        <f>IF(E754="CORRECT",1,0)</f>
        <v>1</v>
      </c>
      <c r="G754" s="26">
        <f>IF(E754="FALSE",IF(C754=1,1,0),0)</f>
        <v>0</v>
      </c>
    </row>
    <row r="755" ht="23" customHeight="1">
      <c r="A755" s="16">
        <v>752</v>
      </c>
      <c r="B755" t="s" s="17">
        <v>755</v>
      </c>
      <c r="C755" s="18">
        <v>0</v>
      </c>
      <c r="D755" s="19">
        <v>0.0012376606464386</v>
      </c>
      <c r="E755" t="s" s="20">
        <f>IF(ABS(D755-C755)&gt;0.5,"FALSE","CORRECT")</f>
        <v>8</v>
      </c>
      <c r="F755" s="21">
        <f>IF(E755="CORRECT",1,0)</f>
        <v>1</v>
      </c>
      <c r="G755" s="21">
        <f>IF(E755="FALSE",IF(C755=1,1,0),0)</f>
        <v>0</v>
      </c>
    </row>
    <row r="756" ht="23" customHeight="1">
      <c r="A756" s="16">
        <v>753</v>
      </c>
      <c r="B756" t="s" s="22">
        <v>756</v>
      </c>
      <c r="C756" s="23">
        <v>0</v>
      </c>
      <c r="D756" s="24">
        <v>0.0298466086387634</v>
      </c>
      <c r="E756" t="s" s="25">
        <f>IF(ABS(D756-C756)&gt;0.5,"FALSE","CORRECT")</f>
        <v>8</v>
      </c>
      <c r="F756" s="26">
        <f>IF(E756="CORRECT",1,0)</f>
        <v>1</v>
      </c>
      <c r="G756" s="26">
        <f>IF(E756="FALSE",IF(C756=1,1,0),0)</f>
        <v>0</v>
      </c>
    </row>
    <row r="757" ht="23" customHeight="1">
      <c r="A757" s="16">
        <v>754</v>
      </c>
      <c r="B757" t="s" s="17">
        <v>757</v>
      </c>
      <c r="C757" s="18">
        <v>0</v>
      </c>
      <c r="D757" s="19">
        <v>0.0172190070152283</v>
      </c>
      <c r="E757" t="s" s="20">
        <f>IF(ABS(D757-C757)&gt;0.5,"FALSE","CORRECT")</f>
        <v>8</v>
      </c>
      <c r="F757" s="21">
        <f>IF(E757="CORRECT",1,0)</f>
        <v>1</v>
      </c>
      <c r="G757" s="21">
        <f>IF(E757="FALSE",IF(C757=1,1,0),0)</f>
        <v>0</v>
      </c>
    </row>
    <row r="758" ht="23" customHeight="1">
      <c r="A758" s="16">
        <v>755</v>
      </c>
      <c r="B758" t="s" s="22">
        <v>758</v>
      </c>
      <c r="C758" s="23">
        <v>0</v>
      </c>
      <c r="D758" s="24">
        <v>0.00464621186256409</v>
      </c>
      <c r="E758" t="s" s="25">
        <f>IF(ABS(D758-C758)&gt;0.5,"FALSE","CORRECT")</f>
        <v>8</v>
      </c>
      <c r="F758" s="26">
        <f>IF(E758="CORRECT",1,0)</f>
        <v>1</v>
      </c>
      <c r="G758" s="26">
        <f>IF(E758="FALSE",IF(C758=1,1,0),0)</f>
        <v>0</v>
      </c>
    </row>
    <row r="759" ht="23" customHeight="1">
      <c r="A759" s="16">
        <v>756</v>
      </c>
      <c r="B759" t="s" s="17">
        <v>759</v>
      </c>
      <c r="C759" s="18">
        <v>0</v>
      </c>
      <c r="D759" s="19">
        <v>0.00151839852333069</v>
      </c>
      <c r="E759" t="s" s="20">
        <f>IF(ABS(D759-C759)&gt;0.5,"FALSE","CORRECT")</f>
        <v>8</v>
      </c>
      <c r="F759" s="21">
        <f>IF(E759="CORRECT",1,0)</f>
        <v>1</v>
      </c>
      <c r="G759" s="21">
        <f>IF(E759="FALSE",IF(C759=1,1,0),0)</f>
        <v>0</v>
      </c>
    </row>
    <row r="760" ht="23" customHeight="1">
      <c r="A760" s="16">
        <v>757</v>
      </c>
      <c r="B760" t="s" s="22">
        <v>760</v>
      </c>
      <c r="C760" s="23">
        <v>0</v>
      </c>
      <c r="D760" s="24">
        <v>0.197722733020782</v>
      </c>
      <c r="E760" t="s" s="25">
        <f>IF(ABS(D760-C760)&gt;0.5,"FALSE","CORRECT")</f>
        <v>8</v>
      </c>
      <c r="F760" s="26">
        <f>IF(E760="CORRECT",1,0)</f>
        <v>1</v>
      </c>
      <c r="G760" s="26">
        <f>IF(E760="FALSE",IF(C760=1,1,0),0)</f>
        <v>0</v>
      </c>
    </row>
    <row r="761" ht="23" customHeight="1">
      <c r="A761" s="16">
        <v>758</v>
      </c>
      <c r="B761" t="s" s="17">
        <v>761</v>
      </c>
      <c r="C761" s="18">
        <v>0</v>
      </c>
      <c r="D761" s="19">
        <v>0.113197803497314</v>
      </c>
      <c r="E761" t="s" s="20">
        <f>IF(ABS(D761-C761)&gt;0.5,"FALSE","CORRECT")</f>
        <v>8</v>
      </c>
      <c r="F761" s="21">
        <f>IF(E761="CORRECT",1,0)</f>
        <v>1</v>
      </c>
      <c r="G761" s="21">
        <f>IF(E761="FALSE",IF(C761=1,1,0),0)</f>
        <v>0</v>
      </c>
    </row>
    <row r="762" ht="23" customHeight="1">
      <c r="A762" s="16">
        <v>759</v>
      </c>
      <c r="B762" t="s" s="22">
        <v>762</v>
      </c>
      <c r="C762" s="23">
        <v>0</v>
      </c>
      <c r="D762" s="24">
        <v>0.00307968258857727</v>
      </c>
      <c r="E762" t="s" s="25">
        <f>IF(ABS(D762-C762)&gt;0.5,"FALSE","CORRECT")</f>
        <v>8</v>
      </c>
      <c r="F762" s="26">
        <f>IF(E762="CORRECT",1,0)</f>
        <v>1</v>
      </c>
      <c r="G762" s="26">
        <f>IF(E762="FALSE",IF(C762=1,1,0),0)</f>
        <v>0</v>
      </c>
    </row>
    <row r="763" ht="23" customHeight="1">
      <c r="A763" s="16">
        <v>760</v>
      </c>
      <c r="B763" t="s" s="17">
        <v>763</v>
      </c>
      <c r="C763" s="18">
        <v>0</v>
      </c>
      <c r="D763" s="19">
        <v>0.009951412677764891</v>
      </c>
      <c r="E763" t="s" s="20">
        <f>IF(ABS(D763-C763)&gt;0.5,"FALSE","CORRECT")</f>
        <v>8</v>
      </c>
      <c r="F763" s="21">
        <f>IF(E763="CORRECT",1,0)</f>
        <v>1</v>
      </c>
      <c r="G763" s="21">
        <f>IF(E763="FALSE",IF(C763=1,1,0),0)</f>
        <v>0</v>
      </c>
    </row>
    <row r="764" ht="23" customHeight="1">
      <c r="A764" s="16">
        <v>761</v>
      </c>
      <c r="B764" t="s" s="22">
        <v>764</v>
      </c>
      <c r="C764" s="23">
        <v>0</v>
      </c>
      <c r="D764" s="24">
        <v>0.00151839852333069</v>
      </c>
      <c r="E764" t="s" s="25">
        <f>IF(ABS(D764-C764)&gt;0.5,"FALSE","CORRECT")</f>
        <v>8</v>
      </c>
      <c r="F764" s="26">
        <f>IF(E764="CORRECT",1,0)</f>
        <v>1</v>
      </c>
      <c r="G764" s="26">
        <f>IF(E764="FALSE",IF(C764=1,1,0),0)</f>
        <v>0</v>
      </c>
    </row>
    <row r="765" ht="23" customHeight="1">
      <c r="A765" s="16">
        <v>762</v>
      </c>
      <c r="B765" t="s" s="17">
        <v>765</v>
      </c>
      <c r="C765" s="18">
        <v>0</v>
      </c>
      <c r="D765" s="19">
        <v>0.00448843836784363</v>
      </c>
      <c r="E765" t="s" s="20">
        <f>IF(ABS(D765-C765)&gt;0.5,"FALSE","CORRECT")</f>
        <v>8</v>
      </c>
      <c r="F765" s="21">
        <f>IF(E765="CORRECT",1,0)</f>
        <v>1</v>
      </c>
      <c r="G765" s="21">
        <f>IF(E765="FALSE",IF(C765=1,1,0),0)</f>
        <v>0</v>
      </c>
    </row>
    <row r="766" ht="23" customHeight="1">
      <c r="A766" s="16">
        <v>763</v>
      </c>
      <c r="B766" t="s" s="22">
        <v>766</v>
      </c>
      <c r="C766" s="23">
        <v>0</v>
      </c>
      <c r="D766" s="24">
        <v>0.00191184878349304</v>
      </c>
      <c r="E766" t="s" s="25">
        <f>IF(ABS(D766-C766)&gt;0.5,"FALSE","CORRECT")</f>
        <v>8</v>
      </c>
      <c r="F766" s="26">
        <f>IF(E766="CORRECT",1,0)</f>
        <v>1</v>
      </c>
      <c r="G766" s="26">
        <f>IF(E766="FALSE",IF(C766=1,1,0),0)</f>
        <v>0</v>
      </c>
    </row>
    <row r="767" ht="23" customHeight="1">
      <c r="A767" s="16">
        <v>764</v>
      </c>
      <c r="B767" t="s" s="17">
        <v>767</v>
      </c>
      <c r="C767" s="18">
        <v>0</v>
      </c>
      <c r="D767" s="19">
        <v>0.0134321749210358</v>
      </c>
      <c r="E767" t="s" s="20">
        <f>IF(ABS(D767-C767)&gt;0.5,"FALSE","CORRECT")</f>
        <v>8</v>
      </c>
      <c r="F767" s="21">
        <f>IF(E767="CORRECT",1,0)</f>
        <v>1</v>
      </c>
      <c r="G767" s="21">
        <f>IF(E767="FALSE",IF(C767=1,1,0),0)</f>
        <v>0</v>
      </c>
    </row>
    <row r="768" ht="23" customHeight="1">
      <c r="A768" s="16">
        <v>765</v>
      </c>
      <c r="B768" t="s" s="22">
        <v>768</v>
      </c>
      <c r="C768" s="23">
        <v>0</v>
      </c>
      <c r="D768" s="24">
        <v>0.00134903192520142</v>
      </c>
      <c r="E768" t="s" s="25">
        <f>IF(ABS(D768-C768)&gt;0.5,"FALSE","CORRECT")</f>
        <v>8</v>
      </c>
      <c r="F768" s="26">
        <f>IF(E768="CORRECT",1,0)</f>
        <v>1</v>
      </c>
      <c r="G768" s="26">
        <f>IF(E768="FALSE",IF(C768=1,1,0),0)</f>
        <v>0</v>
      </c>
    </row>
    <row r="769" ht="23" customHeight="1">
      <c r="A769" s="16">
        <v>766</v>
      </c>
      <c r="B769" t="s" s="17">
        <v>769</v>
      </c>
      <c r="C769" s="18">
        <v>0</v>
      </c>
      <c r="D769" s="19">
        <v>0.00301000475883484</v>
      </c>
      <c r="E769" t="s" s="20">
        <f>IF(ABS(D769-C769)&gt;0.5,"FALSE","CORRECT")</f>
        <v>8</v>
      </c>
      <c r="F769" s="21">
        <f>IF(E769="CORRECT",1,0)</f>
        <v>1</v>
      </c>
      <c r="G769" s="21">
        <f>IF(E769="FALSE",IF(C769=1,1,0),0)</f>
        <v>0</v>
      </c>
    </row>
    <row r="770" ht="23" customHeight="1">
      <c r="A770" s="16">
        <v>767</v>
      </c>
      <c r="B770" t="s" s="22">
        <v>770</v>
      </c>
      <c r="C770" s="23">
        <v>0</v>
      </c>
      <c r="D770" s="24">
        <v>0.000568687915802002</v>
      </c>
      <c r="E770" t="s" s="25">
        <f>IF(ABS(D770-C770)&gt;0.5,"FALSE","CORRECT")</f>
        <v>8</v>
      </c>
      <c r="F770" s="26">
        <f>IF(E770="CORRECT",1,0)</f>
        <v>1</v>
      </c>
      <c r="G770" s="26">
        <f>IF(E770="FALSE",IF(C770=1,1,0),0)</f>
        <v>0</v>
      </c>
    </row>
    <row r="771" ht="23" customHeight="1">
      <c r="A771" s="16">
        <v>768</v>
      </c>
      <c r="B771" t="s" s="17">
        <v>771</v>
      </c>
      <c r="C771" s="18">
        <v>1</v>
      </c>
      <c r="D771" s="19">
        <v>0.113287806510925</v>
      </c>
      <c r="E771" t="s" s="20">
        <f>IF(ABS(D771-C771)&gt;0.5,"FALSE","CORRECT")</f>
        <v>10</v>
      </c>
      <c r="F771" s="21">
        <f>IF(E771="CORRECT",1,0)</f>
        <v>0</v>
      </c>
      <c r="G771" s="21">
        <f>IF(E771="FALSE",IF(C771=1,1,0),0)</f>
        <v>1</v>
      </c>
    </row>
    <row r="772" ht="23" customHeight="1">
      <c r="A772" s="16">
        <v>769</v>
      </c>
      <c r="B772" t="s" s="22">
        <v>772</v>
      </c>
      <c r="C772" s="23">
        <v>0</v>
      </c>
      <c r="D772" s="24">
        <v>0.000366955995559692</v>
      </c>
      <c r="E772" t="s" s="25">
        <f>IF(ABS(D772-C772)&gt;0.5,"FALSE","CORRECT")</f>
        <v>8</v>
      </c>
      <c r="F772" s="26">
        <f>IF(E772="CORRECT",1,0)</f>
        <v>1</v>
      </c>
      <c r="G772" s="26">
        <f>IF(E772="FALSE",IF(C772=1,1,0),0)</f>
        <v>0</v>
      </c>
    </row>
    <row r="773" ht="23" customHeight="1">
      <c r="A773" s="16">
        <v>770</v>
      </c>
      <c r="B773" t="s" s="17">
        <v>773</v>
      </c>
      <c r="C773" s="18">
        <v>0</v>
      </c>
      <c r="D773" s="19">
        <v>0.000588536262512207</v>
      </c>
      <c r="E773" t="s" s="20">
        <f>IF(ABS(D773-C773)&gt;0.5,"FALSE","CORRECT")</f>
        <v>8</v>
      </c>
      <c r="F773" s="21">
        <f>IF(E773="CORRECT",1,0)</f>
        <v>1</v>
      </c>
      <c r="G773" s="21">
        <f>IF(E773="FALSE",IF(C773=1,1,0),0)</f>
        <v>0</v>
      </c>
    </row>
    <row r="774" ht="23" customHeight="1">
      <c r="A774" s="16">
        <v>771</v>
      </c>
      <c r="B774" t="s" s="22">
        <v>774</v>
      </c>
      <c r="C774" s="23">
        <v>0</v>
      </c>
      <c r="D774" s="24">
        <v>5.48009593330789e-05</v>
      </c>
      <c r="E774" t="s" s="25">
        <f>IF(ABS(D774-C774)&gt;0.5,"FALSE","CORRECT")</f>
        <v>8</v>
      </c>
      <c r="F774" s="26">
        <f>IF(E774="CORRECT",1,0)</f>
        <v>1</v>
      </c>
      <c r="G774" s="26">
        <f>IF(E774="FALSE",IF(C774=1,1,0),0)</f>
        <v>0</v>
      </c>
    </row>
    <row r="775" ht="23" customHeight="1">
      <c r="A775" s="16">
        <v>772</v>
      </c>
      <c r="B775" t="s" s="17">
        <v>775</v>
      </c>
      <c r="C775" s="18">
        <v>0</v>
      </c>
      <c r="D775" s="19">
        <v>0.000622034072875977</v>
      </c>
      <c r="E775" t="s" s="20">
        <f>IF(ABS(D775-C775)&gt;0.5,"FALSE","CORRECT")</f>
        <v>8</v>
      </c>
      <c r="F775" s="21">
        <f>IF(E775="CORRECT",1,0)</f>
        <v>1</v>
      </c>
      <c r="G775" s="21">
        <f>IF(E775="FALSE",IF(C775=1,1,0),0)</f>
        <v>0</v>
      </c>
    </row>
    <row r="776" ht="23" customHeight="1">
      <c r="A776" s="16">
        <v>773</v>
      </c>
      <c r="B776" t="s" s="22">
        <v>776</v>
      </c>
      <c r="C776" s="23">
        <v>0</v>
      </c>
      <c r="D776" s="24">
        <v>0.000225245952606201</v>
      </c>
      <c r="E776" t="s" s="25">
        <f>IF(ABS(D776-C776)&gt;0.5,"FALSE","CORRECT")</f>
        <v>8</v>
      </c>
      <c r="F776" s="26">
        <f>IF(E776="CORRECT",1,0)</f>
        <v>1</v>
      </c>
      <c r="G776" s="26">
        <f>IF(E776="FALSE",IF(C776=1,1,0),0)</f>
        <v>0</v>
      </c>
    </row>
    <row r="777" ht="23" customHeight="1">
      <c r="A777" s="16">
        <v>774</v>
      </c>
      <c r="B777" t="s" s="17">
        <v>777</v>
      </c>
      <c r="C777" s="18">
        <v>0</v>
      </c>
      <c r="D777" s="19">
        <v>4.0097140299622e-05</v>
      </c>
      <c r="E777" t="s" s="20">
        <f>IF(ABS(D777-C777)&gt;0.5,"FALSE","CORRECT")</f>
        <v>8</v>
      </c>
      <c r="F777" s="21">
        <f>IF(E777="CORRECT",1,0)</f>
        <v>1</v>
      </c>
      <c r="G777" s="21">
        <f>IF(E777="FALSE",IF(C777=1,1,0),0)</f>
        <v>0</v>
      </c>
    </row>
    <row r="778" ht="23" customHeight="1">
      <c r="A778" s="16">
        <v>775</v>
      </c>
      <c r="B778" t="s" s="22">
        <v>778</v>
      </c>
      <c r="C778" s="23">
        <v>0</v>
      </c>
      <c r="D778" s="24">
        <v>0.000840425491333008</v>
      </c>
      <c r="E778" t="s" s="25">
        <f>IF(ABS(D778-C778)&gt;0.5,"FALSE","CORRECT")</f>
        <v>8</v>
      </c>
      <c r="F778" s="26">
        <f>IF(E778="CORRECT",1,0)</f>
        <v>1</v>
      </c>
      <c r="G778" s="26">
        <f>IF(E778="FALSE",IF(C778=1,1,0),0)</f>
        <v>0</v>
      </c>
    </row>
    <row r="779" ht="23" customHeight="1">
      <c r="A779" s="16">
        <v>776</v>
      </c>
      <c r="B779" t="s" s="17">
        <v>779</v>
      </c>
      <c r="C779" s="18">
        <v>0</v>
      </c>
      <c r="D779" s="19">
        <v>3.70893430954311e-05</v>
      </c>
      <c r="E779" t="s" s="20">
        <f>IF(ABS(D779-C779)&gt;0.5,"FALSE","CORRECT")</f>
        <v>8</v>
      </c>
      <c r="F779" s="21">
        <f>IF(E779="CORRECT",1,0)</f>
        <v>1</v>
      </c>
      <c r="G779" s="21">
        <f>IF(E779="FALSE",IF(C779=1,1,0),0)</f>
        <v>0</v>
      </c>
    </row>
    <row r="780" ht="23" customHeight="1">
      <c r="A780" s="16">
        <v>777</v>
      </c>
      <c r="B780" t="s" s="22">
        <v>780</v>
      </c>
      <c r="C780" s="23">
        <v>0</v>
      </c>
      <c r="D780" s="24">
        <v>0.000508815050125122</v>
      </c>
      <c r="E780" t="s" s="25">
        <f>IF(ABS(D780-C780)&gt;0.5,"FALSE","CORRECT")</f>
        <v>8</v>
      </c>
      <c r="F780" s="26">
        <f>IF(E780="CORRECT",1,0)</f>
        <v>1</v>
      </c>
      <c r="G780" s="26">
        <f>IF(E780="FALSE",IF(C780=1,1,0),0)</f>
        <v>0</v>
      </c>
    </row>
    <row r="781" ht="23" customHeight="1">
      <c r="A781" s="16">
        <v>778</v>
      </c>
      <c r="B781" t="s" s="17">
        <v>781</v>
      </c>
      <c r="C781" s="18">
        <v>0</v>
      </c>
      <c r="D781" s="19">
        <v>0.000484824180603027</v>
      </c>
      <c r="E781" t="s" s="20">
        <f>IF(ABS(D781-C781)&gt;0.5,"FALSE","CORRECT")</f>
        <v>8</v>
      </c>
      <c r="F781" s="21">
        <f>IF(E781="CORRECT",1,0)</f>
        <v>1</v>
      </c>
      <c r="G781" s="21">
        <f>IF(E781="FALSE",IF(C781=1,1,0),0)</f>
        <v>0</v>
      </c>
    </row>
    <row r="782" ht="23" customHeight="1">
      <c r="A782" s="16">
        <v>779</v>
      </c>
      <c r="B782" t="s" s="22">
        <v>782</v>
      </c>
      <c r="C782" s="23">
        <v>0</v>
      </c>
      <c r="D782" s="24">
        <v>0.000127166509628296</v>
      </c>
      <c r="E782" t="s" s="25">
        <f>IF(ABS(D782-C782)&gt;0.5,"FALSE","CORRECT")</f>
        <v>8</v>
      </c>
      <c r="F782" s="26">
        <f>IF(E782="CORRECT",1,0)</f>
        <v>1</v>
      </c>
      <c r="G782" s="26">
        <f>IF(E782="FALSE",IF(C782=1,1,0),0)</f>
        <v>0</v>
      </c>
    </row>
    <row r="783" ht="23" customHeight="1">
      <c r="A783" s="16">
        <v>780</v>
      </c>
      <c r="B783" t="s" s="17">
        <v>783</v>
      </c>
      <c r="C783" s="18">
        <v>0</v>
      </c>
      <c r="D783" s="19">
        <v>6.63273822283372e-05</v>
      </c>
      <c r="E783" t="s" s="20">
        <f>IF(ABS(D783-C783)&gt;0.5,"FALSE","CORRECT")</f>
        <v>8</v>
      </c>
      <c r="F783" s="21">
        <f>IF(E783="CORRECT",1,0)</f>
        <v>1</v>
      </c>
      <c r="G783" s="21">
        <f>IF(E783="FALSE",IF(C783=1,1,0),0)</f>
        <v>0</v>
      </c>
    </row>
    <row r="784" ht="23" customHeight="1">
      <c r="A784" s="16">
        <v>781</v>
      </c>
      <c r="B784" t="s" s="22">
        <v>784</v>
      </c>
      <c r="C784" s="23">
        <v>0</v>
      </c>
      <c r="D784" s="24">
        <v>0.0624122023582459</v>
      </c>
      <c r="E784" t="s" s="25">
        <f>IF(ABS(D784-C784)&gt;0.5,"FALSE","CORRECT")</f>
        <v>8</v>
      </c>
      <c r="F784" s="26">
        <f>IF(E784="CORRECT",1,0)</f>
        <v>1</v>
      </c>
      <c r="G784" s="26">
        <f>IF(E784="FALSE",IF(C784=1,1,0),0)</f>
        <v>0</v>
      </c>
    </row>
    <row r="785" ht="23" customHeight="1">
      <c r="A785" s="16">
        <v>782</v>
      </c>
      <c r="B785" t="s" s="17">
        <v>785</v>
      </c>
      <c r="C785" s="18">
        <v>0</v>
      </c>
      <c r="D785" s="19">
        <v>0.00158804655075073</v>
      </c>
      <c r="E785" t="s" s="20">
        <f>IF(ABS(D785-C785)&gt;0.5,"FALSE","CORRECT")</f>
        <v>8</v>
      </c>
      <c r="F785" s="21">
        <f>IF(E785="CORRECT",1,0)</f>
        <v>1</v>
      </c>
      <c r="G785" s="21">
        <f>IF(E785="FALSE",IF(C785=1,1,0),0)</f>
        <v>0</v>
      </c>
    </row>
    <row r="786" ht="23" customHeight="1">
      <c r="A786" s="16">
        <v>783</v>
      </c>
      <c r="B786" t="s" s="22">
        <v>786</v>
      </c>
      <c r="C786" s="23">
        <v>0</v>
      </c>
      <c r="D786" s="24">
        <v>0.000322729349136353</v>
      </c>
      <c r="E786" t="s" s="25">
        <f>IF(ABS(D786-C786)&gt;0.5,"FALSE","CORRECT")</f>
        <v>8</v>
      </c>
      <c r="F786" s="26">
        <f>IF(E786="CORRECT",1,0)</f>
        <v>1</v>
      </c>
      <c r="G786" s="26">
        <f>IF(E786="FALSE",IF(C786=1,1,0),0)</f>
        <v>0</v>
      </c>
    </row>
    <row r="787" ht="23" customHeight="1">
      <c r="A787" s="16">
        <v>784</v>
      </c>
      <c r="B787" t="s" s="17">
        <v>787</v>
      </c>
      <c r="C787" s="18">
        <v>0</v>
      </c>
      <c r="D787" s="19">
        <v>0.000330567359924316</v>
      </c>
      <c r="E787" t="s" s="20">
        <f>IF(ABS(D787-C787)&gt;0.5,"FALSE","CORRECT")</f>
        <v>8</v>
      </c>
      <c r="F787" s="21">
        <f>IF(E787="CORRECT",1,0)</f>
        <v>1</v>
      </c>
      <c r="G787" s="21">
        <f>IF(E787="FALSE",IF(C787=1,1,0),0)</f>
        <v>0</v>
      </c>
    </row>
    <row r="788" ht="23" customHeight="1">
      <c r="A788" s="16">
        <v>785</v>
      </c>
      <c r="B788" t="s" s="22">
        <v>788</v>
      </c>
      <c r="C788" s="23">
        <v>0</v>
      </c>
      <c r="D788" s="24">
        <v>0.000482857227325439</v>
      </c>
      <c r="E788" t="s" s="25">
        <f>IF(ABS(D788-C788)&gt;0.5,"FALSE","CORRECT")</f>
        <v>8</v>
      </c>
      <c r="F788" s="26">
        <f>IF(E788="CORRECT",1,0)</f>
        <v>1</v>
      </c>
      <c r="G788" s="26">
        <f>IF(E788="FALSE",IF(C788=1,1,0),0)</f>
        <v>0</v>
      </c>
    </row>
    <row r="789" ht="23" customHeight="1">
      <c r="A789" s="16">
        <v>786</v>
      </c>
      <c r="B789" t="s" s="17">
        <v>789</v>
      </c>
      <c r="C789" s="18">
        <v>0</v>
      </c>
      <c r="D789" s="19">
        <v>0.00043061375617981</v>
      </c>
      <c r="E789" t="s" s="20">
        <f>IF(ABS(D789-C789)&gt;0.5,"FALSE","CORRECT")</f>
        <v>8</v>
      </c>
      <c r="F789" s="21">
        <f>IF(E789="CORRECT",1,0)</f>
        <v>1</v>
      </c>
      <c r="G789" s="21">
        <f>IF(E789="FALSE",IF(C789=1,1,0),0)</f>
        <v>0</v>
      </c>
    </row>
    <row r="790" ht="23" customHeight="1">
      <c r="A790" s="16">
        <v>787</v>
      </c>
      <c r="B790" t="s" s="22">
        <v>790</v>
      </c>
      <c r="C790" s="23">
        <v>1</v>
      </c>
      <c r="D790" s="24">
        <v>0.8059235811233521</v>
      </c>
      <c r="E790" t="s" s="25">
        <f>IF(ABS(D790-C790)&gt;0.5,"FALSE","CORRECT")</f>
        <v>8</v>
      </c>
      <c r="F790" s="26">
        <f>IF(E790="CORRECT",1,0)</f>
        <v>1</v>
      </c>
      <c r="G790" s="26">
        <f>IF(E790="FALSE",IF(C790=1,1,0),0)</f>
        <v>0</v>
      </c>
    </row>
    <row r="791" ht="23" customHeight="1">
      <c r="A791" s="16">
        <v>788</v>
      </c>
      <c r="B791" t="s" s="17">
        <v>791</v>
      </c>
      <c r="C791" s="18">
        <v>1</v>
      </c>
      <c r="D791" s="19">
        <v>0.810799837112427</v>
      </c>
      <c r="E791" t="s" s="20">
        <f>IF(ABS(D791-C791)&gt;0.5,"FALSE","CORRECT")</f>
        <v>8</v>
      </c>
      <c r="F791" s="21">
        <f>IF(E791="CORRECT",1,0)</f>
        <v>1</v>
      </c>
      <c r="G791" s="21">
        <f>IF(E791="FALSE",IF(C791=1,1,0),0)</f>
        <v>0</v>
      </c>
    </row>
    <row r="792" ht="23" customHeight="1">
      <c r="A792" s="16">
        <v>789</v>
      </c>
      <c r="B792" t="s" s="22">
        <v>792</v>
      </c>
      <c r="C792" s="23">
        <v>0</v>
      </c>
      <c r="D792" s="24">
        <v>0.837623834609985</v>
      </c>
      <c r="E792" t="s" s="25">
        <f>IF(ABS(D792-C792)&gt;0.5,"FALSE","CORRECT")</f>
        <v>10</v>
      </c>
      <c r="F792" s="26">
        <f>IF(E792="CORRECT",1,0)</f>
        <v>0</v>
      </c>
      <c r="G792" s="26">
        <f>IF(E792="FALSE",IF(C792=1,1,0),0)</f>
        <v>0</v>
      </c>
    </row>
    <row r="793" ht="23" customHeight="1">
      <c r="A793" s="16">
        <v>790</v>
      </c>
      <c r="B793" t="s" s="17">
        <v>793</v>
      </c>
      <c r="C793" s="18">
        <v>1</v>
      </c>
      <c r="D793" s="19">
        <v>0.968210816383362</v>
      </c>
      <c r="E793" t="s" s="20">
        <f>IF(ABS(D793-C793)&gt;0.5,"FALSE","CORRECT")</f>
        <v>8</v>
      </c>
      <c r="F793" s="21">
        <f>IF(E793="CORRECT",1,0)</f>
        <v>1</v>
      </c>
      <c r="G793" s="21">
        <f>IF(E793="FALSE",IF(C793=1,1,0),0)</f>
        <v>0</v>
      </c>
    </row>
    <row r="794" ht="23" customHeight="1">
      <c r="A794" s="16">
        <v>791</v>
      </c>
      <c r="B794" t="s" s="22">
        <v>794</v>
      </c>
      <c r="C794" s="23">
        <v>1</v>
      </c>
      <c r="D794" s="24">
        <v>0.984819173812866</v>
      </c>
      <c r="E794" t="s" s="25">
        <f>IF(ABS(D794-C794)&gt;0.5,"FALSE","CORRECT")</f>
        <v>8</v>
      </c>
      <c r="F794" s="26">
        <f>IF(E794="CORRECT",1,0)</f>
        <v>1</v>
      </c>
      <c r="G794" s="26">
        <f>IF(E794="FALSE",IF(C794=1,1,0),0)</f>
        <v>0</v>
      </c>
    </row>
    <row r="795" ht="23" customHeight="1">
      <c r="A795" s="16">
        <v>792</v>
      </c>
      <c r="B795" t="s" s="17">
        <v>795</v>
      </c>
      <c r="C795" s="18">
        <v>0</v>
      </c>
      <c r="D795" s="19">
        <v>9.4052724307403e-05</v>
      </c>
      <c r="E795" t="s" s="20">
        <f>IF(ABS(D795-C795)&gt;0.5,"FALSE","CORRECT")</f>
        <v>8</v>
      </c>
      <c r="F795" s="21">
        <f>IF(E795="CORRECT",1,0)</f>
        <v>1</v>
      </c>
      <c r="G795" s="21">
        <f>IF(E795="FALSE",IF(C795=1,1,0),0)</f>
        <v>0</v>
      </c>
    </row>
    <row r="796" ht="23" customHeight="1">
      <c r="A796" s="16">
        <v>793</v>
      </c>
      <c r="B796" t="s" s="22">
        <v>796</v>
      </c>
      <c r="C796" s="23">
        <v>0</v>
      </c>
      <c r="D796" s="24">
        <v>0.000129133462905884</v>
      </c>
      <c r="E796" t="s" s="25">
        <f>IF(ABS(D796-C796)&gt;0.5,"FALSE","CORRECT")</f>
        <v>8</v>
      </c>
      <c r="F796" s="26">
        <f>IF(E796="CORRECT",1,0)</f>
        <v>1</v>
      </c>
      <c r="G796" s="26">
        <f>IF(E796="FALSE",IF(C796=1,1,0),0)</f>
        <v>0</v>
      </c>
    </row>
    <row r="797" ht="23" customHeight="1">
      <c r="A797" s="16">
        <v>794</v>
      </c>
      <c r="B797" t="s" s="17">
        <v>797</v>
      </c>
      <c r="C797" s="18">
        <v>0</v>
      </c>
      <c r="D797" s="19">
        <v>0.000420808792114258</v>
      </c>
      <c r="E797" t="s" s="20">
        <f>IF(ABS(D797-C797)&gt;0.5,"FALSE","CORRECT")</f>
        <v>8</v>
      </c>
      <c r="F797" s="21">
        <f>IF(E797="CORRECT",1,0)</f>
        <v>1</v>
      </c>
      <c r="G797" s="21">
        <f>IF(E797="FALSE",IF(C797=1,1,0),0)</f>
        <v>0</v>
      </c>
    </row>
    <row r="798" ht="23" customHeight="1">
      <c r="A798" s="16">
        <v>795</v>
      </c>
      <c r="B798" t="s" s="22">
        <v>798</v>
      </c>
      <c r="C798" s="23">
        <v>0</v>
      </c>
      <c r="D798" s="24">
        <v>0.000543475151062012</v>
      </c>
      <c r="E798" t="s" s="25">
        <f>IF(ABS(D798-C798)&gt;0.5,"FALSE","CORRECT")</f>
        <v>8</v>
      </c>
      <c r="F798" s="26">
        <f>IF(E798="CORRECT",1,0)</f>
        <v>1</v>
      </c>
      <c r="G798" s="26">
        <f>IF(E798="FALSE",IF(C798=1,1,0),0)</f>
        <v>0</v>
      </c>
    </row>
    <row r="799" ht="23" customHeight="1">
      <c r="A799" s="16">
        <v>796</v>
      </c>
      <c r="B799" t="s" s="17">
        <v>799</v>
      </c>
      <c r="C799" s="18">
        <v>0</v>
      </c>
      <c r="D799" s="19">
        <v>0.00133386254310608</v>
      </c>
      <c r="E799" t="s" s="20">
        <f>IF(ABS(D799-C799)&gt;0.5,"FALSE","CORRECT")</f>
        <v>8</v>
      </c>
      <c r="F799" s="21">
        <f>IF(E799="CORRECT",1,0)</f>
        <v>1</v>
      </c>
      <c r="G799" s="21">
        <f>IF(E799="FALSE",IF(C799=1,1,0),0)</f>
        <v>0</v>
      </c>
    </row>
    <row r="800" ht="23" customHeight="1">
      <c r="A800" s="16">
        <v>797</v>
      </c>
      <c r="B800" t="s" s="22">
        <v>800</v>
      </c>
      <c r="C800" s="23">
        <v>0</v>
      </c>
      <c r="D800" s="24">
        <v>6.66280757286586e-05</v>
      </c>
      <c r="E800" t="s" s="25">
        <f>IF(ABS(D800-C800)&gt;0.5,"FALSE","CORRECT")</f>
        <v>8</v>
      </c>
      <c r="F800" s="26">
        <f>IF(E800="CORRECT",1,0)</f>
        <v>1</v>
      </c>
      <c r="G800" s="26">
        <f>IF(E800="FALSE",IF(C800=1,1,0),0)</f>
        <v>0</v>
      </c>
    </row>
    <row r="801" ht="23" customHeight="1">
      <c r="A801" s="16">
        <v>798</v>
      </c>
      <c r="B801" t="s" s="17">
        <v>801</v>
      </c>
      <c r="C801" s="18">
        <v>0</v>
      </c>
      <c r="D801" s="19">
        <v>0.000421375036239624</v>
      </c>
      <c r="E801" t="s" s="20">
        <f>IF(ABS(D801-C801)&gt;0.5,"FALSE","CORRECT")</f>
        <v>8</v>
      </c>
      <c r="F801" s="21">
        <f>IF(E801="CORRECT",1,0)</f>
        <v>1</v>
      </c>
      <c r="G801" s="21">
        <f>IF(E801="FALSE",IF(C801=1,1,0),0)</f>
        <v>0</v>
      </c>
    </row>
    <row r="802" ht="23" customHeight="1">
      <c r="A802" s="16">
        <v>799</v>
      </c>
      <c r="B802" t="s" s="22">
        <v>802</v>
      </c>
      <c r="C802" s="23">
        <v>0</v>
      </c>
      <c r="D802" s="24">
        <v>0.000409781932830811</v>
      </c>
      <c r="E802" t="s" s="25">
        <f>IF(ABS(D802-C802)&gt;0.5,"FALSE","CORRECT")</f>
        <v>8</v>
      </c>
      <c r="F802" s="26">
        <f>IF(E802="CORRECT",1,0)</f>
        <v>1</v>
      </c>
      <c r="G802" s="26">
        <f>IF(E802="FALSE",IF(C802=1,1,0),0)</f>
        <v>0</v>
      </c>
    </row>
    <row r="803" ht="23" customHeight="1">
      <c r="A803" s="16">
        <v>800</v>
      </c>
      <c r="B803" t="s" s="17">
        <v>803</v>
      </c>
      <c r="C803" s="18">
        <v>0</v>
      </c>
      <c r="D803" s="19">
        <v>0.00015684962272644</v>
      </c>
      <c r="E803" t="s" s="20">
        <f>IF(ABS(D803-C803)&gt;0.5,"FALSE","CORRECT")</f>
        <v>8</v>
      </c>
      <c r="F803" s="21">
        <f>IF(E803="CORRECT",1,0)</f>
        <v>1</v>
      </c>
      <c r="G803" s="21">
        <f>IF(E803="FALSE",IF(C803=1,1,0),0)</f>
        <v>0</v>
      </c>
    </row>
    <row r="804" ht="23" customHeight="1">
      <c r="A804" s="16">
        <v>801</v>
      </c>
      <c r="B804" t="s" s="22">
        <v>804</v>
      </c>
      <c r="C804" s="23">
        <v>0</v>
      </c>
      <c r="D804" s="24">
        <v>0.00189405679702759</v>
      </c>
      <c r="E804" t="s" s="25">
        <f>IF(ABS(D804-C804)&gt;0.5,"FALSE","CORRECT")</f>
        <v>8</v>
      </c>
      <c r="F804" s="26">
        <f>IF(E804="CORRECT",1,0)</f>
        <v>1</v>
      </c>
      <c r="G804" s="26">
        <f>IF(E804="FALSE",IF(C804=1,1,0),0)</f>
        <v>0</v>
      </c>
    </row>
    <row r="805" ht="23" customHeight="1">
      <c r="A805" s="16">
        <v>802</v>
      </c>
      <c r="B805" t="s" s="17">
        <v>805</v>
      </c>
      <c r="C805" s="18">
        <v>0</v>
      </c>
      <c r="D805" s="19">
        <v>0.000454843044281006</v>
      </c>
      <c r="E805" t="s" s="20">
        <f>IF(ABS(D805-C805)&gt;0.5,"FALSE","CORRECT")</f>
        <v>8</v>
      </c>
      <c r="F805" s="21">
        <f>IF(E805="CORRECT",1,0)</f>
        <v>1</v>
      </c>
      <c r="G805" s="21">
        <f>IF(E805="FALSE",IF(C805=1,1,0),0)</f>
        <v>0</v>
      </c>
    </row>
    <row r="806" ht="23" customHeight="1">
      <c r="A806" s="16">
        <v>803</v>
      </c>
      <c r="B806" t="s" s="22">
        <v>806</v>
      </c>
      <c r="C806" s="23">
        <v>0</v>
      </c>
      <c r="D806" s="24">
        <v>3.49565416399855e-05</v>
      </c>
      <c r="E806" t="s" s="25">
        <f>IF(ABS(D806-C806)&gt;0.5,"FALSE","CORRECT")</f>
        <v>8</v>
      </c>
      <c r="F806" s="26">
        <f>IF(E806="CORRECT",1,0)</f>
        <v>1</v>
      </c>
      <c r="G806" s="26">
        <f>IF(E806="FALSE",IF(C806=1,1,0),0)</f>
        <v>0</v>
      </c>
    </row>
    <row r="807" ht="23" customHeight="1">
      <c r="A807" s="16">
        <v>804</v>
      </c>
      <c r="B807" t="s" s="17">
        <v>807</v>
      </c>
      <c r="C807" s="18">
        <v>0</v>
      </c>
      <c r="D807" s="19">
        <v>0.00122463703155518</v>
      </c>
      <c r="E807" t="s" s="20">
        <f>IF(ABS(D807-C807)&gt;0.5,"FALSE","CORRECT")</f>
        <v>8</v>
      </c>
      <c r="F807" s="21">
        <f>IF(E807="CORRECT",1,0)</f>
        <v>1</v>
      </c>
      <c r="G807" s="21">
        <f>IF(E807="FALSE",IF(C807=1,1,0),0)</f>
        <v>0</v>
      </c>
    </row>
    <row r="808" ht="23" customHeight="1">
      <c r="A808" s="16">
        <v>805</v>
      </c>
      <c r="B808" t="s" s="22">
        <v>808</v>
      </c>
      <c r="C808" s="23">
        <v>0</v>
      </c>
      <c r="D808" s="24">
        <v>0.000176608562469482</v>
      </c>
      <c r="E808" t="s" s="25">
        <f>IF(ABS(D808-C808)&gt;0.5,"FALSE","CORRECT")</f>
        <v>8</v>
      </c>
      <c r="F808" s="26">
        <f>IF(E808="CORRECT",1,0)</f>
        <v>1</v>
      </c>
      <c r="G808" s="26">
        <f>IF(E808="FALSE",IF(C808=1,1,0),0)</f>
        <v>0</v>
      </c>
    </row>
    <row r="809" ht="23" customHeight="1">
      <c r="A809" s="16">
        <v>806</v>
      </c>
      <c r="B809" t="s" s="17">
        <v>809</v>
      </c>
      <c r="C809" s="18">
        <v>0</v>
      </c>
      <c r="D809" s="19">
        <v>0.0095563530921936</v>
      </c>
      <c r="E809" t="s" s="20">
        <f>IF(ABS(D809-C809)&gt;0.5,"FALSE","CORRECT")</f>
        <v>8</v>
      </c>
      <c r="F809" s="21">
        <f>IF(E809="CORRECT",1,0)</f>
        <v>1</v>
      </c>
      <c r="G809" s="21">
        <f>IF(E809="FALSE",IF(C809=1,1,0),0)</f>
        <v>0</v>
      </c>
    </row>
    <row r="810" ht="23" customHeight="1">
      <c r="A810" s="16">
        <v>807</v>
      </c>
      <c r="B810" t="s" s="22">
        <v>810</v>
      </c>
      <c r="C810" s="23">
        <v>0</v>
      </c>
      <c r="D810" s="24">
        <v>0.000183761119842529</v>
      </c>
      <c r="E810" t="s" s="25">
        <f>IF(ABS(D810-C810)&gt;0.5,"FALSE","CORRECT")</f>
        <v>8</v>
      </c>
      <c r="F810" s="26">
        <f>IF(E810="CORRECT",1,0)</f>
        <v>1</v>
      </c>
      <c r="G810" s="26">
        <f>IF(E810="FALSE",IF(C810=1,1,0),0)</f>
        <v>0</v>
      </c>
    </row>
    <row r="811" ht="23" customHeight="1">
      <c r="A811" s="16">
        <v>808</v>
      </c>
      <c r="B811" t="s" s="17">
        <v>811</v>
      </c>
      <c r="C811" s="18">
        <v>0</v>
      </c>
      <c r="D811" s="19">
        <v>0.000638693571090698</v>
      </c>
      <c r="E811" t="s" s="20">
        <f>IF(ABS(D811-C811)&gt;0.5,"FALSE","CORRECT")</f>
        <v>8</v>
      </c>
      <c r="F811" s="21">
        <f>IF(E811="CORRECT",1,0)</f>
        <v>1</v>
      </c>
      <c r="G811" s="21">
        <f>IF(E811="FALSE",IF(C811=1,1,0),0)</f>
        <v>0</v>
      </c>
    </row>
    <row r="812" ht="23" customHeight="1">
      <c r="A812" s="16">
        <v>809</v>
      </c>
      <c r="B812" t="s" s="22">
        <v>812</v>
      </c>
      <c r="C812" s="23">
        <v>0</v>
      </c>
      <c r="D812" s="24">
        <v>0.000134110450744629</v>
      </c>
      <c r="E812" t="s" s="25">
        <f>IF(ABS(D812-C812)&gt;0.5,"FALSE","CORRECT")</f>
        <v>8</v>
      </c>
      <c r="F812" s="26">
        <f>IF(E812="CORRECT",1,0)</f>
        <v>1</v>
      </c>
      <c r="G812" s="26">
        <f>IF(E812="FALSE",IF(C812=1,1,0),0)</f>
        <v>0</v>
      </c>
    </row>
    <row r="813" ht="23" customHeight="1">
      <c r="A813" s="16">
        <v>810</v>
      </c>
      <c r="B813" t="s" s="17">
        <v>813</v>
      </c>
      <c r="C813" s="18">
        <v>0</v>
      </c>
      <c r="D813" s="19">
        <v>0.00126436352729797</v>
      </c>
      <c r="E813" t="s" s="20">
        <f>IF(ABS(D813-C813)&gt;0.5,"FALSE","CORRECT")</f>
        <v>8</v>
      </c>
      <c r="F813" s="21">
        <f>IF(E813="CORRECT",1,0)</f>
        <v>1</v>
      </c>
      <c r="G813" s="21">
        <f>IF(E813="FALSE",IF(C813=1,1,0),0)</f>
        <v>0</v>
      </c>
    </row>
    <row r="814" ht="23" customHeight="1">
      <c r="A814" s="16">
        <v>811</v>
      </c>
      <c r="B814" t="s" s="22">
        <v>814</v>
      </c>
      <c r="C814" s="23">
        <v>0</v>
      </c>
      <c r="D814" s="24">
        <v>0.000462532043457031</v>
      </c>
      <c r="E814" t="s" s="25">
        <f>IF(ABS(D814-C814)&gt;0.5,"FALSE","CORRECT")</f>
        <v>8</v>
      </c>
      <c r="F814" s="26">
        <f>IF(E814="CORRECT",1,0)</f>
        <v>1</v>
      </c>
      <c r="G814" s="26">
        <f>IF(E814="FALSE",IF(C814=1,1,0),0)</f>
        <v>0</v>
      </c>
    </row>
    <row r="815" ht="23" customHeight="1">
      <c r="A815" s="16">
        <v>812</v>
      </c>
      <c r="B815" t="s" s="17">
        <v>815</v>
      </c>
      <c r="C815" s="18">
        <v>1</v>
      </c>
      <c r="D815" s="19">
        <v>0.7143846154212951</v>
      </c>
      <c r="E815" t="s" s="20">
        <f>IF(ABS(D815-C815)&gt;0.5,"FALSE","CORRECT")</f>
        <v>8</v>
      </c>
      <c r="F815" s="21">
        <f>IF(E815="CORRECT",1,0)</f>
        <v>1</v>
      </c>
      <c r="G815" s="21">
        <f>IF(E815="FALSE",IF(C815=1,1,0),0)</f>
        <v>0</v>
      </c>
    </row>
    <row r="816" ht="23" customHeight="1">
      <c r="A816" s="16">
        <v>813</v>
      </c>
      <c r="B816" t="s" s="22">
        <v>816</v>
      </c>
      <c r="C816" s="23">
        <v>0</v>
      </c>
      <c r="D816" s="24">
        <v>1.73506814462598e-05</v>
      </c>
      <c r="E816" t="s" s="25">
        <f>IF(ABS(D816-C816)&gt;0.5,"FALSE","CORRECT")</f>
        <v>8</v>
      </c>
      <c r="F816" s="26">
        <f>IF(E816="CORRECT",1,0)</f>
        <v>1</v>
      </c>
      <c r="G816" s="26">
        <f>IF(E816="FALSE",IF(C816=1,1,0),0)</f>
        <v>0</v>
      </c>
    </row>
    <row r="817" ht="23" customHeight="1">
      <c r="A817" s="16">
        <v>814</v>
      </c>
      <c r="B817" t="s" s="17">
        <v>817</v>
      </c>
      <c r="C817" s="18">
        <v>0</v>
      </c>
      <c r="D817" s="19">
        <v>4.98403896926902e-05</v>
      </c>
      <c r="E817" t="s" s="20">
        <f>IF(ABS(D817-C817)&gt;0.5,"FALSE","CORRECT")</f>
        <v>8</v>
      </c>
      <c r="F817" s="21">
        <f>IF(E817="CORRECT",1,0)</f>
        <v>1</v>
      </c>
      <c r="G817" s="21">
        <f>IF(E817="FALSE",IF(C817=1,1,0),0)</f>
        <v>0</v>
      </c>
    </row>
    <row r="818" ht="23" customHeight="1">
      <c r="A818" s="16">
        <v>815</v>
      </c>
      <c r="B818" t="s" s="22">
        <v>818</v>
      </c>
      <c r="C818" s="23">
        <v>0</v>
      </c>
      <c r="D818" s="24">
        <v>1.89589627552778e-05</v>
      </c>
      <c r="E818" t="s" s="25">
        <f>IF(ABS(D818-C818)&gt;0.5,"FALSE","CORRECT")</f>
        <v>8</v>
      </c>
      <c r="F818" s="26">
        <f>IF(E818="CORRECT",1,0)</f>
        <v>1</v>
      </c>
      <c r="G818" s="26">
        <f>IF(E818="FALSE",IF(C818=1,1,0),0)</f>
        <v>0</v>
      </c>
    </row>
    <row r="819" ht="23" customHeight="1">
      <c r="A819" s="16">
        <v>816</v>
      </c>
      <c r="B819" t="s" s="17">
        <v>819</v>
      </c>
      <c r="C819" s="18">
        <v>0</v>
      </c>
      <c r="D819" s="19">
        <v>1.4032503713679e-05</v>
      </c>
      <c r="E819" t="s" s="20">
        <f>IF(ABS(D819-C819)&gt;0.5,"FALSE","CORRECT")</f>
        <v>8</v>
      </c>
      <c r="F819" s="21">
        <f>IF(E819="CORRECT",1,0)</f>
        <v>1</v>
      </c>
      <c r="G819" s="21">
        <f>IF(E819="FALSE",IF(C819=1,1,0),0)</f>
        <v>0</v>
      </c>
    </row>
    <row r="820" ht="23" customHeight="1">
      <c r="A820" s="16">
        <v>817</v>
      </c>
      <c r="B820" t="s" s="22">
        <v>820</v>
      </c>
      <c r="C820" s="23">
        <v>0</v>
      </c>
      <c r="D820" s="24">
        <v>0.000106722160126083</v>
      </c>
      <c r="E820" t="s" s="25">
        <f>IF(ABS(D820-C820)&gt;0.5,"FALSE","CORRECT")</f>
        <v>8</v>
      </c>
      <c r="F820" s="26">
        <f>IF(E820="CORRECT",1,0)</f>
        <v>1</v>
      </c>
      <c r="G820" s="26">
        <f>IF(E820="FALSE",IF(C820=1,1,0),0)</f>
        <v>0</v>
      </c>
    </row>
    <row r="821" ht="23" customHeight="1">
      <c r="A821" s="16">
        <v>818</v>
      </c>
      <c r="B821" t="s" s="17">
        <v>821</v>
      </c>
      <c r="C821" s="18">
        <v>0</v>
      </c>
      <c r="D821" s="19">
        <v>9.864821913652121e-05</v>
      </c>
      <c r="E821" t="s" s="20">
        <f>IF(ABS(D821-C821)&gt;0.5,"FALSE","CORRECT")</f>
        <v>8</v>
      </c>
      <c r="F821" s="21">
        <f>IF(E821="CORRECT",1,0)</f>
        <v>1</v>
      </c>
      <c r="G821" s="21">
        <f>IF(E821="FALSE",IF(C821=1,1,0),0)</f>
        <v>0</v>
      </c>
    </row>
    <row r="822" ht="23" customHeight="1">
      <c r="A822" s="16">
        <v>819</v>
      </c>
      <c r="B822" t="s" s="22">
        <v>822</v>
      </c>
      <c r="C822" s="23">
        <v>0</v>
      </c>
      <c r="D822" s="24">
        <v>1.69040629316441e-06</v>
      </c>
      <c r="E822" t="s" s="25">
        <f>IF(ABS(D822-C822)&gt;0.5,"FALSE","CORRECT")</f>
        <v>8</v>
      </c>
      <c r="F822" s="26">
        <f>IF(E822="CORRECT",1,0)</f>
        <v>1</v>
      </c>
      <c r="G822" s="26">
        <f>IF(E822="FALSE",IF(C822=1,1,0),0)</f>
        <v>0</v>
      </c>
    </row>
    <row r="823" ht="23" customHeight="1">
      <c r="A823" s="16">
        <v>820</v>
      </c>
      <c r="B823" t="s" s="17">
        <v>823</v>
      </c>
      <c r="C823" s="18">
        <v>0</v>
      </c>
      <c r="D823" s="19">
        <v>6.3023658185557e-06</v>
      </c>
      <c r="E823" t="s" s="20">
        <f>IF(ABS(D823-C823)&gt;0.5,"FALSE","CORRECT")</f>
        <v>8</v>
      </c>
      <c r="F823" s="21">
        <f>IF(E823="CORRECT",1,0)</f>
        <v>1</v>
      </c>
      <c r="G823" s="21">
        <f>IF(E823="FALSE",IF(C823=1,1,0),0)</f>
        <v>0</v>
      </c>
    </row>
    <row r="824" ht="23" customHeight="1">
      <c r="A824" s="16">
        <v>821</v>
      </c>
      <c r="B824" t="s" s="22">
        <v>824</v>
      </c>
      <c r="C824" s="23">
        <v>0</v>
      </c>
      <c r="D824" s="24">
        <v>7.25639256415889e-06</v>
      </c>
      <c r="E824" t="s" s="25">
        <f>IF(ABS(D824-C824)&gt;0.5,"FALSE","CORRECT")</f>
        <v>8</v>
      </c>
      <c r="F824" s="26">
        <f>IF(E824="CORRECT",1,0)</f>
        <v>1</v>
      </c>
      <c r="G824" s="26">
        <f>IF(E824="FALSE",IF(C824=1,1,0),0)</f>
        <v>0</v>
      </c>
    </row>
    <row r="825" ht="23" customHeight="1">
      <c r="A825" s="16">
        <v>822</v>
      </c>
      <c r="B825" t="s" s="17">
        <v>825</v>
      </c>
      <c r="C825" s="18">
        <v>0</v>
      </c>
      <c r="D825" s="19">
        <v>3.42934326909017e-05</v>
      </c>
      <c r="E825" t="s" s="20">
        <f>IF(ABS(D825-C825)&gt;0.5,"FALSE","CORRECT")</f>
        <v>8</v>
      </c>
      <c r="F825" s="21">
        <f>IF(E825="CORRECT",1,0)</f>
        <v>1</v>
      </c>
      <c r="G825" s="21">
        <f>IF(E825="FALSE",IF(C825=1,1,0),0)</f>
        <v>0</v>
      </c>
    </row>
    <row r="826" ht="23" customHeight="1">
      <c r="A826" s="16">
        <v>823</v>
      </c>
      <c r="B826" t="s" s="22">
        <v>826</v>
      </c>
      <c r="C826" s="23">
        <v>0</v>
      </c>
      <c r="D826" s="24">
        <v>5.06057358506951e-06</v>
      </c>
      <c r="E826" t="s" s="25">
        <f>IF(ABS(D826-C826)&gt;0.5,"FALSE","CORRECT")</f>
        <v>8</v>
      </c>
      <c r="F826" s="26">
        <f>IF(E826="CORRECT",1,0)</f>
        <v>1</v>
      </c>
      <c r="G826" s="26">
        <f>IF(E826="FALSE",IF(C826=1,1,0),0)</f>
        <v>0</v>
      </c>
    </row>
    <row r="827" ht="23" customHeight="1">
      <c r="A827" s="16">
        <v>824</v>
      </c>
      <c r="B827" t="s" s="17">
        <v>827</v>
      </c>
      <c r="C827" s="18">
        <v>0</v>
      </c>
      <c r="D827" s="19">
        <v>2.48364558501635e-05</v>
      </c>
      <c r="E827" t="s" s="20">
        <f>IF(ABS(D827-C827)&gt;0.5,"FALSE","CORRECT")</f>
        <v>8</v>
      </c>
      <c r="F827" s="21">
        <f>IF(E827="CORRECT",1,0)</f>
        <v>1</v>
      </c>
      <c r="G827" s="21">
        <f>IF(E827="FALSE",IF(C827=1,1,0),0)</f>
        <v>0</v>
      </c>
    </row>
    <row r="828" ht="23" customHeight="1">
      <c r="A828" s="16">
        <v>825</v>
      </c>
      <c r="B828" t="s" s="22">
        <v>828</v>
      </c>
      <c r="C828" s="23">
        <v>0</v>
      </c>
      <c r="D828" s="24">
        <v>6.98553340043873e-05</v>
      </c>
      <c r="E828" t="s" s="25">
        <f>IF(ABS(D828-C828)&gt;0.5,"FALSE","CORRECT")</f>
        <v>8</v>
      </c>
      <c r="F828" s="26">
        <f>IF(E828="CORRECT",1,0)</f>
        <v>1</v>
      </c>
      <c r="G828" s="26">
        <f>IF(E828="FALSE",IF(C828=1,1,0),0)</f>
        <v>0</v>
      </c>
    </row>
    <row r="829" ht="23" customHeight="1">
      <c r="A829" s="16">
        <v>826</v>
      </c>
      <c r="B829" t="s" s="17">
        <v>829</v>
      </c>
      <c r="C829" s="18">
        <v>0</v>
      </c>
      <c r="D829" s="19">
        <v>2.60314959632524e-06</v>
      </c>
      <c r="E829" t="s" s="20">
        <f>IF(ABS(D829-C829)&gt;0.5,"FALSE","CORRECT")</f>
        <v>8</v>
      </c>
      <c r="F829" s="21">
        <f>IF(E829="CORRECT",1,0)</f>
        <v>1</v>
      </c>
      <c r="G829" s="21">
        <f>IF(E829="FALSE",IF(C829=1,1,0),0)</f>
        <v>0</v>
      </c>
    </row>
    <row r="830" ht="23" customHeight="1">
      <c r="A830" s="16">
        <v>827</v>
      </c>
      <c r="B830" t="s" s="22">
        <v>830</v>
      </c>
      <c r="C830" s="23">
        <v>0</v>
      </c>
      <c r="D830" s="24">
        <v>7.190149335656321e-05</v>
      </c>
      <c r="E830" t="s" s="25">
        <f>IF(ABS(D830-C830)&gt;0.5,"FALSE","CORRECT")</f>
        <v>8</v>
      </c>
      <c r="F830" s="26">
        <f>IF(E830="CORRECT",1,0)</f>
        <v>1</v>
      </c>
      <c r="G830" s="26">
        <f>IF(E830="FALSE",IF(C830=1,1,0),0)</f>
        <v>0</v>
      </c>
    </row>
    <row r="831" ht="23" customHeight="1">
      <c r="A831" s="16">
        <v>828</v>
      </c>
      <c r="B831" t="s" s="17">
        <v>831</v>
      </c>
      <c r="C831" s="18">
        <v>0</v>
      </c>
      <c r="D831" s="19">
        <v>7.32704393158201e-06</v>
      </c>
      <c r="E831" t="s" s="20">
        <f>IF(ABS(D831-C831)&gt;0.5,"FALSE","CORRECT")</f>
        <v>8</v>
      </c>
      <c r="F831" s="21">
        <f>IF(E831="CORRECT",1,0)</f>
        <v>1</v>
      </c>
      <c r="G831" s="21">
        <f>IF(E831="FALSE",IF(C831=1,1,0),0)</f>
        <v>0</v>
      </c>
    </row>
    <row r="832" ht="23" customHeight="1">
      <c r="A832" s="16">
        <v>829</v>
      </c>
      <c r="B832" t="s" s="22">
        <v>832</v>
      </c>
      <c r="C832" s="23">
        <v>0</v>
      </c>
      <c r="D832" s="24">
        <v>2.35231382248458e-05</v>
      </c>
      <c r="E832" t="s" s="25">
        <f>IF(ABS(D832-C832)&gt;0.5,"FALSE","CORRECT")</f>
        <v>8</v>
      </c>
      <c r="F832" s="26">
        <f>IF(E832="CORRECT",1,0)</f>
        <v>1</v>
      </c>
      <c r="G832" s="26">
        <f>IF(E832="FALSE",IF(C832=1,1,0),0)</f>
        <v>0</v>
      </c>
    </row>
    <row r="833" ht="23" customHeight="1">
      <c r="A833" s="16">
        <v>830</v>
      </c>
      <c r="B833" t="s" s="17">
        <v>833</v>
      </c>
      <c r="C833" s="18">
        <v>0</v>
      </c>
      <c r="D833" s="19">
        <v>1.87861623999197e-05</v>
      </c>
      <c r="E833" t="s" s="20">
        <f>IF(ABS(D833-C833)&gt;0.5,"FALSE","CORRECT")</f>
        <v>8</v>
      </c>
      <c r="F833" s="21">
        <f>IF(E833="CORRECT",1,0)</f>
        <v>1</v>
      </c>
      <c r="G833" s="21">
        <f>IF(E833="FALSE",IF(C833=1,1,0),0)</f>
        <v>0</v>
      </c>
    </row>
    <row r="834" ht="23" customHeight="1">
      <c r="A834" s="16">
        <v>831</v>
      </c>
      <c r="B834" t="s" s="22">
        <v>834</v>
      </c>
      <c r="C834" s="23">
        <v>0</v>
      </c>
      <c r="D834" s="24">
        <v>1.78657046490116e-05</v>
      </c>
      <c r="E834" t="s" s="25">
        <f>IF(ABS(D834-C834)&gt;0.5,"FALSE","CORRECT")</f>
        <v>8</v>
      </c>
      <c r="F834" s="26">
        <f>IF(E834="CORRECT",1,0)</f>
        <v>1</v>
      </c>
      <c r="G834" s="26">
        <f>IF(E834="FALSE",IF(C834=1,1,0),0)</f>
        <v>0</v>
      </c>
    </row>
    <row r="835" ht="23" customHeight="1">
      <c r="A835" s="16">
        <v>832</v>
      </c>
      <c r="B835" t="s" s="17">
        <v>835</v>
      </c>
      <c r="C835" s="18">
        <v>0</v>
      </c>
      <c r="D835" s="19">
        <v>1.71335996128619e-05</v>
      </c>
      <c r="E835" t="s" s="20">
        <f>IF(ABS(D835-C835)&gt;0.5,"FALSE","CORRECT")</f>
        <v>8</v>
      </c>
      <c r="F835" s="21">
        <f>IF(E835="CORRECT",1,0)</f>
        <v>1</v>
      </c>
      <c r="G835" s="21">
        <f>IF(E835="FALSE",IF(C835=1,1,0),0)</f>
        <v>0</v>
      </c>
    </row>
    <row r="836" ht="23" customHeight="1">
      <c r="A836" s="16">
        <v>833</v>
      </c>
      <c r="B836" t="s" s="22">
        <v>836</v>
      </c>
      <c r="C836" s="23">
        <v>0</v>
      </c>
      <c r="D836" s="24">
        <v>4.94859305035789e-05</v>
      </c>
      <c r="E836" t="s" s="25">
        <f>IF(ABS(D836-C836)&gt;0.5,"FALSE","CORRECT")</f>
        <v>8</v>
      </c>
      <c r="F836" s="26">
        <f>IF(E836="CORRECT",1,0)</f>
        <v>1</v>
      </c>
      <c r="G836" s="26">
        <f>IF(E836="FALSE",IF(C836=1,1,0),0)</f>
        <v>0</v>
      </c>
    </row>
    <row r="837" ht="23" customHeight="1">
      <c r="A837" s="16">
        <v>834</v>
      </c>
      <c r="B837" t="s" s="17">
        <v>837</v>
      </c>
      <c r="C837" s="18">
        <v>0</v>
      </c>
      <c r="D837" s="19">
        <v>6.16309480392374e-05</v>
      </c>
      <c r="E837" t="s" s="20">
        <f>IF(ABS(D837-C837)&gt;0.5,"FALSE","CORRECT")</f>
        <v>8</v>
      </c>
      <c r="F837" s="21">
        <f>IF(E837="CORRECT",1,0)</f>
        <v>1</v>
      </c>
      <c r="G837" s="21">
        <f>IF(E837="FALSE",IF(C837=1,1,0),0)</f>
        <v>0</v>
      </c>
    </row>
    <row r="838" ht="23" customHeight="1">
      <c r="A838" s="16">
        <v>835</v>
      </c>
      <c r="B838" t="s" s="22">
        <v>838</v>
      </c>
      <c r="C838" s="23">
        <v>0</v>
      </c>
      <c r="D838" s="24">
        <v>5.76305956201395e-06</v>
      </c>
      <c r="E838" t="s" s="25">
        <f>IF(ABS(D838-C838)&gt;0.5,"FALSE","CORRECT")</f>
        <v>8</v>
      </c>
      <c r="F838" s="26">
        <f>IF(E838="CORRECT",1,0)</f>
        <v>1</v>
      </c>
      <c r="G838" s="26">
        <f>IF(E838="FALSE",IF(C838=1,1,0),0)</f>
        <v>0</v>
      </c>
    </row>
    <row r="839" ht="23" customHeight="1">
      <c r="A839" s="16">
        <v>836</v>
      </c>
      <c r="B839" t="s" s="17">
        <v>839</v>
      </c>
      <c r="C839" s="18">
        <v>0</v>
      </c>
      <c r="D839" s="19">
        <v>1.98033303604461e-05</v>
      </c>
      <c r="E839" t="s" s="20">
        <f>IF(ABS(D839-C839)&gt;0.5,"FALSE","CORRECT")</f>
        <v>8</v>
      </c>
      <c r="F839" s="21">
        <f>IF(E839="CORRECT",1,0)</f>
        <v>1</v>
      </c>
      <c r="G839" s="21">
        <f>IF(E839="FALSE",IF(C839=1,1,0),0)</f>
        <v>0</v>
      </c>
    </row>
    <row r="840" ht="23" customHeight="1">
      <c r="A840" s="16">
        <v>837</v>
      </c>
      <c r="B840" t="s" s="22">
        <v>840</v>
      </c>
      <c r="C840" s="23">
        <v>0</v>
      </c>
      <c r="D840" s="24">
        <v>0.000207781791687012</v>
      </c>
      <c r="E840" t="s" s="25">
        <f>IF(ABS(D840-C840)&gt;0.5,"FALSE","CORRECT")</f>
        <v>8</v>
      </c>
      <c r="F840" s="26">
        <f>IF(E840="CORRECT",1,0)</f>
        <v>1</v>
      </c>
      <c r="G840" s="26">
        <f>IF(E840="FALSE",IF(C840=1,1,0),0)</f>
        <v>0</v>
      </c>
    </row>
    <row r="841" ht="23" customHeight="1">
      <c r="A841" s="16">
        <v>838</v>
      </c>
      <c r="B841" t="s" s="17">
        <v>841</v>
      </c>
      <c r="C841" s="18">
        <v>0</v>
      </c>
      <c r="D841" s="19">
        <v>1.25162878248375e-05</v>
      </c>
      <c r="E841" t="s" s="20">
        <f>IF(ABS(D841-C841)&gt;0.5,"FALSE","CORRECT")</f>
        <v>8</v>
      </c>
      <c r="F841" s="21">
        <f>IF(E841="CORRECT",1,0)</f>
        <v>1</v>
      </c>
      <c r="G841" s="21">
        <f>IF(E841="FALSE",IF(C841=1,1,0),0)</f>
        <v>0</v>
      </c>
    </row>
    <row r="842" ht="23" customHeight="1">
      <c r="A842" s="16">
        <v>839</v>
      </c>
      <c r="B842" t="s" s="22">
        <v>842</v>
      </c>
      <c r="C842" s="23">
        <v>0</v>
      </c>
      <c r="D842" s="24">
        <v>3.42355428983865e-06</v>
      </c>
      <c r="E842" t="s" s="25">
        <f>IF(ABS(D842-C842)&gt;0.5,"FALSE","CORRECT")</f>
        <v>8</v>
      </c>
      <c r="F842" s="26">
        <f>IF(E842="CORRECT",1,0)</f>
        <v>1</v>
      </c>
      <c r="G842" s="26">
        <f>IF(E842="FALSE",IF(C842=1,1,0),0)</f>
        <v>0</v>
      </c>
    </row>
    <row r="843" ht="23" customHeight="1">
      <c r="A843" s="16">
        <v>840</v>
      </c>
      <c r="B843" t="s" s="17">
        <v>843</v>
      </c>
      <c r="C843" s="18">
        <v>0</v>
      </c>
      <c r="D843" s="19">
        <v>1.20467639135313e-05</v>
      </c>
      <c r="E843" t="s" s="20">
        <f>IF(ABS(D843-C843)&gt;0.5,"FALSE","CORRECT")</f>
        <v>8</v>
      </c>
      <c r="F843" s="21">
        <f>IF(E843="CORRECT",1,0)</f>
        <v>1</v>
      </c>
      <c r="G843" s="21">
        <f>IF(E843="FALSE",IF(C843=1,1,0),0)</f>
        <v>0</v>
      </c>
    </row>
    <row r="844" ht="23" customHeight="1">
      <c r="A844" s="16">
        <v>841</v>
      </c>
      <c r="B844" t="s" s="22">
        <v>844</v>
      </c>
      <c r="C844" s="23">
        <v>0</v>
      </c>
      <c r="D844" s="24">
        <v>4.47887068730779e-05</v>
      </c>
      <c r="E844" t="s" s="25">
        <f>IF(ABS(D844-C844)&gt;0.5,"FALSE","CORRECT")</f>
        <v>8</v>
      </c>
      <c r="F844" s="26">
        <f>IF(E844="CORRECT",1,0)</f>
        <v>1</v>
      </c>
      <c r="G844" s="26">
        <f>IF(E844="FALSE",IF(C844=1,1,0),0)</f>
        <v>0</v>
      </c>
    </row>
    <row r="845" ht="23" customHeight="1">
      <c r="A845" s="16">
        <v>842</v>
      </c>
      <c r="B845" t="s" s="17">
        <v>845</v>
      </c>
      <c r="C845" s="18">
        <v>0</v>
      </c>
      <c r="D845" s="19">
        <v>5.1236402214272e-06</v>
      </c>
      <c r="E845" t="s" s="20">
        <f>IF(ABS(D845-C845)&gt;0.5,"FALSE","CORRECT")</f>
        <v>8</v>
      </c>
      <c r="F845" s="21">
        <f>IF(E845="CORRECT",1,0)</f>
        <v>1</v>
      </c>
      <c r="G845" s="21">
        <f>IF(E845="FALSE",IF(C845=1,1,0),0)</f>
        <v>0</v>
      </c>
    </row>
    <row r="846" ht="23" customHeight="1">
      <c r="A846" s="16">
        <v>843</v>
      </c>
      <c r="B846" t="s" s="22">
        <v>846</v>
      </c>
      <c r="C846" s="23">
        <v>0</v>
      </c>
      <c r="D846" s="24">
        <v>7.12965493221418e-06</v>
      </c>
      <c r="E846" t="s" s="25">
        <f>IF(ABS(D846-C846)&gt;0.5,"FALSE","CORRECT")</f>
        <v>8</v>
      </c>
      <c r="F846" s="26">
        <f>IF(E846="CORRECT",1,0)</f>
        <v>1</v>
      </c>
      <c r="G846" s="26">
        <f>IF(E846="FALSE",IF(C846=1,1,0),0)</f>
        <v>0</v>
      </c>
    </row>
    <row r="847" ht="23" customHeight="1">
      <c r="A847" s="16">
        <v>844</v>
      </c>
      <c r="B847" t="s" s="17">
        <v>847</v>
      </c>
      <c r="C847" s="18">
        <v>0</v>
      </c>
      <c r="D847" s="19">
        <v>1.50136447700788e-05</v>
      </c>
      <c r="E847" t="s" s="20">
        <f>IF(ABS(D847-C847)&gt;0.5,"FALSE","CORRECT")</f>
        <v>8</v>
      </c>
      <c r="F847" s="21">
        <f>IF(E847="CORRECT",1,0)</f>
        <v>1</v>
      </c>
      <c r="G847" s="21">
        <f>IF(E847="FALSE",IF(C847=1,1,0),0)</f>
        <v>0</v>
      </c>
    </row>
    <row r="848" ht="23" customHeight="1">
      <c r="A848" s="16">
        <v>845</v>
      </c>
      <c r="B848" t="s" s="22">
        <v>848</v>
      </c>
      <c r="C848" s="23">
        <v>0</v>
      </c>
      <c r="D848" s="24">
        <v>1.93846244656015e-05</v>
      </c>
      <c r="E848" t="s" s="25">
        <f>IF(ABS(D848-C848)&gt;0.5,"FALSE","CORRECT")</f>
        <v>8</v>
      </c>
      <c r="F848" s="26">
        <f>IF(E848="CORRECT",1,0)</f>
        <v>1</v>
      </c>
      <c r="G848" s="26">
        <f>IF(E848="FALSE",IF(C848=1,1,0),0)</f>
        <v>0</v>
      </c>
    </row>
    <row r="849" ht="23" customHeight="1">
      <c r="A849" s="16">
        <v>846</v>
      </c>
      <c r="B849" t="s" s="17">
        <v>849</v>
      </c>
      <c r="C849" s="18">
        <v>0</v>
      </c>
      <c r="D849" s="19">
        <v>8.600009459769351e-05</v>
      </c>
      <c r="E849" t="s" s="20">
        <f>IF(ABS(D849-C849)&gt;0.5,"FALSE","CORRECT")</f>
        <v>8</v>
      </c>
      <c r="F849" s="21">
        <f>IF(E849="CORRECT",1,0)</f>
        <v>1</v>
      </c>
      <c r="G849" s="21">
        <f>IF(E849="FALSE",IF(C849=1,1,0),0)</f>
        <v>0</v>
      </c>
    </row>
    <row r="850" ht="23" customHeight="1">
      <c r="A850" s="16">
        <v>847</v>
      </c>
      <c r="B850" t="s" s="22">
        <v>850</v>
      </c>
      <c r="C850" s="23">
        <v>0</v>
      </c>
      <c r="D850" s="24">
        <v>3.86306646760204e-06</v>
      </c>
      <c r="E850" t="s" s="25">
        <f>IF(ABS(D850-C850)&gt;0.5,"FALSE","CORRECT")</f>
        <v>8</v>
      </c>
      <c r="F850" s="26">
        <f>IF(E850="CORRECT",1,0)</f>
        <v>1</v>
      </c>
      <c r="G850" s="26">
        <f>IF(E850="FALSE",IF(C850=1,1,0),0)</f>
        <v>0</v>
      </c>
    </row>
    <row r="851" ht="23" customHeight="1">
      <c r="A851" s="16">
        <v>848</v>
      </c>
      <c r="B851" t="s" s="17">
        <v>851</v>
      </c>
      <c r="C851" s="18">
        <v>1</v>
      </c>
      <c r="D851" s="19">
        <v>0.96007776260376</v>
      </c>
      <c r="E851" t="s" s="20">
        <f>IF(ABS(D851-C851)&gt;0.5,"FALSE","CORRECT")</f>
        <v>8</v>
      </c>
      <c r="F851" s="21">
        <f>IF(E851="CORRECT",1,0)</f>
        <v>1</v>
      </c>
      <c r="G851" s="21">
        <f>IF(E851="FALSE",IF(C851=1,1,0),0)</f>
        <v>0</v>
      </c>
    </row>
    <row r="852" ht="23" customHeight="1">
      <c r="A852" s="16">
        <v>849</v>
      </c>
      <c r="B852" t="s" s="22">
        <v>852</v>
      </c>
      <c r="C852" s="23">
        <v>0</v>
      </c>
      <c r="D852" s="24">
        <v>0.103243321180344</v>
      </c>
      <c r="E852" t="s" s="25">
        <f>IF(ABS(D852-C852)&gt;0.5,"FALSE","CORRECT")</f>
        <v>8</v>
      </c>
      <c r="F852" s="26">
        <f>IF(E852="CORRECT",1,0)</f>
        <v>1</v>
      </c>
      <c r="G852" s="26">
        <f>IF(E852="FALSE",IF(C852=1,1,0),0)</f>
        <v>0</v>
      </c>
    </row>
    <row r="853" ht="23" customHeight="1">
      <c r="A853" s="16">
        <v>850</v>
      </c>
      <c r="B853" t="s" s="17">
        <v>853</v>
      </c>
      <c r="C853" s="18">
        <v>0</v>
      </c>
      <c r="D853" s="19">
        <v>0.000311315059661865</v>
      </c>
      <c r="E853" t="s" s="20">
        <f>IF(ABS(D853-C853)&gt;0.5,"FALSE","CORRECT")</f>
        <v>8</v>
      </c>
      <c r="F853" s="21">
        <f>IF(E853="CORRECT",1,0)</f>
        <v>1</v>
      </c>
      <c r="G853" s="21">
        <f>IF(E853="FALSE",IF(C853=1,1,0),0)</f>
        <v>0</v>
      </c>
    </row>
    <row r="854" ht="23" customHeight="1">
      <c r="A854" s="16">
        <v>851</v>
      </c>
      <c r="B854" t="s" s="22">
        <v>854</v>
      </c>
      <c r="C854" s="23">
        <v>0</v>
      </c>
      <c r="D854" s="24">
        <v>0.000220119953155518</v>
      </c>
      <c r="E854" t="s" s="25">
        <f>IF(ABS(D854-C854)&gt;0.5,"FALSE","CORRECT")</f>
        <v>8</v>
      </c>
      <c r="F854" s="26">
        <f>IF(E854="CORRECT",1,0)</f>
        <v>1</v>
      </c>
      <c r="G854" s="26">
        <f>IF(E854="FALSE",IF(C854=1,1,0),0)</f>
        <v>0</v>
      </c>
    </row>
    <row r="855" ht="23" customHeight="1">
      <c r="A855" s="16">
        <v>852</v>
      </c>
      <c r="B855" t="s" s="17">
        <v>855</v>
      </c>
      <c r="C855" s="18">
        <v>0</v>
      </c>
      <c r="D855" s="19">
        <v>0.00478923320770264</v>
      </c>
      <c r="E855" t="s" s="20">
        <f>IF(ABS(D855-C855)&gt;0.5,"FALSE","CORRECT")</f>
        <v>8</v>
      </c>
      <c r="F855" s="21">
        <f>IF(E855="CORRECT",1,0)</f>
        <v>1</v>
      </c>
      <c r="G855" s="21">
        <f>IF(E855="FALSE",IF(C855=1,1,0),0)</f>
        <v>0</v>
      </c>
    </row>
    <row r="856" ht="23" customHeight="1">
      <c r="A856" s="16">
        <v>853</v>
      </c>
      <c r="B856" t="s" s="22">
        <v>856</v>
      </c>
      <c r="C856" s="23">
        <v>0</v>
      </c>
      <c r="D856" s="24">
        <v>0.00119468569755554</v>
      </c>
      <c r="E856" t="s" s="25">
        <f>IF(ABS(D856-C856)&gt;0.5,"FALSE","CORRECT")</f>
        <v>8</v>
      </c>
      <c r="F856" s="26">
        <f>IF(E856="CORRECT",1,0)</f>
        <v>1</v>
      </c>
      <c r="G856" s="26">
        <f>IF(E856="FALSE",IF(C856=1,1,0),0)</f>
        <v>0</v>
      </c>
    </row>
    <row r="857" ht="23" customHeight="1">
      <c r="A857" s="16">
        <v>854</v>
      </c>
      <c r="B857" t="s" s="17">
        <v>857</v>
      </c>
      <c r="C857" s="18">
        <v>0</v>
      </c>
      <c r="D857" s="19">
        <v>0.00152719020843506</v>
      </c>
      <c r="E857" t="s" s="20">
        <f>IF(ABS(D857-C857)&gt;0.5,"FALSE","CORRECT")</f>
        <v>8</v>
      </c>
      <c r="F857" s="21">
        <f>IF(E857="CORRECT",1,0)</f>
        <v>1</v>
      </c>
      <c r="G857" s="21">
        <f>IF(E857="FALSE",IF(C857=1,1,0),0)</f>
        <v>0</v>
      </c>
    </row>
    <row r="858" ht="23" customHeight="1">
      <c r="A858" s="16">
        <v>855</v>
      </c>
      <c r="B858" t="s" s="22">
        <v>858</v>
      </c>
      <c r="C858" s="23">
        <v>0</v>
      </c>
      <c r="D858" s="24">
        <v>0.000764220952987671</v>
      </c>
      <c r="E858" t="s" s="25">
        <f>IF(ABS(D858-C858)&gt;0.5,"FALSE","CORRECT")</f>
        <v>8</v>
      </c>
      <c r="F858" s="26">
        <f>IF(E858="CORRECT",1,0)</f>
        <v>1</v>
      </c>
      <c r="G858" s="26">
        <f>IF(E858="FALSE",IF(C858=1,1,0),0)</f>
        <v>0</v>
      </c>
    </row>
    <row r="859" ht="23" customHeight="1">
      <c r="A859" s="16">
        <v>856</v>
      </c>
      <c r="B859" t="s" s="17">
        <v>859</v>
      </c>
      <c r="C859" s="18">
        <v>1</v>
      </c>
      <c r="D859" s="19">
        <v>0.016868531703949</v>
      </c>
      <c r="E859" t="s" s="20">
        <f>IF(ABS(D859-C859)&gt;0.5,"FALSE","CORRECT")</f>
        <v>10</v>
      </c>
      <c r="F859" s="21">
        <f>IF(E859="CORRECT",1,0)</f>
        <v>0</v>
      </c>
      <c r="G859" s="21">
        <f>IF(E859="FALSE",IF(C859=1,1,0),0)</f>
        <v>1</v>
      </c>
    </row>
    <row r="860" ht="23" customHeight="1">
      <c r="A860" s="16">
        <v>857</v>
      </c>
      <c r="B860" t="s" s="22">
        <v>860</v>
      </c>
      <c r="C860" s="23">
        <v>1</v>
      </c>
      <c r="D860" s="24">
        <v>0.9587665200233459</v>
      </c>
      <c r="E860" t="s" s="25">
        <f>IF(ABS(D860-C860)&gt;0.5,"FALSE","CORRECT")</f>
        <v>8</v>
      </c>
      <c r="F860" s="26">
        <f>IF(E860="CORRECT",1,0)</f>
        <v>1</v>
      </c>
      <c r="G860" s="26">
        <f>IF(E860="FALSE",IF(C860=1,1,0),0)</f>
        <v>0</v>
      </c>
    </row>
    <row r="861" ht="23" customHeight="1">
      <c r="A861" s="16">
        <v>858</v>
      </c>
      <c r="B861" t="s" s="17">
        <v>861</v>
      </c>
      <c r="C861" s="18">
        <v>1</v>
      </c>
      <c r="D861" s="19">
        <v>0.414426505565643</v>
      </c>
      <c r="E861" t="s" s="20">
        <f>IF(ABS(D861-C861)&gt;0.5,"FALSE","CORRECT")</f>
        <v>10</v>
      </c>
      <c r="F861" s="21">
        <f>IF(E861="CORRECT",1,0)</f>
        <v>0</v>
      </c>
      <c r="G861" s="21">
        <f>IF(E861="FALSE",IF(C861=1,1,0),0)</f>
        <v>1</v>
      </c>
    </row>
    <row r="862" ht="23" customHeight="1">
      <c r="A862" s="16">
        <v>859</v>
      </c>
      <c r="B862" t="s" s="22">
        <v>862</v>
      </c>
      <c r="C862" s="23">
        <v>0</v>
      </c>
      <c r="D862" s="24">
        <v>0.398573815822601</v>
      </c>
      <c r="E862" t="s" s="25">
        <f>IF(ABS(D862-C862)&gt;0.5,"FALSE","CORRECT")</f>
        <v>8</v>
      </c>
      <c r="F862" s="26">
        <f>IF(E862="CORRECT",1,0)</f>
        <v>1</v>
      </c>
      <c r="G862" s="26">
        <f>IF(E862="FALSE",IF(C862=1,1,0),0)</f>
        <v>0</v>
      </c>
    </row>
    <row r="863" ht="23" customHeight="1">
      <c r="A863" s="16">
        <v>860</v>
      </c>
      <c r="B863" t="s" s="17">
        <v>863</v>
      </c>
      <c r="C863" s="18">
        <v>0</v>
      </c>
      <c r="D863" s="19">
        <v>0.0538513958454132</v>
      </c>
      <c r="E863" t="s" s="20">
        <f>IF(ABS(D863-C863)&gt;0.5,"FALSE","CORRECT")</f>
        <v>8</v>
      </c>
      <c r="F863" s="21">
        <f>IF(E863="CORRECT",1,0)</f>
        <v>1</v>
      </c>
      <c r="G863" s="21">
        <f>IF(E863="FALSE",IF(C863=1,1,0),0)</f>
        <v>0</v>
      </c>
    </row>
    <row r="864" ht="23" customHeight="1">
      <c r="A864" s="16">
        <v>861</v>
      </c>
      <c r="B864" t="s" s="22">
        <v>864</v>
      </c>
      <c r="C864" s="23">
        <v>0</v>
      </c>
      <c r="D864" s="24">
        <v>0.034063071012497</v>
      </c>
      <c r="E864" t="s" s="25">
        <f>IF(ABS(D864-C864)&gt;0.5,"FALSE","CORRECT")</f>
        <v>8</v>
      </c>
      <c r="F864" s="26">
        <f>IF(E864="CORRECT",1,0)</f>
        <v>1</v>
      </c>
      <c r="G864" s="26">
        <f>IF(E864="FALSE",IF(C864=1,1,0),0)</f>
        <v>0</v>
      </c>
    </row>
    <row r="865" ht="23" customHeight="1">
      <c r="A865" s="16">
        <v>862</v>
      </c>
      <c r="B865" t="s" s="17">
        <v>865</v>
      </c>
      <c r="C865" s="18">
        <v>0</v>
      </c>
      <c r="D865" s="19">
        <v>0.0332073271274567</v>
      </c>
      <c r="E865" t="s" s="20">
        <f>IF(ABS(D865-C865)&gt;0.5,"FALSE","CORRECT")</f>
        <v>8</v>
      </c>
      <c r="F865" s="21">
        <f>IF(E865="CORRECT",1,0)</f>
        <v>1</v>
      </c>
      <c r="G865" s="21">
        <f>IF(E865="FALSE",IF(C865=1,1,0),0)</f>
        <v>0</v>
      </c>
    </row>
    <row r="866" ht="23" customHeight="1">
      <c r="A866" s="16">
        <v>863</v>
      </c>
      <c r="B866" t="s" s="22">
        <v>866</v>
      </c>
      <c r="C866" s="23">
        <v>0</v>
      </c>
      <c r="D866" s="24">
        <v>0.00483390688896179</v>
      </c>
      <c r="E866" t="s" s="25">
        <f>IF(ABS(D866-C866)&gt;0.5,"FALSE","CORRECT")</f>
        <v>8</v>
      </c>
      <c r="F866" s="26">
        <f>IF(E866="CORRECT",1,0)</f>
        <v>1</v>
      </c>
      <c r="G866" s="26">
        <f>IF(E866="FALSE",IF(C866=1,1,0),0)</f>
        <v>0</v>
      </c>
    </row>
    <row r="867" ht="23" customHeight="1">
      <c r="A867" s="16">
        <v>864</v>
      </c>
      <c r="B867" t="s" s="17">
        <v>867</v>
      </c>
      <c r="C867" s="18">
        <v>0</v>
      </c>
      <c r="D867" s="19">
        <v>0.0656260848045349</v>
      </c>
      <c r="E867" t="s" s="20">
        <f>IF(ABS(D867-C867)&gt;0.5,"FALSE","CORRECT")</f>
        <v>8</v>
      </c>
      <c r="F867" s="21">
        <f>IF(E867="CORRECT",1,0)</f>
        <v>1</v>
      </c>
      <c r="G867" s="21">
        <f>IF(E867="FALSE",IF(C867=1,1,0),0)</f>
        <v>0</v>
      </c>
    </row>
    <row r="868" ht="23" customHeight="1">
      <c r="A868" s="16">
        <v>865</v>
      </c>
      <c r="B868" t="s" s="22">
        <v>868</v>
      </c>
      <c r="C868" s="23">
        <v>0</v>
      </c>
      <c r="D868" s="24">
        <v>0.000114960726932622</v>
      </c>
      <c r="E868" t="s" s="25">
        <f>IF(ABS(D868-C868)&gt;0.5,"FALSE","CORRECT")</f>
        <v>8</v>
      </c>
      <c r="F868" s="26">
        <f>IF(E868="CORRECT",1,0)</f>
        <v>1</v>
      </c>
      <c r="G868" s="26">
        <f>IF(E868="FALSE",IF(C868=1,1,0),0)</f>
        <v>0</v>
      </c>
    </row>
    <row r="869" ht="23" customHeight="1">
      <c r="A869" s="16">
        <v>866</v>
      </c>
      <c r="B869" t="s" s="17">
        <v>869</v>
      </c>
      <c r="C869" s="18">
        <v>0</v>
      </c>
      <c r="D869" s="19">
        <v>0.000152558088302612</v>
      </c>
      <c r="E869" t="s" s="20">
        <f>IF(ABS(D869-C869)&gt;0.5,"FALSE","CORRECT")</f>
        <v>8</v>
      </c>
      <c r="F869" s="21">
        <f>IF(E869="CORRECT",1,0)</f>
        <v>1</v>
      </c>
      <c r="G869" s="21">
        <f>IF(E869="FALSE",IF(C869=1,1,0),0)</f>
        <v>0</v>
      </c>
    </row>
    <row r="870" ht="23" customHeight="1">
      <c r="A870" s="16">
        <v>867</v>
      </c>
      <c r="B870" t="s" s="22">
        <v>870</v>
      </c>
      <c r="C870" s="23">
        <v>0</v>
      </c>
      <c r="D870" s="24">
        <v>8.601395529694861e-05</v>
      </c>
      <c r="E870" t="s" s="25">
        <f>IF(ABS(D870-C870)&gt;0.5,"FALSE","CORRECT")</f>
        <v>8</v>
      </c>
      <c r="F870" s="26">
        <f>IF(E870="CORRECT",1,0)</f>
        <v>1</v>
      </c>
      <c r="G870" s="26">
        <f>IF(E870="FALSE",IF(C870=1,1,0),0)</f>
        <v>0</v>
      </c>
    </row>
    <row r="871" ht="23" customHeight="1">
      <c r="A871" s="16">
        <v>868</v>
      </c>
      <c r="B871" t="s" s="17">
        <v>871</v>
      </c>
      <c r="C871" s="18">
        <v>0</v>
      </c>
      <c r="D871" s="19">
        <v>0.000653892755508423</v>
      </c>
      <c r="E871" t="s" s="20">
        <f>IF(ABS(D871-C871)&gt;0.5,"FALSE","CORRECT")</f>
        <v>8</v>
      </c>
      <c r="F871" s="21">
        <f>IF(E871="CORRECT",1,0)</f>
        <v>1</v>
      </c>
      <c r="G871" s="21">
        <f>IF(E871="FALSE",IF(C871=1,1,0),0)</f>
        <v>0</v>
      </c>
    </row>
    <row r="872" ht="23" customHeight="1">
      <c r="A872" s="16">
        <v>869</v>
      </c>
      <c r="B872" t="s" s="22">
        <v>872</v>
      </c>
      <c r="C872" s="23">
        <v>0</v>
      </c>
      <c r="D872" s="24">
        <v>0.000363528728485107</v>
      </c>
      <c r="E872" t="s" s="25">
        <f>IF(ABS(D872-C872)&gt;0.5,"FALSE","CORRECT")</f>
        <v>8</v>
      </c>
      <c r="F872" s="26">
        <f>IF(E872="CORRECT",1,0)</f>
        <v>1</v>
      </c>
      <c r="G872" s="26">
        <f>IF(E872="FALSE",IF(C872=1,1,0),0)</f>
        <v>0</v>
      </c>
    </row>
    <row r="873" ht="23" customHeight="1">
      <c r="A873" s="16">
        <v>870</v>
      </c>
      <c r="B873" t="s" s="17">
        <v>873</v>
      </c>
      <c r="C873" s="18">
        <v>0</v>
      </c>
      <c r="D873" s="19">
        <v>0.000416487455368042</v>
      </c>
      <c r="E873" t="s" s="20">
        <f>IF(ABS(D873-C873)&gt;0.5,"FALSE","CORRECT")</f>
        <v>8</v>
      </c>
      <c r="F873" s="21">
        <f>IF(E873="CORRECT",1,0)</f>
        <v>1</v>
      </c>
      <c r="G873" s="21">
        <f>IF(E873="FALSE",IF(C873=1,1,0),0)</f>
        <v>0</v>
      </c>
    </row>
    <row r="874" ht="23" customHeight="1">
      <c r="A874" s="16">
        <v>871</v>
      </c>
      <c r="B874" t="s" s="22">
        <v>874</v>
      </c>
      <c r="C874" s="23">
        <v>0</v>
      </c>
      <c r="D874" s="24">
        <v>0.000391185283660889</v>
      </c>
      <c r="E874" t="s" s="25">
        <f>IF(ABS(D874-C874)&gt;0.5,"FALSE","CORRECT")</f>
        <v>8</v>
      </c>
      <c r="F874" s="26">
        <f>IF(E874="CORRECT",1,0)</f>
        <v>1</v>
      </c>
      <c r="G874" s="26">
        <f>IF(E874="FALSE",IF(C874=1,1,0),0)</f>
        <v>0</v>
      </c>
    </row>
    <row r="875" ht="23" customHeight="1">
      <c r="A875" s="16">
        <v>872</v>
      </c>
      <c r="B875" t="s" s="17">
        <v>875</v>
      </c>
      <c r="C875" s="18">
        <v>0</v>
      </c>
      <c r="D875" s="19">
        <v>0.000271648168563843</v>
      </c>
      <c r="E875" t="s" s="20">
        <f>IF(ABS(D875-C875)&gt;0.5,"FALSE","CORRECT")</f>
        <v>8</v>
      </c>
      <c r="F875" s="21">
        <f>IF(E875="CORRECT",1,0)</f>
        <v>1</v>
      </c>
      <c r="G875" s="21">
        <f>IF(E875="FALSE",IF(C875=1,1,0),0)</f>
        <v>0</v>
      </c>
    </row>
    <row r="876" ht="23" customHeight="1">
      <c r="A876" s="16">
        <v>873</v>
      </c>
      <c r="B876" t="s" s="22">
        <v>876</v>
      </c>
      <c r="C876" s="23">
        <v>0</v>
      </c>
      <c r="D876" s="24">
        <v>0.000167280435562134</v>
      </c>
      <c r="E876" t="s" s="25">
        <f>IF(ABS(D876-C876)&gt;0.5,"FALSE","CORRECT")</f>
        <v>8</v>
      </c>
      <c r="F876" s="26">
        <f>IF(E876="CORRECT",1,0)</f>
        <v>1</v>
      </c>
      <c r="G876" s="26">
        <f>IF(E876="FALSE",IF(C876=1,1,0),0)</f>
        <v>0</v>
      </c>
    </row>
    <row r="877" ht="23" customHeight="1">
      <c r="A877" s="16">
        <v>874</v>
      </c>
      <c r="B877" t="s" s="17">
        <v>877</v>
      </c>
      <c r="C877" s="18">
        <v>0</v>
      </c>
      <c r="D877" s="19">
        <v>0.000124424695968628</v>
      </c>
      <c r="E877" t="s" s="20">
        <f>IF(ABS(D877-C877)&gt;0.5,"FALSE","CORRECT")</f>
        <v>8</v>
      </c>
      <c r="F877" s="21">
        <f>IF(E877="CORRECT",1,0)</f>
        <v>1</v>
      </c>
      <c r="G877" s="21">
        <f>IF(E877="FALSE",IF(C877=1,1,0),0)</f>
        <v>0</v>
      </c>
    </row>
    <row r="878" ht="23" customHeight="1">
      <c r="A878" s="16">
        <v>875</v>
      </c>
      <c r="B878" t="s" s="22">
        <v>878</v>
      </c>
      <c r="C878" s="23">
        <v>0</v>
      </c>
      <c r="D878" s="24">
        <v>1.71329611475812e-05</v>
      </c>
      <c r="E878" t="s" s="25">
        <f>IF(ABS(D878-C878)&gt;0.5,"FALSE","CORRECT")</f>
        <v>8</v>
      </c>
      <c r="F878" s="26">
        <f>IF(E878="CORRECT",1,0)</f>
        <v>1</v>
      </c>
      <c r="G878" s="26">
        <f>IF(E878="FALSE",IF(C878=1,1,0),0)</f>
        <v>0</v>
      </c>
    </row>
    <row r="879" ht="23" customHeight="1">
      <c r="A879" s="16">
        <v>876</v>
      </c>
      <c r="B879" t="s" s="17">
        <v>879</v>
      </c>
      <c r="C879" s="18">
        <v>0</v>
      </c>
      <c r="D879" s="19">
        <v>5.65851405553985e-05</v>
      </c>
      <c r="E879" t="s" s="20">
        <f>IF(ABS(D879-C879)&gt;0.5,"FALSE","CORRECT")</f>
        <v>8</v>
      </c>
      <c r="F879" s="21">
        <f>IF(E879="CORRECT",1,0)</f>
        <v>1</v>
      </c>
      <c r="G879" s="21">
        <f>IF(E879="FALSE",IF(C879=1,1,0),0)</f>
        <v>0</v>
      </c>
    </row>
    <row r="880" ht="23" customHeight="1">
      <c r="A880" s="16">
        <v>877</v>
      </c>
      <c r="B880" t="s" s="22">
        <v>880</v>
      </c>
      <c r="C880" s="23">
        <v>0</v>
      </c>
      <c r="D880" s="24">
        <v>1.80630304384977e-05</v>
      </c>
      <c r="E880" t="s" s="25">
        <f>IF(ABS(D880-C880)&gt;0.5,"FALSE","CORRECT")</f>
        <v>8</v>
      </c>
      <c r="F880" s="26">
        <f>IF(E880="CORRECT",1,0)</f>
        <v>1</v>
      </c>
      <c r="G880" s="26">
        <f>IF(E880="FALSE",IF(C880=1,1,0),0)</f>
        <v>0</v>
      </c>
    </row>
    <row r="881" ht="23" customHeight="1">
      <c r="A881" s="16">
        <v>878</v>
      </c>
      <c r="B881" t="s" s="17">
        <v>881</v>
      </c>
      <c r="C881" s="18">
        <v>0</v>
      </c>
      <c r="D881" s="19">
        <v>0.000173211097717285</v>
      </c>
      <c r="E881" t="s" s="20">
        <f>IF(ABS(D881-C881)&gt;0.5,"FALSE","CORRECT")</f>
        <v>8</v>
      </c>
      <c r="F881" s="21">
        <f>IF(E881="CORRECT",1,0)</f>
        <v>1</v>
      </c>
      <c r="G881" s="21">
        <f>IF(E881="FALSE",IF(C881=1,1,0),0)</f>
        <v>0</v>
      </c>
    </row>
    <row r="882" ht="23" customHeight="1">
      <c r="A882" s="16">
        <v>879</v>
      </c>
      <c r="B882" t="s" s="22">
        <v>882</v>
      </c>
      <c r="C882" s="23">
        <v>0</v>
      </c>
      <c r="D882" s="24">
        <v>7.400087633868679e-05</v>
      </c>
      <c r="E882" t="s" s="25">
        <f>IF(ABS(D882-C882)&gt;0.5,"FALSE","CORRECT")</f>
        <v>8</v>
      </c>
      <c r="F882" s="26">
        <f>IF(E882="CORRECT",1,0)</f>
        <v>1</v>
      </c>
      <c r="G882" s="26">
        <f>IF(E882="FALSE",IF(C882=1,1,0),0)</f>
        <v>0</v>
      </c>
    </row>
    <row r="883" ht="23" customHeight="1">
      <c r="A883" s="16">
        <v>880</v>
      </c>
      <c r="B883" t="s" s="17">
        <v>883</v>
      </c>
      <c r="C883" s="18">
        <v>0</v>
      </c>
      <c r="D883" s="19">
        <v>0.00135642290115356</v>
      </c>
      <c r="E883" t="s" s="20">
        <f>IF(ABS(D883-C883)&gt;0.5,"FALSE","CORRECT")</f>
        <v>8</v>
      </c>
      <c r="F883" s="21">
        <f>IF(E883="CORRECT",1,0)</f>
        <v>1</v>
      </c>
      <c r="G883" s="21">
        <f>IF(E883="FALSE",IF(C883=1,1,0),0)</f>
        <v>0</v>
      </c>
    </row>
    <row r="884" ht="23" customHeight="1">
      <c r="A884" s="16">
        <v>881</v>
      </c>
      <c r="B884" t="s" s="22">
        <v>884</v>
      </c>
      <c r="C884" s="23">
        <v>0</v>
      </c>
      <c r="D884" s="24">
        <v>9.7209585874225e-06</v>
      </c>
      <c r="E884" t="s" s="25">
        <f>IF(ABS(D884-C884)&gt;0.5,"FALSE","CORRECT")</f>
        <v>8</v>
      </c>
      <c r="F884" s="26">
        <f>IF(E884="CORRECT",1,0)</f>
        <v>1</v>
      </c>
      <c r="G884" s="26">
        <f>IF(E884="FALSE",IF(C884=1,1,0),0)</f>
        <v>0</v>
      </c>
    </row>
    <row r="885" ht="23" customHeight="1">
      <c r="A885" s="16">
        <v>882</v>
      </c>
      <c r="B885" t="s" s="17">
        <v>885</v>
      </c>
      <c r="C885" s="18">
        <v>0</v>
      </c>
      <c r="D885" s="19">
        <v>2.97102960757911e-05</v>
      </c>
      <c r="E885" t="s" s="20">
        <f>IF(ABS(D885-C885)&gt;0.5,"FALSE","CORRECT")</f>
        <v>8</v>
      </c>
      <c r="F885" s="21">
        <f>IF(E885="CORRECT",1,0)</f>
        <v>1</v>
      </c>
      <c r="G885" s="21">
        <f>IF(E885="FALSE",IF(C885=1,1,0),0)</f>
        <v>0</v>
      </c>
    </row>
    <row r="886" ht="23" customHeight="1">
      <c r="A886" s="16">
        <v>883</v>
      </c>
      <c r="B886" t="s" s="22">
        <v>886</v>
      </c>
      <c r="C886" s="23">
        <v>0</v>
      </c>
      <c r="D886" s="24">
        <v>0.00170585513114929</v>
      </c>
      <c r="E886" t="s" s="25">
        <f>IF(ABS(D886-C886)&gt;0.5,"FALSE","CORRECT")</f>
        <v>8</v>
      </c>
      <c r="F886" s="26">
        <f>IF(E886="CORRECT",1,0)</f>
        <v>1</v>
      </c>
      <c r="G886" s="26">
        <f>IF(E886="FALSE",IF(C886=1,1,0),0)</f>
        <v>0</v>
      </c>
    </row>
    <row r="887" ht="23" customHeight="1">
      <c r="A887" s="16">
        <v>884</v>
      </c>
      <c r="B887" t="s" s="17">
        <v>887</v>
      </c>
      <c r="C887" s="18">
        <v>0</v>
      </c>
      <c r="D887" s="19">
        <v>0.00299751758575439</v>
      </c>
      <c r="E887" t="s" s="20">
        <f>IF(ABS(D887-C887)&gt;0.5,"FALSE","CORRECT")</f>
        <v>8</v>
      </c>
      <c r="F887" s="21">
        <f>IF(E887="CORRECT",1,0)</f>
        <v>1</v>
      </c>
      <c r="G887" s="21">
        <f>IF(E887="FALSE",IF(C887=1,1,0),0)</f>
        <v>0</v>
      </c>
    </row>
    <row r="888" ht="23" customHeight="1">
      <c r="A888" s="16">
        <v>885</v>
      </c>
      <c r="B888" t="s" s="22">
        <v>888</v>
      </c>
      <c r="C888" s="23">
        <v>0</v>
      </c>
      <c r="D888" s="24">
        <v>0.0528571605682373</v>
      </c>
      <c r="E888" t="s" s="25">
        <f>IF(ABS(D888-C888)&gt;0.5,"FALSE","CORRECT")</f>
        <v>8</v>
      </c>
      <c r="F888" s="26">
        <f>IF(E888="CORRECT",1,0)</f>
        <v>1</v>
      </c>
      <c r="G888" s="26">
        <f>IF(E888="FALSE",IF(C888=1,1,0),0)</f>
        <v>0</v>
      </c>
    </row>
    <row r="889" ht="23" customHeight="1">
      <c r="A889" s="16">
        <v>886</v>
      </c>
      <c r="B889" t="s" s="17">
        <v>889</v>
      </c>
      <c r="C889" s="18">
        <v>0</v>
      </c>
      <c r="D889" s="19">
        <v>0.00129806995391846</v>
      </c>
      <c r="E889" t="s" s="20">
        <f>IF(ABS(D889-C889)&gt;0.5,"FALSE","CORRECT")</f>
        <v>8</v>
      </c>
      <c r="F889" s="21">
        <f>IF(E889="CORRECT",1,0)</f>
        <v>1</v>
      </c>
      <c r="G889" s="21">
        <f>IF(E889="FALSE",IF(C889=1,1,0),0)</f>
        <v>0</v>
      </c>
    </row>
    <row r="890" ht="23" customHeight="1">
      <c r="A890" s="16">
        <v>887</v>
      </c>
      <c r="B890" t="s" s="22">
        <v>890</v>
      </c>
      <c r="C890" s="23">
        <v>0</v>
      </c>
      <c r="D890" s="24">
        <v>0.00673431158065796</v>
      </c>
      <c r="E890" t="s" s="25">
        <f>IF(ABS(D890-C890)&gt;0.5,"FALSE","CORRECT")</f>
        <v>8</v>
      </c>
      <c r="F890" s="26">
        <f>IF(E890="CORRECT",1,0)</f>
        <v>1</v>
      </c>
      <c r="G890" s="26">
        <f>IF(E890="FALSE",IF(C890=1,1,0),0)</f>
        <v>0</v>
      </c>
    </row>
    <row r="891" ht="23" customHeight="1">
      <c r="A891" s="16">
        <v>888</v>
      </c>
      <c r="B891" t="s" s="17">
        <v>891</v>
      </c>
      <c r="C891" s="18">
        <v>0</v>
      </c>
      <c r="D891" s="19">
        <v>0.000881284475326538</v>
      </c>
      <c r="E891" t="s" s="20">
        <f>IF(ABS(D891-C891)&gt;0.5,"FALSE","CORRECT")</f>
        <v>8</v>
      </c>
      <c r="F891" s="21">
        <f>IF(E891="CORRECT",1,0)</f>
        <v>1</v>
      </c>
      <c r="G891" s="21">
        <f>IF(E891="FALSE",IF(C891=1,1,0),0)</f>
        <v>0</v>
      </c>
    </row>
    <row r="892" ht="23" customHeight="1">
      <c r="A892" s="16">
        <v>889</v>
      </c>
      <c r="B892" t="s" s="22">
        <v>892</v>
      </c>
      <c r="C892" s="23">
        <v>0</v>
      </c>
      <c r="D892" s="24">
        <v>0.000213295221328735</v>
      </c>
      <c r="E892" t="s" s="25">
        <f>IF(ABS(D892-C892)&gt;0.5,"FALSE","CORRECT")</f>
        <v>8</v>
      </c>
      <c r="F892" s="26">
        <f>IF(E892="CORRECT",1,0)</f>
        <v>1</v>
      </c>
      <c r="G892" s="26">
        <f>IF(E892="FALSE",IF(C892=1,1,0),0)</f>
        <v>0</v>
      </c>
    </row>
    <row r="893" ht="23" customHeight="1">
      <c r="A893" s="16">
        <v>890</v>
      </c>
      <c r="B893" t="s" s="17">
        <v>893</v>
      </c>
      <c r="C893" s="18">
        <v>0</v>
      </c>
      <c r="D893" s="19">
        <v>0.00136464834213257</v>
      </c>
      <c r="E893" t="s" s="20">
        <f>IF(ABS(D893-C893)&gt;0.5,"FALSE","CORRECT")</f>
        <v>8</v>
      </c>
      <c r="F893" s="21">
        <f>IF(E893="CORRECT",1,0)</f>
        <v>1</v>
      </c>
      <c r="G893" s="21">
        <f>IF(E893="FALSE",IF(C893=1,1,0),0)</f>
        <v>0</v>
      </c>
    </row>
    <row r="894" ht="23" customHeight="1">
      <c r="A894" s="16">
        <v>891</v>
      </c>
      <c r="B894" t="s" s="22">
        <v>894</v>
      </c>
      <c r="C894" s="23">
        <v>0</v>
      </c>
      <c r="D894" s="24">
        <v>0.00236070156097412</v>
      </c>
      <c r="E894" t="s" s="25">
        <f>IF(ABS(D894-C894)&gt;0.5,"FALSE","CORRECT")</f>
        <v>8</v>
      </c>
      <c r="F894" s="26">
        <f>IF(E894="CORRECT",1,0)</f>
        <v>1</v>
      </c>
      <c r="G894" s="26">
        <f>IF(E894="FALSE",IF(C894=1,1,0),0)</f>
        <v>0</v>
      </c>
    </row>
    <row r="895" ht="23" customHeight="1">
      <c r="A895" s="16">
        <v>892</v>
      </c>
      <c r="B895" t="s" s="17">
        <v>895</v>
      </c>
      <c r="C895" s="18">
        <v>0</v>
      </c>
      <c r="D895" s="19">
        <v>4.92442341055721e-05</v>
      </c>
      <c r="E895" t="s" s="20">
        <f>IF(ABS(D895-C895)&gt;0.5,"FALSE","CORRECT")</f>
        <v>8</v>
      </c>
      <c r="F895" s="21">
        <f>IF(E895="CORRECT",1,0)</f>
        <v>1</v>
      </c>
      <c r="G895" s="21">
        <f>IF(E895="FALSE",IF(C895=1,1,0),0)</f>
        <v>0</v>
      </c>
    </row>
    <row r="896" ht="23" customHeight="1">
      <c r="A896" s="16">
        <v>893</v>
      </c>
      <c r="B896" t="s" s="22">
        <v>896</v>
      </c>
      <c r="C896" s="23">
        <v>0</v>
      </c>
      <c r="D896" s="24">
        <v>0.000109303124190774</v>
      </c>
      <c r="E896" t="s" s="25">
        <f>IF(ABS(D896-C896)&gt;0.5,"FALSE","CORRECT")</f>
        <v>8</v>
      </c>
      <c r="F896" s="26">
        <f>IF(E896="CORRECT",1,0)</f>
        <v>1</v>
      </c>
      <c r="G896" s="26">
        <f>IF(E896="FALSE",IF(C896=1,1,0),0)</f>
        <v>0</v>
      </c>
    </row>
    <row r="897" ht="23" customHeight="1">
      <c r="A897" s="16">
        <v>894</v>
      </c>
      <c r="B897" t="s" s="17">
        <v>897</v>
      </c>
      <c r="C897" s="18">
        <v>0</v>
      </c>
      <c r="D897" s="19">
        <v>0.000198155641555786</v>
      </c>
      <c r="E897" t="s" s="20">
        <f>IF(ABS(D897-C897)&gt;0.5,"FALSE","CORRECT")</f>
        <v>8</v>
      </c>
      <c r="F897" s="21">
        <f>IF(E897="CORRECT",1,0)</f>
        <v>1</v>
      </c>
      <c r="G897" s="21">
        <f>IF(E897="FALSE",IF(C897=1,1,0),0)</f>
        <v>0</v>
      </c>
    </row>
    <row r="898" ht="23" customHeight="1">
      <c r="A898" s="16">
        <v>895</v>
      </c>
      <c r="B898" t="s" s="22">
        <v>898</v>
      </c>
      <c r="C898" s="23">
        <v>0</v>
      </c>
      <c r="D898" s="24">
        <v>0.00391334295272827</v>
      </c>
      <c r="E898" t="s" s="25">
        <f>IF(ABS(D898-C898)&gt;0.5,"FALSE","CORRECT")</f>
        <v>8</v>
      </c>
      <c r="F898" s="26">
        <f>IF(E898="CORRECT",1,0)</f>
        <v>1</v>
      </c>
      <c r="G898" s="26">
        <f>IF(E898="FALSE",IF(C898=1,1,0),0)</f>
        <v>0</v>
      </c>
    </row>
    <row r="899" ht="23" customHeight="1">
      <c r="A899" s="16">
        <v>896</v>
      </c>
      <c r="B899" t="s" s="17">
        <v>898</v>
      </c>
      <c r="C899" s="18">
        <v>0</v>
      </c>
      <c r="D899" s="19">
        <v>0.00391334295272827</v>
      </c>
      <c r="E899" t="s" s="20">
        <f>IF(ABS(D899-C899)&gt;0.5,"FALSE","CORRECT")</f>
        <v>8</v>
      </c>
      <c r="F899" s="21">
        <f>IF(E899="CORRECT",1,0)</f>
        <v>1</v>
      </c>
      <c r="G899" s="21">
        <f>IF(E899="FALSE",IF(C899=1,1,0),0)</f>
        <v>0</v>
      </c>
    </row>
    <row r="900" ht="23" customHeight="1">
      <c r="A900" s="16">
        <v>897</v>
      </c>
      <c r="B900" t="s" s="22">
        <v>899</v>
      </c>
      <c r="C900" s="23">
        <v>0</v>
      </c>
      <c r="D900" s="24">
        <v>0.00110292434692383</v>
      </c>
      <c r="E900" t="s" s="25">
        <f>IF(ABS(D900-C900)&gt;0.5,"FALSE","CORRECT")</f>
        <v>8</v>
      </c>
      <c r="F900" s="26">
        <f>IF(E900="CORRECT",1,0)</f>
        <v>1</v>
      </c>
      <c r="G900" s="26">
        <f>IF(E900="FALSE",IF(C900=1,1,0),0)</f>
        <v>0</v>
      </c>
    </row>
    <row r="901" ht="23" customHeight="1">
      <c r="A901" s="16">
        <v>898</v>
      </c>
      <c r="B901" t="s" s="17">
        <v>900</v>
      </c>
      <c r="C901" s="18">
        <v>0</v>
      </c>
      <c r="D901" s="19">
        <v>0.000521957874298096</v>
      </c>
      <c r="E901" t="s" s="20">
        <f>IF(ABS(D901-C901)&gt;0.5,"FALSE","CORRECT")</f>
        <v>8</v>
      </c>
      <c r="F901" s="21">
        <f>IF(E901="CORRECT",1,0)</f>
        <v>1</v>
      </c>
      <c r="G901" s="21">
        <f>IF(E901="FALSE",IF(C901=1,1,0),0)</f>
        <v>0</v>
      </c>
    </row>
    <row r="902" ht="23" customHeight="1">
      <c r="A902" s="16">
        <v>899</v>
      </c>
      <c r="B902" t="s" s="22">
        <v>901</v>
      </c>
      <c r="C902" s="23">
        <v>0</v>
      </c>
      <c r="D902" s="24">
        <v>0.000432372093200684</v>
      </c>
      <c r="E902" t="s" s="25">
        <f>IF(ABS(D902-C902)&gt;0.5,"FALSE","CORRECT")</f>
        <v>8</v>
      </c>
      <c r="F902" s="26">
        <f>IF(E902="CORRECT",1,0)</f>
        <v>1</v>
      </c>
      <c r="G902" s="26">
        <f>IF(E902="FALSE",IF(C902=1,1,0),0)</f>
        <v>0</v>
      </c>
    </row>
    <row r="903" ht="23" customHeight="1">
      <c r="A903" s="16">
        <v>900</v>
      </c>
      <c r="B903" t="s" s="17">
        <v>902</v>
      </c>
      <c r="C903" s="18">
        <v>0</v>
      </c>
      <c r="D903" s="19">
        <v>0.00102034211158752</v>
      </c>
      <c r="E903" t="s" s="20">
        <f>IF(ABS(D903-C903)&gt;0.5,"FALSE","CORRECT")</f>
        <v>8</v>
      </c>
      <c r="F903" s="21">
        <f>IF(E903="CORRECT",1,0)</f>
        <v>1</v>
      </c>
      <c r="G903" s="21">
        <f>IF(E903="FALSE",IF(C903=1,1,0),0)</f>
        <v>0</v>
      </c>
    </row>
    <row r="904" ht="23" customHeight="1">
      <c r="A904" s="16">
        <v>901</v>
      </c>
      <c r="B904" t="s" s="22">
        <v>903</v>
      </c>
      <c r="C904" s="23">
        <v>0</v>
      </c>
      <c r="D904" s="24">
        <v>0.000198155641555786</v>
      </c>
      <c r="E904" t="s" s="25">
        <f>IF(ABS(D904-C904)&gt;0.5,"FALSE","CORRECT")</f>
        <v>8</v>
      </c>
      <c r="F904" s="26">
        <f>IF(E904="CORRECT",1,0)</f>
        <v>1</v>
      </c>
      <c r="G904" s="26">
        <f>IF(E904="FALSE",IF(C904=1,1,0),0)</f>
        <v>0</v>
      </c>
    </row>
    <row r="905" ht="23" customHeight="1">
      <c r="A905" s="16">
        <v>902</v>
      </c>
      <c r="B905" t="s" s="17">
        <v>904</v>
      </c>
      <c r="C905" s="18">
        <v>0</v>
      </c>
      <c r="D905" s="19">
        <v>0.0512044131755829</v>
      </c>
      <c r="E905" t="s" s="20">
        <f>IF(ABS(D905-C905)&gt;0.5,"FALSE","CORRECT")</f>
        <v>8</v>
      </c>
      <c r="F905" s="21">
        <f>IF(E905="CORRECT",1,0)</f>
        <v>1</v>
      </c>
      <c r="G905" s="21">
        <f>IF(E905="FALSE",IF(C905=1,1,0),0)</f>
        <v>0</v>
      </c>
    </row>
    <row r="906" ht="23" customHeight="1">
      <c r="A906" s="16">
        <v>903</v>
      </c>
      <c r="B906" t="s" s="22">
        <v>905</v>
      </c>
      <c r="C906" s="23">
        <v>0</v>
      </c>
      <c r="D906" s="24">
        <v>0.201642453670502</v>
      </c>
      <c r="E906" t="s" s="25">
        <f>IF(ABS(D906-C906)&gt;0.5,"FALSE","CORRECT")</f>
        <v>8</v>
      </c>
      <c r="F906" s="26">
        <f>IF(E906="CORRECT",1,0)</f>
        <v>1</v>
      </c>
      <c r="G906" s="26">
        <f>IF(E906="FALSE",IF(C906=1,1,0),0)</f>
        <v>0</v>
      </c>
    </row>
    <row r="907" ht="23" customHeight="1">
      <c r="A907" s="16">
        <v>904</v>
      </c>
      <c r="B907" t="s" s="17">
        <v>906</v>
      </c>
      <c r="C907" s="18">
        <v>0</v>
      </c>
      <c r="D907" s="19">
        <v>0.000198155641555786</v>
      </c>
      <c r="E907" t="s" s="20">
        <f>IF(ABS(D907-C907)&gt;0.5,"FALSE","CORRECT")</f>
        <v>8</v>
      </c>
      <c r="F907" s="21">
        <f>IF(E907="CORRECT",1,0)</f>
        <v>1</v>
      </c>
      <c r="G907" s="21">
        <f>IF(E907="FALSE",IF(C907=1,1,0),0)</f>
        <v>0</v>
      </c>
    </row>
    <row r="908" ht="23" customHeight="1">
      <c r="A908" s="16">
        <v>905</v>
      </c>
      <c r="B908" t="s" s="22">
        <v>907</v>
      </c>
      <c r="C908" s="23">
        <v>0</v>
      </c>
      <c r="D908" s="24">
        <v>0.00122937560081482</v>
      </c>
      <c r="E908" t="s" s="25">
        <f>IF(ABS(D908-C908)&gt;0.5,"FALSE","CORRECT")</f>
        <v>8</v>
      </c>
      <c r="F908" s="26">
        <f>IF(E908="CORRECT",1,0)</f>
        <v>1</v>
      </c>
      <c r="G908" s="26">
        <f>IF(E908="FALSE",IF(C908=1,1,0),0)</f>
        <v>0</v>
      </c>
    </row>
    <row r="909" ht="23" customHeight="1">
      <c r="A909" s="16">
        <v>906</v>
      </c>
      <c r="B909" t="s" s="17">
        <v>908</v>
      </c>
      <c r="C909" s="18">
        <v>0</v>
      </c>
      <c r="D909" s="19">
        <v>0.00106465816497803</v>
      </c>
      <c r="E909" t="s" s="20">
        <f>IF(ABS(D909-C909)&gt;0.5,"FALSE","CORRECT")</f>
        <v>8</v>
      </c>
      <c r="F909" s="21">
        <f>IF(E909="CORRECT",1,0)</f>
        <v>1</v>
      </c>
      <c r="G909" s="21">
        <f>IF(E909="FALSE",IF(C909=1,1,0),0)</f>
        <v>0</v>
      </c>
    </row>
    <row r="910" ht="23" customHeight="1">
      <c r="A910" s="16">
        <v>907</v>
      </c>
      <c r="B910" t="s" s="22">
        <v>909</v>
      </c>
      <c r="C910" s="23">
        <v>1</v>
      </c>
      <c r="D910" s="24">
        <v>0.0930905938148499</v>
      </c>
      <c r="E910" t="s" s="25">
        <f>IF(ABS(D910-C910)&gt;0.5,"FALSE","CORRECT")</f>
        <v>10</v>
      </c>
      <c r="F910" s="26">
        <f>IF(E910="CORRECT",1,0)</f>
        <v>0</v>
      </c>
      <c r="G910" s="26">
        <f>IF(E910="FALSE",IF(C910=1,1,0),0)</f>
        <v>1</v>
      </c>
    </row>
    <row r="911" ht="23" customHeight="1">
      <c r="A911" s="16">
        <v>908</v>
      </c>
      <c r="B911" t="s" s="17">
        <v>910</v>
      </c>
      <c r="C911" s="18">
        <v>1</v>
      </c>
      <c r="D911" s="19">
        <v>0.99300229549408</v>
      </c>
      <c r="E911" t="s" s="20">
        <f>IF(ABS(D911-C911)&gt;0.5,"FALSE","CORRECT")</f>
        <v>8</v>
      </c>
      <c r="F911" s="21">
        <f>IF(E911="CORRECT",1,0)</f>
        <v>1</v>
      </c>
      <c r="G911" s="21">
        <f>IF(E911="FALSE",IF(C911=1,1,0),0)</f>
        <v>0</v>
      </c>
    </row>
    <row r="912" ht="23" customHeight="1">
      <c r="A912" s="16">
        <v>909</v>
      </c>
      <c r="B912" t="s" s="22">
        <v>911</v>
      </c>
      <c r="C912" s="23">
        <v>1</v>
      </c>
      <c r="D912" s="24">
        <v>0.996113061904907</v>
      </c>
      <c r="E912" t="s" s="25">
        <f>IF(ABS(D912-C912)&gt;0.5,"FALSE","CORRECT")</f>
        <v>8</v>
      </c>
      <c r="F912" s="26">
        <f>IF(E912="CORRECT",1,0)</f>
        <v>1</v>
      </c>
      <c r="G912" s="26">
        <f>IF(E912="FALSE",IF(C912=1,1,0),0)</f>
        <v>0</v>
      </c>
    </row>
    <row r="913" ht="23" customHeight="1">
      <c r="A913" s="16">
        <v>910</v>
      </c>
      <c r="B913" t="s" s="17">
        <v>912</v>
      </c>
      <c r="C913" s="18">
        <v>1</v>
      </c>
      <c r="D913" s="19">
        <v>0.992210865020752</v>
      </c>
      <c r="E913" t="s" s="20">
        <f>IF(ABS(D913-C913)&gt;0.5,"FALSE","CORRECT")</f>
        <v>8</v>
      </c>
      <c r="F913" s="21">
        <f>IF(E913="CORRECT",1,0)</f>
        <v>1</v>
      </c>
      <c r="G913" s="21">
        <f>IF(E913="FALSE",IF(C913=1,1,0),0)</f>
        <v>0</v>
      </c>
    </row>
    <row r="914" ht="23" customHeight="1">
      <c r="A914" s="16">
        <v>911</v>
      </c>
      <c r="B914" t="s" s="22">
        <v>913</v>
      </c>
      <c r="C914" s="23">
        <v>1</v>
      </c>
      <c r="D914" s="24">
        <v>0.932185113430023</v>
      </c>
      <c r="E914" t="s" s="25">
        <f>IF(ABS(D914-C914)&gt;0.5,"FALSE","CORRECT")</f>
        <v>8</v>
      </c>
      <c r="F914" s="26">
        <f>IF(E914="CORRECT",1,0)</f>
        <v>1</v>
      </c>
      <c r="G914" s="26">
        <f>IF(E914="FALSE",IF(C914=1,1,0),0)</f>
        <v>0</v>
      </c>
    </row>
    <row r="915" ht="23" customHeight="1">
      <c r="A915" s="16">
        <v>912</v>
      </c>
      <c r="B915" t="s" s="17">
        <v>914</v>
      </c>
      <c r="C915" s="18">
        <v>0</v>
      </c>
      <c r="D915" s="19">
        <v>0.09410727024078371</v>
      </c>
      <c r="E915" t="s" s="20">
        <f>IF(ABS(D915-C915)&gt;0.5,"FALSE","CORRECT")</f>
        <v>8</v>
      </c>
      <c r="F915" s="21">
        <f>IF(E915="CORRECT",1,0)</f>
        <v>1</v>
      </c>
      <c r="G915" s="21">
        <f>IF(E915="FALSE",IF(C915=1,1,0),0)</f>
        <v>0</v>
      </c>
    </row>
    <row r="916" ht="23" customHeight="1">
      <c r="A916" s="16">
        <v>913</v>
      </c>
      <c r="B916" t="s" s="22">
        <v>915</v>
      </c>
      <c r="C916" s="23">
        <v>1</v>
      </c>
      <c r="D916" s="24">
        <v>0.991949796676636</v>
      </c>
      <c r="E916" t="s" s="25">
        <f>IF(ABS(D916-C916)&gt;0.5,"FALSE","CORRECT")</f>
        <v>8</v>
      </c>
      <c r="F916" s="26">
        <f>IF(E916="CORRECT",1,0)</f>
        <v>1</v>
      </c>
      <c r="G916" s="26">
        <f>IF(E916="FALSE",IF(C916=1,1,0),0)</f>
        <v>0</v>
      </c>
    </row>
    <row r="917" ht="23" customHeight="1">
      <c r="A917" s="16">
        <v>914</v>
      </c>
      <c r="B917" t="s" s="17">
        <v>916</v>
      </c>
      <c r="C917" s="18">
        <v>0</v>
      </c>
      <c r="D917" s="19">
        <v>0.00594791769981384</v>
      </c>
      <c r="E917" t="s" s="20">
        <f>IF(ABS(D917-C917)&gt;0.5,"FALSE","CORRECT")</f>
        <v>8</v>
      </c>
      <c r="F917" s="21">
        <f>IF(E917="CORRECT",1,0)</f>
        <v>1</v>
      </c>
      <c r="G917" s="21">
        <f>IF(E917="FALSE",IF(C917=1,1,0),0)</f>
        <v>0</v>
      </c>
    </row>
    <row r="918" ht="23" customHeight="1">
      <c r="A918" s="16">
        <v>915</v>
      </c>
      <c r="B918" t="s" s="22">
        <v>917</v>
      </c>
      <c r="C918" s="23">
        <v>1</v>
      </c>
      <c r="D918" s="24">
        <v>0.982116222381592</v>
      </c>
      <c r="E918" t="s" s="25">
        <f>IF(ABS(D918-C918)&gt;0.5,"FALSE","CORRECT")</f>
        <v>8</v>
      </c>
      <c r="F918" s="26">
        <f>IF(E918="CORRECT",1,0)</f>
        <v>1</v>
      </c>
      <c r="G918" s="26">
        <f>IF(E918="FALSE",IF(C918=1,1,0),0)</f>
        <v>0</v>
      </c>
    </row>
    <row r="919" ht="23" customHeight="1">
      <c r="A919" s="16">
        <v>916</v>
      </c>
      <c r="B919" t="s" s="17">
        <v>918</v>
      </c>
      <c r="C919" s="18">
        <v>1</v>
      </c>
      <c r="D919" s="19">
        <v>0.982680797576904</v>
      </c>
      <c r="E919" t="s" s="20">
        <f>IF(ABS(D919-C919)&gt;0.5,"FALSE","CORRECT")</f>
        <v>8</v>
      </c>
      <c r="F919" s="21">
        <f>IF(E919="CORRECT",1,0)</f>
        <v>1</v>
      </c>
      <c r="G919" s="21">
        <f>IF(E919="FALSE",IF(C919=1,1,0),0)</f>
        <v>0</v>
      </c>
    </row>
    <row r="920" ht="23" customHeight="1">
      <c r="A920" s="16">
        <v>917</v>
      </c>
      <c r="B920" t="s" s="22">
        <v>919</v>
      </c>
      <c r="C920" s="23">
        <v>1</v>
      </c>
      <c r="D920" s="24">
        <v>0.0632975399494171</v>
      </c>
      <c r="E920" t="s" s="25">
        <f>IF(ABS(D920-C920)&gt;0.5,"FALSE","CORRECT")</f>
        <v>10</v>
      </c>
      <c r="F920" s="26">
        <f>IF(E920="CORRECT",1,0)</f>
        <v>0</v>
      </c>
      <c r="G920" s="26">
        <f>IF(E920="FALSE",IF(C920=1,1,0),0)</f>
        <v>1</v>
      </c>
    </row>
    <row r="921" ht="23" customHeight="1">
      <c r="A921" s="16">
        <v>918</v>
      </c>
      <c r="B921" t="s" s="17">
        <v>920</v>
      </c>
      <c r="C921" s="18">
        <v>1</v>
      </c>
      <c r="D921" s="19">
        <v>0.975058436393738</v>
      </c>
      <c r="E921" t="s" s="20">
        <f>IF(ABS(D921-C921)&gt;0.5,"FALSE","CORRECT")</f>
        <v>8</v>
      </c>
      <c r="F921" s="21">
        <f>IF(E921="CORRECT",1,0)</f>
        <v>1</v>
      </c>
      <c r="G921" s="21">
        <f>IF(E921="FALSE",IF(C921=1,1,0),0)</f>
        <v>0</v>
      </c>
    </row>
    <row r="922" ht="23" customHeight="1">
      <c r="A922" s="16">
        <v>919</v>
      </c>
      <c r="B922" t="s" s="22">
        <v>921</v>
      </c>
      <c r="C922" s="23">
        <v>1</v>
      </c>
      <c r="D922" s="24">
        <v>0.943419992923737</v>
      </c>
      <c r="E922" t="s" s="25">
        <f>IF(ABS(D922-C922)&gt;0.5,"FALSE","CORRECT")</f>
        <v>8</v>
      </c>
      <c r="F922" s="26">
        <f>IF(E922="CORRECT",1,0)</f>
        <v>1</v>
      </c>
      <c r="G922" s="26">
        <f>IF(E922="FALSE",IF(C922=1,1,0),0)</f>
        <v>0</v>
      </c>
    </row>
    <row r="923" ht="23" customHeight="1">
      <c r="A923" s="16">
        <v>920</v>
      </c>
      <c r="B923" t="s" s="17">
        <v>922</v>
      </c>
      <c r="C923" s="18">
        <v>0</v>
      </c>
      <c r="D923" s="19">
        <v>0.019483745098114</v>
      </c>
      <c r="E923" t="s" s="20">
        <f>IF(ABS(D923-C923)&gt;0.5,"FALSE","CORRECT")</f>
        <v>8</v>
      </c>
      <c r="F923" s="21">
        <f>IF(E923="CORRECT",1,0)</f>
        <v>1</v>
      </c>
      <c r="G923" s="21">
        <f>IF(E923="FALSE",IF(C923=1,1,0),0)</f>
        <v>0</v>
      </c>
    </row>
    <row r="924" ht="23" customHeight="1">
      <c r="A924" s="16">
        <v>921</v>
      </c>
      <c r="B924" t="s" s="22">
        <v>923</v>
      </c>
      <c r="C924" s="23">
        <v>1</v>
      </c>
      <c r="D924" s="24">
        <v>0.883875966072083</v>
      </c>
      <c r="E924" t="s" s="25">
        <f>IF(ABS(D924-C924)&gt;0.5,"FALSE","CORRECT")</f>
        <v>8</v>
      </c>
      <c r="F924" s="26">
        <f>IF(E924="CORRECT",1,0)</f>
        <v>1</v>
      </c>
      <c r="G924" s="26">
        <f>IF(E924="FALSE",IF(C924=1,1,0),0)</f>
        <v>0</v>
      </c>
    </row>
    <row r="925" ht="23" customHeight="1">
      <c r="A925" s="16">
        <v>922</v>
      </c>
      <c r="B925" t="s" s="17">
        <v>924</v>
      </c>
      <c r="C925" s="18">
        <v>1</v>
      </c>
      <c r="D925" s="19">
        <v>0.00177010893821716</v>
      </c>
      <c r="E925" t="s" s="20">
        <f>IF(ABS(D925-C925)&gt;0.5,"FALSE","CORRECT")</f>
        <v>10</v>
      </c>
      <c r="F925" s="21">
        <f>IF(E925="CORRECT",1,0)</f>
        <v>0</v>
      </c>
      <c r="G925" s="21">
        <f>IF(E925="FALSE",IF(C925=1,1,0),0)</f>
        <v>1</v>
      </c>
    </row>
    <row r="926" ht="23" customHeight="1">
      <c r="A926" s="16">
        <v>923</v>
      </c>
      <c r="B926" t="s" s="22">
        <v>925</v>
      </c>
      <c r="C926" s="23">
        <v>1</v>
      </c>
      <c r="D926" s="24">
        <v>0.963719367980957</v>
      </c>
      <c r="E926" t="s" s="25">
        <f>IF(ABS(D926-C926)&gt;0.5,"FALSE","CORRECT")</f>
        <v>8</v>
      </c>
      <c r="F926" s="26">
        <f>IF(E926="CORRECT",1,0)</f>
        <v>1</v>
      </c>
      <c r="G926" s="26">
        <f>IF(E926="FALSE",IF(C926=1,1,0),0)</f>
        <v>0</v>
      </c>
    </row>
    <row r="927" ht="23" customHeight="1">
      <c r="A927" s="16">
        <v>924</v>
      </c>
      <c r="B927" t="s" s="17">
        <v>926</v>
      </c>
      <c r="C927" s="18">
        <v>1</v>
      </c>
      <c r="D927" s="19">
        <v>0.998171806335449</v>
      </c>
      <c r="E927" t="s" s="20">
        <f>IF(ABS(D927-C927)&gt;0.5,"FALSE","CORRECT")</f>
        <v>8</v>
      </c>
      <c r="F927" s="21">
        <f>IF(E927="CORRECT",1,0)</f>
        <v>1</v>
      </c>
      <c r="G927" s="21">
        <f>IF(E927="FALSE",IF(C927=1,1,0),0)</f>
        <v>0</v>
      </c>
    </row>
    <row r="928" ht="23" customHeight="1">
      <c r="A928" s="16">
        <v>925</v>
      </c>
      <c r="B928" t="s" s="22">
        <v>927</v>
      </c>
      <c r="C928" s="23">
        <v>1</v>
      </c>
      <c r="D928" s="24">
        <v>0.982995390892029</v>
      </c>
      <c r="E928" t="s" s="25">
        <f>IF(ABS(D928-C928)&gt;0.5,"FALSE","CORRECT")</f>
        <v>8</v>
      </c>
      <c r="F928" s="26">
        <f>IF(E928="CORRECT",1,0)</f>
        <v>1</v>
      </c>
      <c r="G928" s="26">
        <f>IF(E928="FALSE",IF(C928=1,1,0),0)</f>
        <v>0</v>
      </c>
    </row>
    <row r="929" ht="23" customHeight="1">
      <c r="A929" s="16">
        <v>926</v>
      </c>
      <c r="B929" t="s" s="17">
        <v>928</v>
      </c>
      <c r="C929" s="18">
        <v>1</v>
      </c>
      <c r="D929" s="19">
        <v>0.905980825424194</v>
      </c>
      <c r="E929" t="s" s="20">
        <f>IF(ABS(D929-C929)&gt;0.5,"FALSE","CORRECT")</f>
        <v>8</v>
      </c>
      <c r="F929" s="21">
        <f>IF(E929="CORRECT",1,0)</f>
        <v>1</v>
      </c>
      <c r="G929" s="21">
        <f>IF(E929="FALSE",IF(C929=1,1,0),0)</f>
        <v>0</v>
      </c>
    </row>
    <row r="930" ht="23" customHeight="1">
      <c r="A930" s="16">
        <v>927</v>
      </c>
      <c r="B930" t="s" s="22">
        <v>929</v>
      </c>
      <c r="C930" s="23">
        <v>1</v>
      </c>
      <c r="D930" s="24">
        <v>0.981572866439819</v>
      </c>
      <c r="E930" t="s" s="25">
        <f>IF(ABS(D930-C930)&gt;0.5,"FALSE","CORRECT")</f>
        <v>8</v>
      </c>
      <c r="F930" s="26">
        <f>IF(E930="CORRECT",1,0)</f>
        <v>1</v>
      </c>
      <c r="G930" s="26">
        <f>IF(E930="FALSE",IF(C930=1,1,0),0)</f>
        <v>0</v>
      </c>
    </row>
    <row r="931" ht="23" customHeight="1">
      <c r="A931" s="16">
        <v>928</v>
      </c>
      <c r="B931" t="s" s="17">
        <v>930</v>
      </c>
      <c r="C931" s="18">
        <v>0</v>
      </c>
      <c r="D931" s="19">
        <v>0.571602284908295</v>
      </c>
      <c r="E931" t="s" s="20">
        <f>IF(ABS(D931-C931)&gt;0.5,"FALSE","CORRECT")</f>
        <v>10</v>
      </c>
      <c r="F931" s="21">
        <f>IF(E931="CORRECT",1,0)</f>
        <v>0</v>
      </c>
      <c r="G931" s="21">
        <f>IF(E931="FALSE",IF(C931=1,1,0),0)</f>
        <v>0</v>
      </c>
    </row>
    <row r="932" ht="23" customHeight="1">
      <c r="A932" s="16">
        <v>929</v>
      </c>
      <c r="B932" t="s" s="22">
        <v>931</v>
      </c>
      <c r="C932" s="23">
        <v>0</v>
      </c>
      <c r="D932" s="24">
        <v>0.0008613765239715581</v>
      </c>
      <c r="E932" t="s" s="25">
        <f>IF(ABS(D932-C932)&gt;0.5,"FALSE","CORRECT")</f>
        <v>8</v>
      </c>
      <c r="F932" s="26">
        <f>IF(E932="CORRECT",1,0)</f>
        <v>1</v>
      </c>
      <c r="G932" s="26">
        <f>IF(E932="FALSE",IF(C932=1,1,0),0)</f>
        <v>0</v>
      </c>
    </row>
    <row r="933" ht="23" customHeight="1">
      <c r="A933" s="16">
        <v>930</v>
      </c>
      <c r="B933" t="s" s="17">
        <v>932</v>
      </c>
      <c r="C933" s="18">
        <v>0</v>
      </c>
      <c r="D933" s="19">
        <v>0.000512301921844482</v>
      </c>
      <c r="E933" t="s" s="20">
        <f>IF(ABS(D933-C933)&gt;0.5,"FALSE","CORRECT")</f>
        <v>8</v>
      </c>
      <c r="F933" s="21">
        <f>IF(E933="CORRECT",1,0)</f>
        <v>1</v>
      </c>
      <c r="G933" s="21">
        <f>IF(E933="FALSE",IF(C933=1,1,0),0)</f>
        <v>0</v>
      </c>
    </row>
    <row r="934" ht="23" customHeight="1">
      <c r="A934" s="16">
        <v>931</v>
      </c>
      <c r="B934" t="s" s="22">
        <v>933</v>
      </c>
      <c r="C934" s="23">
        <v>0</v>
      </c>
      <c r="D934" s="24">
        <v>0.000351279973983765</v>
      </c>
      <c r="E934" t="s" s="25">
        <f>IF(ABS(D934-C934)&gt;0.5,"FALSE","CORRECT")</f>
        <v>8</v>
      </c>
      <c r="F934" s="26">
        <f>IF(E934="CORRECT",1,0)</f>
        <v>1</v>
      </c>
      <c r="G934" s="26">
        <f>IF(E934="FALSE",IF(C934=1,1,0),0)</f>
        <v>0</v>
      </c>
    </row>
    <row r="935" ht="23" customHeight="1">
      <c r="A935" s="16">
        <v>932</v>
      </c>
      <c r="B935" t="s" s="17">
        <v>934</v>
      </c>
      <c r="C935" s="18">
        <v>0</v>
      </c>
      <c r="D935" s="19">
        <v>0.000773876905441284</v>
      </c>
      <c r="E935" t="s" s="20">
        <f>IF(ABS(D935-C935)&gt;0.5,"FALSE","CORRECT")</f>
        <v>8</v>
      </c>
      <c r="F935" s="21">
        <f>IF(E935="CORRECT",1,0)</f>
        <v>1</v>
      </c>
      <c r="G935" s="21">
        <f>IF(E935="FALSE",IF(C935=1,1,0),0)</f>
        <v>0</v>
      </c>
    </row>
    <row r="936" ht="23" customHeight="1">
      <c r="A936" s="16">
        <v>933</v>
      </c>
      <c r="B936" t="s" s="22">
        <v>935</v>
      </c>
      <c r="C936" s="23">
        <v>0</v>
      </c>
      <c r="D936" s="24">
        <v>0.000193566083908081</v>
      </c>
      <c r="E936" t="s" s="25">
        <f>IF(ABS(D936-C936)&gt;0.5,"FALSE","CORRECT")</f>
        <v>8</v>
      </c>
      <c r="F936" s="26">
        <f>IF(E936="CORRECT",1,0)</f>
        <v>1</v>
      </c>
      <c r="G936" s="26">
        <f>IF(E936="FALSE",IF(C936=1,1,0),0)</f>
        <v>0</v>
      </c>
    </row>
    <row r="937" ht="23" customHeight="1">
      <c r="A937" s="16">
        <v>934</v>
      </c>
      <c r="B937" t="s" s="17">
        <v>936</v>
      </c>
      <c r="C937" s="18">
        <v>0</v>
      </c>
      <c r="D937" s="19">
        <v>0.000103940707049333</v>
      </c>
      <c r="E937" t="s" s="20">
        <f>IF(ABS(D937-C937)&gt;0.5,"FALSE","CORRECT")</f>
        <v>8</v>
      </c>
      <c r="F937" s="21">
        <f>IF(E937="CORRECT",1,0)</f>
        <v>1</v>
      </c>
      <c r="G937" s="21">
        <f>IF(E937="FALSE",IF(C937=1,1,0),0)</f>
        <v>0</v>
      </c>
    </row>
    <row r="938" ht="23" customHeight="1">
      <c r="A938" s="16">
        <v>935</v>
      </c>
      <c r="B938" t="s" s="22">
        <v>937</v>
      </c>
      <c r="C938" s="23">
        <v>0</v>
      </c>
      <c r="D938" s="24">
        <v>0.00148683786392212</v>
      </c>
      <c r="E938" t="s" s="25">
        <f>IF(ABS(D938-C938)&gt;0.5,"FALSE","CORRECT")</f>
        <v>8</v>
      </c>
      <c r="F938" s="26">
        <f>IF(E938="CORRECT",1,0)</f>
        <v>1</v>
      </c>
      <c r="G938" s="26">
        <f>IF(E938="FALSE",IF(C938=1,1,0),0)</f>
        <v>0</v>
      </c>
    </row>
    <row r="939" ht="23" customHeight="1">
      <c r="A939" s="16">
        <v>936</v>
      </c>
      <c r="B939" t="s" s="17">
        <v>938</v>
      </c>
      <c r="C939" s="18">
        <v>0</v>
      </c>
      <c r="D939" s="19">
        <v>0.00138309597969055</v>
      </c>
      <c r="E939" t="s" s="20">
        <f>IF(ABS(D939-C939)&gt;0.5,"FALSE","CORRECT")</f>
        <v>8</v>
      </c>
      <c r="F939" s="21">
        <f>IF(E939="CORRECT",1,0)</f>
        <v>1</v>
      </c>
      <c r="G939" s="21">
        <f>IF(E939="FALSE",IF(C939=1,1,0),0)</f>
        <v>0</v>
      </c>
    </row>
    <row r="940" ht="23" customHeight="1">
      <c r="A940" s="16">
        <v>937</v>
      </c>
      <c r="B940" t="s" s="22">
        <v>939</v>
      </c>
      <c r="C940" s="23">
        <v>0</v>
      </c>
      <c r="D940" s="24">
        <v>0.000577747821807861</v>
      </c>
      <c r="E940" t="s" s="25">
        <f>IF(ABS(D940-C940)&gt;0.5,"FALSE","CORRECT")</f>
        <v>8</v>
      </c>
      <c r="F940" s="26">
        <f>IF(E940="CORRECT",1,0)</f>
        <v>1</v>
      </c>
      <c r="G940" s="26">
        <f>IF(E940="FALSE",IF(C940=1,1,0),0)</f>
        <v>0</v>
      </c>
    </row>
    <row r="941" ht="23" customHeight="1">
      <c r="A941" s="16">
        <v>938</v>
      </c>
      <c r="B941" t="s" s="17">
        <v>940</v>
      </c>
      <c r="C941" s="18">
        <v>0</v>
      </c>
      <c r="D941" s="19">
        <v>0.000436395406723022</v>
      </c>
      <c r="E941" t="s" s="20">
        <f>IF(ABS(D941-C941)&gt;0.5,"FALSE","CORRECT")</f>
        <v>8</v>
      </c>
      <c r="F941" s="21">
        <f>IF(E941="CORRECT",1,0)</f>
        <v>1</v>
      </c>
      <c r="G941" s="21">
        <f>IF(E941="FALSE",IF(C941=1,1,0),0)</f>
        <v>0</v>
      </c>
    </row>
    <row r="942" ht="23" customHeight="1">
      <c r="A942" s="16">
        <v>939</v>
      </c>
      <c r="B942" t="s" s="22">
        <v>941</v>
      </c>
      <c r="C942" s="23">
        <v>0</v>
      </c>
      <c r="D942" s="24">
        <v>0.000323891639709473</v>
      </c>
      <c r="E942" t="s" s="25">
        <f>IF(ABS(D942-C942)&gt;0.5,"FALSE","CORRECT")</f>
        <v>8</v>
      </c>
      <c r="F942" s="26">
        <f>IF(E942="CORRECT",1,0)</f>
        <v>1</v>
      </c>
      <c r="G942" s="26">
        <f>IF(E942="FALSE",IF(C942=1,1,0),0)</f>
        <v>0</v>
      </c>
    </row>
    <row r="943" ht="23" customHeight="1">
      <c r="A943" s="16">
        <v>940</v>
      </c>
      <c r="B943" t="s" s="17">
        <v>942</v>
      </c>
      <c r="C943" s="18">
        <v>0</v>
      </c>
      <c r="D943" s="19">
        <v>0.000262558460235596</v>
      </c>
      <c r="E943" t="s" s="20">
        <f>IF(ABS(D943-C943)&gt;0.5,"FALSE","CORRECT")</f>
        <v>8</v>
      </c>
      <c r="F943" s="21">
        <f>IF(E943="CORRECT",1,0)</f>
        <v>1</v>
      </c>
      <c r="G943" s="21">
        <f>IF(E943="FALSE",IF(C943=1,1,0),0)</f>
        <v>0</v>
      </c>
    </row>
    <row r="944" ht="23" customHeight="1">
      <c r="A944" s="16">
        <v>941</v>
      </c>
      <c r="B944" t="s" s="22">
        <v>943</v>
      </c>
      <c r="C944" s="23">
        <v>0</v>
      </c>
      <c r="D944" s="24">
        <v>0.00060620903968811</v>
      </c>
      <c r="E944" t="s" s="25">
        <f>IF(ABS(D944-C944)&gt;0.5,"FALSE","CORRECT")</f>
        <v>8</v>
      </c>
      <c r="F944" s="26">
        <f>IF(E944="CORRECT",1,0)</f>
        <v>1</v>
      </c>
      <c r="G944" s="26">
        <f>IF(E944="FALSE",IF(C944=1,1,0),0)</f>
        <v>0</v>
      </c>
    </row>
    <row r="945" ht="23" customHeight="1">
      <c r="A945" s="16">
        <v>942</v>
      </c>
      <c r="B945" t="s" s="17">
        <v>944</v>
      </c>
      <c r="C945" s="18">
        <v>0</v>
      </c>
      <c r="D945" s="19">
        <v>0.00166252255439758</v>
      </c>
      <c r="E945" t="s" s="20">
        <f>IF(ABS(D945-C945)&gt;0.5,"FALSE","CORRECT")</f>
        <v>8</v>
      </c>
      <c r="F945" s="21">
        <f>IF(E945="CORRECT",1,0)</f>
        <v>1</v>
      </c>
      <c r="G945" s="21">
        <f>IF(E945="FALSE",IF(C945=1,1,0),0)</f>
        <v>0</v>
      </c>
    </row>
    <row r="946" ht="23" customHeight="1">
      <c r="A946" s="16">
        <v>943</v>
      </c>
      <c r="B946" t="s" s="22">
        <v>945</v>
      </c>
      <c r="C946" s="23">
        <v>0</v>
      </c>
      <c r="D946" s="24">
        <v>0.00245127081871033</v>
      </c>
      <c r="E946" t="s" s="25">
        <f>IF(ABS(D946-C946)&gt;0.5,"FALSE","CORRECT")</f>
        <v>8</v>
      </c>
      <c r="F946" s="26">
        <f>IF(E946="CORRECT",1,0)</f>
        <v>1</v>
      </c>
      <c r="G946" s="26">
        <f>IF(E946="FALSE",IF(C946=1,1,0),0)</f>
        <v>0</v>
      </c>
    </row>
    <row r="947" ht="23" customHeight="1">
      <c r="A947" s="16">
        <v>944</v>
      </c>
      <c r="B947" t="s" s="17">
        <v>946</v>
      </c>
      <c r="C947" s="18">
        <v>0</v>
      </c>
      <c r="D947" s="19">
        <v>0.00159132480621338</v>
      </c>
      <c r="E947" t="s" s="20">
        <f>IF(ABS(D947-C947)&gt;0.5,"FALSE","CORRECT")</f>
        <v>8</v>
      </c>
      <c r="F947" s="21">
        <f>IF(E947="CORRECT",1,0)</f>
        <v>1</v>
      </c>
      <c r="G947" s="21">
        <f>IF(E947="FALSE",IF(C947=1,1,0),0)</f>
        <v>0</v>
      </c>
    </row>
    <row r="948" ht="23" customHeight="1">
      <c r="A948" s="16">
        <v>945</v>
      </c>
      <c r="B948" t="s" s="22">
        <v>947</v>
      </c>
      <c r="C948" s="23">
        <v>0</v>
      </c>
      <c r="D948" s="24">
        <v>0.000273346900939941</v>
      </c>
      <c r="E948" t="s" s="25">
        <f>IF(ABS(D948-C948)&gt;0.5,"FALSE","CORRECT")</f>
        <v>8</v>
      </c>
      <c r="F948" s="26">
        <f>IF(E948="CORRECT",1,0)</f>
        <v>1</v>
      </c>
      <c r="G948" s="26">
        <f>IF(E948="FALSE",IF(C948=1,1,0),0)</f>
        <v>0</v>
      </c>
    </row>
    <row r="949" ht="23" customHeight="1">
      <c r="A949" s="16">
        <v>946</v>
      </c>
      <c r="B949" t="s" s="17">
        <v>948</v>
      </c>
      <c r="C949" s="18">
        <v>0</v>
      </c>
      <c r="D949" s="19">
        <v>0.000107757346995641</v>
      </c>
      <c r="E949" t="s" s="20">
        <f>IF(ABS(D949-C949)&gt;0.5,"FALSE","CORRECT")</f>
        <v>8</v>
      </c>
      <c r="F949" s="21">
        <f>IF(E949="CORRECT",1,0)</f>
        <v>1</v>
      </c>
      <c r="G949" s="21">
        <f>IF(E949="FALSE",IF(C949=1,1,0),0)</f>
        <v>0</v>
      </c>
    </row>
    <row r="950" ht="23" customHeight="1">
      <c r="A950" s="16">
        <v>947</v>
      </c>
      <c r="B950" t="s" s="22">
        <v>949</v>
      </c>
      <c r="C950" s="23">
        <v>0</v>
      </c>
      <c r="D950" s="24">
        <v>2.05664764507674e-05</v>
      </c>
      <c r="E950" t="s" s="25">
        <f>IF(ABS(D950-C950)&gt;0.5,"FALSE","CORRECT")</f>
        <v>8</v>
      </c>
      <c r="F950" s="26">
        <f>IF(E950="CORRECT",1,0)</f>
        <v>1</v>
      </c>
      <c r="G950" s="26">
        <f>IF(E950="FALSE",IF(C950=1,1,0),0)</f>
        <v>0</v>
      </c>
    </row>
    <row r="951" ht="23" customHeight="1">
      <c r="A951" s="16">
        <v>948</v>
      </c>
      <c r="B951" t="s" s="17">
        <v>950</v>
      </c>
      <c r="C951" s="18">
        <v>0</v>
      </c>
      <c r="D951" s="19">
        <v>0.000308394432067871</v>
      </c>
      <c r="E951" t="s" s="20">
        <f>IF(ABS(D951-C951)&gt;0.5,"FALSE","CORRECT")</f>
        <v>8</v>
      </c>
      <c r="F951" s="21">
        <f>IF(E951="CORRECT",1,0)</f>
        <v>1</v>
      </c>
      <c r="G951" s="21">
        <f>IF(E951="FALSE",IF(C951=1,1,0),0)</f>
        <v>0</v>
      </c>
    </row>
    <row r="952" ht="23" customHeight="1">
      <c r="A952" s="16">
        <v>949</v>
      </c>
      <c r="B952" t="s" s="22">
        <v>951</v>
      </c>
      <c r="C952" s="23">
        <v>0</v>
      </c>
      <c r="D952" s="24">
        <v>0.000203698873519897</v>
      </c>
      <c r="E952" t="s" s="25">
        <f>IF(ABS(D952-C952)&gt;0.5,"FALSE","CORRECT")</f>
        <v>8</v>
      </c>
      <c r="F952" s="26">
        <f>IF(E952="CORRECT",1,0)</f>
        <v>1</v>
      </c>
      <c r="G952" s="26">
        <f>IF(E952="FALSE",IF(C952=1,1,0),0)</f>
        <v>0</v>
      </c>
    </row>
    <row r="953" ht="23" customHeight="1">
      <c r="A953" s="16">
        <v>950</v>
      </c>
      <c r="B953" t="s" s="17">
        <v>952</v>
      </c>
      <c r="C953" s="18">
        <v>0</v>
      </c>
      <c r="D953" s="19">
        <v>0.000400364398956299</v>
      </c>
      <c r="E953" t="s" s="20">
        <f>IF(ABS(D953-C953)&gt;0.5,"FALSE","CORRECT")</f>
        <v>8</v>
      </c>
      <c r="F953" s="21">
        <f>IF(E953="CORRECT",1,0)</f>
        <v>1</v>
      </c>
      <c r="G953" s="21">
        <f>IF(E953="FALSE",IF(C953=1,1,0),0)</f>
        <v>0</v>
      </c>
    </row>
    <row r="954" ht="23" customHeight="1">
      <c r="A954" s="16">
        <v>951</v>
      </c>
      <c r="B954" t="s" s="22">
        <v>953</v>
      </c>
      <c r="C954" s="23">
        <v>0</v>
      </c>
      <c r="D954" s="24">
        <v>0.00421115756034851</v>
      </c>
      <c r="E954" t="s" s="25">
        <f>IF(ABS(D954-C954)&gt;0.5,"FALSE","CORRECT")</f>
        <v>8</v>
      </c>
      <c r="F954" s="26">
        <f>IF(E954="CORRECT",1,0)</f>
        <v>1</v>
      </c>
      <c r="G954" s="26">
        <f>IF(E954="FALSE",IF(C954=1,1,0),0)</f>
        <v>0</v>
      </c>
    </row>
    <row r="955" ht="23" customHeight="1">
      <c r="A955" s="16">
        <v>952</v>
      </c>
      <c r="B955" t="s" s="17">
        <v>954</v>
      </c>
      <c r="C955" s="18">
        <v>0</v>
      </c>
      <c r="D955" s="19">
        <v>0.00208097696304321</v>
      </c>
      <c r="E955" t="s" s="20">
        <f>IF(ABS(D955-C955)&gt;0.5,"FALSE","CORRECT")</f>
        <v>8</v>
      </c>
      <c r="F955" s="21">
        <f>IF(E955="CORRECT",1,0)</f>
        <v>1</v>
      </c>
      <c r="G955" s="21">
        <f>IF(E955="FALSE",IF(C955=1,1,0),0)</f>
        <v>0</v>
      </c>
    </row>
    <row r="956" ht="23" customHeight="1">
      <c r="A956" s="16">
        <v>953</v>
      </c>
      <c r="B956" t="s" s="22">
        <v>955</v>
      </c>
      <c r="C956" s="23">
        <v>0</v>
      </c>
      <c r="D956" s="24">
        <v>0.00166091322898865</v>
      </c>
      <c r="E956" t="s" s="25">
        <f>IF(ABS(D956-C956)&gt;0.5,"FALSE","CORRECT")</f>
        <v>8</v>
      </c>
      <c r="F956" s="26">
        <f>IF(E956="CORRECT",1,0)</f>
        <v>1</v>
      </c>
      <c r="G956" s="26">
        <f>IF(E956="FALSE",IF(C956=1,1,0),0)</f>
        <v>0</v>
      </c>
    </row>
    <row r="957" ht="23" customHeight="1">
      <c r="A957" s="16">
        <v>954</v>
      </c>
      <c r="B957" t="s" s="17">
        <v>956</v>
      </c>
      <c r="C957" s="18">
        <v>0</v>
      </c>
      <c r="D957" s="19">
        <v>0.000504940748214722</v>
      </c>
      <c r="E957" t="s" s="20">
        <f>IF(ABS(D957-C957)&gt;0.5,"FALSE","CORRECT")</f>
        <v>8</v>
      </c>
      <c r="F957" s="21">
        <f>IF(E957="CORRECT",1,0)</f>
        <v>1</v>
      </c>
      <c r="G957" s="21">
        <f>IF(E957="FALSE",IF(C957=1,1,0),0)</f>
        <v>0</v>
      </c>
    </row>
    <row r="958" ht="23" customHeight="1">
      <c r="A958" s="16">
        <v>955</v>
      </c>
      <c r="B958" t="s" s="22">
        <v>957</v>
      </c>
      <c r="C958" s="23">
        <v>0</v>
      </c>
      <c r="D958" s="24">
        <v>0.000828355550765991</v>
      </c>
      <c r="E958" t="s" s="25">
        <f>IF(ABS(D958-C958)&gt;0.5,"FALSE","CORRECT")</f>
        <v>8</v>
      </c>
      <c r="F958" s="26">
        <f>IF(E958="CORRECT",1,0)</f>
        <v>1</v>
      </c>
      <c r="G958" s="26">
        <f>IF(E958="FALSE",IF(C958=1,1,0),0)</f>
        <v>0</v>
      </c>
    </row>
    <row r="959" ht="23" customHeight="1">
      <c r="A959" s="16">
        <v>956</v>
      </c>
      <c r="B959" t="s" s="17">
        <v>958</v>
      </c>
      <c r="C959" s="18">
        <v>0</v>
      </c>
      <c r="D959" s="19">
        <v>0.000350594520568848</v>
      </c>
      <c r="E959" t="s" s="20">
        <f>IF(ABS(D959-C959)&gt;0.5,"FALSE","CORRECT")</f>
        <v>8</v>
      </c>
      <c r="F959" s="21">
        <f>IF(E959="CORRECT",1,0)</f>
        <v>1</v>
      </c>
      <c r="G959" s="21">
        <f>IF(E959="FALSE",IF(C959=1,1,0),0)</f>
        <v>0</v>
      </c>
    </row>
    <row r="960" ht="23" customHeight="1">
      <c r="A960" s="16">
        <v>957</v>
      </c>
      <c r="B960" t="s" s="22">
        <v>959</v>
      </c>
      <c r="C960" s="23">
        <v>0</v>
      </c>
      <c r="D960" s="24">
        <v>0.000845551490783691</v>
      </c>
      <c r="E960" t="s" s="25">
        <f>IF(ABS(D960-C960)&gt;0.5,"FALSE","CORRECT")</f>
        <v>8</v>
      </c>
      <c r="F960" s="26">
        <f>IF(E960="CORRECT",1,0)</f>
        <v>1</v>
      </c>
      <c r="G960" s="26">
        <f>IF(E960="FALSE",IF(C960=1,1,0),0)</f>
        <v>0</v>
      </c>
    </row>
    <row r="961" ht="23" customHeight="1">
      <c r="A961" s="16">
        <v>958</v>
      </c>
      <c r="B961" t="s" s="17">
        <v>960</v>
      </c>
      <c r="C961" s="18">
        <v>0</v>
      </c>
      <c r="D961" s="19">
        <v>0.000453084707260132</v>
      </c>
      <c r="E961" t="s" s="20">
        <f>IF(ABS(D961-C961)&gt;0.5,"FALSE","CORRECT")</f>
        <v>8</v>
      </c>
      <c r="F961" s="21">
        <f>IF(E961="CORRECT",1,0)</f>
        <v>1</v>
      </c>
      <c r="G961" s="21">
        <f>IF(E961="FALSE",IF(C961=1,1,0),0)</f>
        <v>0</v>
      </c>
    </row>
    <row r="962" ht="23" customHeight="1">
      <c r="A962" s="16">
        <v>959</v>
      </c>
      <c r="B962" t="s" s="22">
        <v>961</v>
      </c>
      <c r="C962" s="23">
        <v>0</v>
      </c>
      <c r="D962" s="24">
        <v>0.000667452812194824</v>
      </c>
      <c r="E962" t="s" s="25">
        <f>IF(ABS(D962-C962)&gt;0.5,"FALSE","CORRECT")</f>
        <v>8</v>
      </c>
      <c r="F962" s="26">
        <f>IF(E962="CORRECT",1,0)</f>
        <v>1</v>
      </c>
      <c r="G962" s="26">
        <f>IF(E962="FALSE",IF(C962=1,1,0),0)</f>
        <v>0</v>
      </c>
    </row>
    <row r="963" ht="23" customHeight="1">
      <c r="A963" s="16">
        <v>960</v>
      </c>
      <c r="B963" t="s" s="17">
        <v>962</v>
      </c>
      <c r="C963" s="18">
        <v>0</v>
      </c>
      <c r="D963" s="19">
        <v>0.000346243381500244</v>
      </c>
      <c r="E963" t="s" s="20">
        <f>IF(ABS(D963-C963)&gt;0.5,"FALSE","CORRECT")</f>
        <v>8</v>
      </c>
      <c r="F963" s="21">
        <f>IF(E963="CORRECT",1,0)</f>
        <v>1</v>
      </c>
      <c r="G963" s="21">
        <f>IF(E963="FALSE",IF(C963=1,1,0),0)</f>
        <v>0</v>
      </c>
    </row>
    <row r="964" ht="23" customHeight="1">
      <c r="A964" s="16">
        <v>961</v>
      </c>
      <c r="B964" t="s" s="22">
        <v>963</v>
      </c>
      <c r="C964" s="23">
        <v>1</v>
      </c>
      <c r="D964" s="24">
        <v>0.994761943817139</v>
      </c>
      <c r="E964" t="s" s="25">
        <f>IF(ABS(D964-C964)&gt;0.5,"FALSE","CORRECT")</f>
        <v>8</v>
      </c>
      <c r="F964" s="26">
        <f>IF(E964="CORRECT",1,0)</f>
        <v>1</v>
      </c>
      <c r="G964" s="26">
        <f>IF(E964="FALSE",IF(C964=1,1,0),0)</f>
        <v>0</v>
      </c>
    </row>
    <row r="965" ht="23" customHeight="1">
      <c r="A965" s="16">
        <v>962</v>
      </c>
      <c r="B965" t="s" s="17">
        <v>964</v>
      </c>
      <c r="C965" s="18">
        <v>0</v>
      </c>
      <c r="D965" s="19">
        <v>0.00632151961326599</v>
      </c>
      <c r="E965" t="s" s="20">
        <f>IF(ABS(D965-C965)&gt;0.5,"FALSE","CORRECT")</f>
        <v>8</v>
      </c>
      <c r="F965" s="21">
        <f>IF(E965="CORRECT",1,0)</f>
        <v>1</v>
      </c>
      <c r="G965" s="21">
        <f>IF(E965="FALSE",IF(C965=1,1,0),0)</f>
        <v>0</v>
      </c>
    </row>
    <row r="966" ht="23" customHeight="1">
      <c r="A966" s="16">
        <v>963</v>
      </c>
      <c r="B966" t="s" s="22">
        <v>965</v>
      </c>
      <c r="C966" s="23">
        <v>0</v>
      </c>
      <c r="D966" s="24">
        <v>0.0500041842460632</v>
      </c>
      <c r="E966" t="s" s="25">
        <f>IF(ABS(D966-C966)&gt;0.5,"FALSE","CORRECT")</f>
        <v>8</v>
      </c>
      <c r="F966" s="26">
        <f>IF(E966="CORRECT",1,0)</f>
        <v>1</v>
      </c>
      <c r="G966" s="26">
        <f>IF(E966="FALSE",IF(C966=1,1,0),0)</f>
        <v>0</v>
      </c>
    </row>
    <row r="967" ht="23" customHeight="1">
      <c r="A967" s="16">
        <v>964</v>
      </c>
      <c r="B967" t="s" s="17">
        <v>966</v>
      </c>
      <c r="C967" s="18">
        <v>1</v>
      </c>
      <c r="D967" s="19">
        <v>0.906382918357849</v>
      </c>
      <c r="E967" t="s" s="20">
        <f>IF(ABS(D967-C967)&gt;0.5,"FALSE","CORRECT")</f>
        <v>8</v>
      </c>
      <c r="F967" s="21">
        <f>IF(E967="CORRECT",1,0)</f>
        <v>1</v>
      </c>
      <c r="G967" s="21">
        <f>IF(E967="FALSE",IF(C967=1,1,0),0)</f>
        <v>0</v>
      </c>
    </row>
    <row r="968" ht="23" customHeight="1">
      <c r="A968" s="16">
        <v>965</v>
      </c>
      <c r="B968" t="s" s="22">
        <v>967</v>
      </c>
      <c r="C968" s="23">
        <v>1</v>
      </c>
      <c r="D968" s="24">
        <v>0.999295592308044</v>
      </c>
      <c r="E968" t="s" s="25">
        <f>IF(ABS(D968-C968)&gt;0.5,"FALSE","CORRECT")</f>
        <v>8</v>
      </c>
      <c r="F968" s="26">
        <f>IF(E968="CORRECT",1,0)</f>
        <v>1</v>
      </c>
      <c r="G968" s="26">
        <f>IF(E968="FALSE",IF(C968=1,1,0),0)</f>
        <v>0</v>
      </c>
    </row>
    <row r="969" ht="23" customHeight="1">
      <c r="A969" s="16">
        <v>966</v>
      </c>
      <c r="B969" t="s" s="17">
        <v>968</v>
      </c>
      <c r="C969" s="18">
        <v>0</v>
      </c>
      <c r="D969" s="19">
        <v>0.719762980937958</v>
      </c>
      <c r="E969" t="s" s="20">
        <f>IF(ABS(D969-C969)&gt;0.5,"FALSE","CORRECT")</f>
        <v>10</v>
      </c>
      <c r="F969" s="21">
        <f>IF(E969="CORRECT",1,0)</f>
        <v>0</v>
      </c>
      <c r="G969" s="21">
        <f>IF(E969="FALSE",IF(C969=1,1,0),0)</f>
        <v>0</v>
      </c>
    </row>
    <row r="970" ht="23" customHeight="1">
      <c r="A970" s="16">
        <v>967</v>
      </c>
      <c r="B970" t="s" s="22">
        <v>969</v>
      </c>
      <c r="C970" s="23">
        <v>0</v>
      </c>
      <c r="D970" s="24">
        <v>0.57515025138855</v>
      </c>
      <c r="E970" t="s" s="25">
        <f>IF(ABS(D970-C970)&gt;0.5,"FALSE","CORRECT")</f>
        <v>10</v>
      </c>
      <c r="F970" s="26">
        <f>IF(E970="CORRECT",1,0)</f>
        <v>0</v>
      </c>
      <c r="G970" s="26">
        <f>IF(E970="FALSE",IF(C970=1,1,0),0)</f>
        <v>0</v>
      </c>
    </row>
    <row r="971" ht="23" customHeight="1">
      <c r="A971" s="16">
        <v>968</v>
      </c>
      <c r="B971" t="s" s="17">
        <v>970</v>
      </c>
      <c r="C971" s="18">
        <v>0</v>
      </c>
      <c r="D971" s="19">
        <v>0.00161999464035034</v>
      </c>
      <c r="E971" t="s" s="20">
        <f>IF(ABS(D971-C971)&gt;0.5,"FALSE","CORRECT")</f>
        <v>8</v>
      </c>
      <c r="F971" s="21">
        <f>IF(E971="CORRECT",1,0)</f>
        <v>1</v>
      </c>
      <c r="G971" s="21">
        <f>IF(E971="FALSE",IF(C971=1,1,0),0)</f>
        <v>0</v>
      </c>
    </row>
    <row r="972" ht="23" customHeight="1">
      <c r="A972" s="16">
        <v>969</v>
      </c>
      <c r="B972" t="s" s="22">
        <v>971</v>
      </c>
      <c r="C972" s="23">
        <v>0</v>
      </c>
      <c r="D972" s="24">
        <v>0.0301488041877747</v>
      </c>
      <c r="E972" t="s" s="25">
        <f>IF(ABS(D972-C972)&gt;0.5,"FALSE","CORRECT")</f>
        <v>8</v>
      </c>
      <c r="F972" s="26">
        <f>IF(E972="CORRECT",1,0)</f>
        <v>1</v>
      </c>
      <c r="G972" s="26">
        <f>IF(E972="FALSE",IF(C972=1,1,0),0)</f>
        <v>0</v>
      </c>
    </row>
    <row r="973" ht="23" customHeight="1">
      <c r="A973" s="16">
        <v>970</v>
      </c>
      <c r="B973" t="s" s="17">
        <v>972</v>
      </c>
      <c r="C973" s="18">
        <v>0</v>
      </c>
      <c r="D973" s="19">
        <v>0.000850975513458252</v>
      </c>
      <c r="E973" t="s" s="20">
        <f>IF(ABS(D973-C973)&gt;0.5,"FALSE","CORRECT")</f>
        <v>8</v>
      </c>
      <c r="F973" s="21">
        <f>IF(E973="CORRECT",1,0)</f>
        <v>1</v>
      </c>
      <c r="G973" s="21">
        <f>IF(E973="FALSE",IF(C973=1,1,0),0)</f>
        <v>0</v>
      </c>
    </row>
    <row r="974" ht="23" customHeight="1">
      <c r="A974" s="16">
        <v>971</v>
      </c>
      <c r="B974" t="s" s="22">
        <v>973</v>
      </c>
      <c r="C974" s="23">
        <v>0</v>
      </c>
      <c r="D974" s="24">
        <v>0.00171640515327454</v>
      </c>
      <c r="E974" t="s" s="25">
        <f>IF(ABS(D974-C974)&gt;0.5,"FALSE","CORRECT")</f>
        <v>8</v>
      </c>
      <c r="F974" s="26">
        <f>IF(E974="CORRECT",1,0)</f>
        <v>1</v>
      </c>
      <c r="G974" s="26">
        <f>IF(E974="FALSE",IF(C974=1,1,0),0)</f>
        <v>0</v>
      </c>
    </row>
    <row r="975" ht="23" customHeight="1">
      <c r="A975" s="16">
        <v>972</v>
      </c>
      <c r="B975" t="s" s="17">
        <v>974</v>
      </c>
      <c r="C975" s="18">
        <v>0</v>
      </c>
      <c r="D975" s="19">
        <v>0.008757889270782471</v>
      </c>
      <c r="E975" t="s" s="20">
        <f>IF(ABS(D975-C975)&gt;0.5,"FALSE","CORRECT")</f>
        <v>8</v>
      </c>
      <c r="F975" s="21">
        <f>IF(E975="CORRECT",1,0)</f>
        <v>1</v>
      </c>
      <c r="G975" s="21">
        <f>IF(E975="FALSE",IF(C975=1,1,0),0)</f>
        <v>0</v>
      </c>
    </row>
    <row r="976" ht="23" customHeight="1">
      <c r="A976" s="16">
        <v>973</v>
      </c>
      <c r="B976" t="s" s="22">
        <v>974</v>
      </c>
      <c r="C976" s="23">
        <v>0</v>
      </c>
      <c r="D976" s="24">
        <v>0.008757889270782471</v>
      </c>
      <c r="E976" t="s" s="25">
        <f>IF(ABS(D976-C976)&gt;0.5,"FALSE","CORRECT")</f>
        <v>8</v>
      </c>
      <c r="F976" s="26">
        <f>IF(E976="CORRECT",1,0)</f>
        <v>1</v>
      </c>
      <c r="G976" s="26">
        <f>IF(E976="FALSE",IF(C976=1,1,0),0)</f>
        <v>0</v>
      </c>
    </row>
    <row r="977" ht="23" customHeight="1">
      <c r="A977" s="16">
        <v>974</v>
      </c>
      <c r="B977" t="s" s="17">
        <v>975</v>
      </c>
      <c r="C977" s="18">
        <v>0</v>
      </c>
      <c r="D977" s="19">
        <v>0.144670873880386</v>
      </c>
      <c r="E977" t="s" s="20">
        <f>IF(ABS(D977-C977)&gt;0.5,"FALSE","CORRECT")</f>
        <v>8</v>
      </c>
      <c r="F977" s="21">
        <f>IF(E977="CORRECT",1,0)</f>
        <v>1</v>
      </c>
      <c r="G977" s="21">
        <f>IF(E977="FALSE",IF(C977=1,1,0),0)</f>
        <v>0</v>
      </c>
    </row>
    <row r="978" ht="23" customHeight="1">
      <c r="A978" s="16">
        <v>975</v>
      </c>
      <c r="B978" t="s" s="22">
        <v>976</v>
      </c>
      <c r="C978" s="23">
        <v>1</v>
      </c>
      <c r="D978" s="24">
        <v>0.973076820373535</v>
      </c>
      <c r="E978" t="s" s="25">
        <f>IF(ABS(D978-C978)&gt;0.5,"FALSE","CORRECT")</f>
        <v>8</v>
      </c>
      <c r="F978" s="26">
        <f>IF(E978="CORRECT",1,0)</f>
        <v>1</v>
      </c>
      <c r="G978" s="26">
        <f>IF(E978="FALSE",IF(C978=1,1,0),0)</f>
        <v>0</v>
      </c>
    </row>
    <row r="979" ht="23" customHeight="1">
      <c r="A979" s="16">
        <v>976</v>
      </c>
      <c r="B979" t="s" s="17">
        <v>977</v>
      </c>
      <c r="C979" s="18">
        <v>0</v>
      </c>
      <c r="D979" s="19">
        <v>0.201073974370956</v>
      </c>
      <c r="E979" t="s" s="20">
        <f>IF(ABS(D979-C979)&gt;0.5,"FALSE","CORRECT")</f>
        <v>8</v>
      </c>
      <c r="F979" s="21">
        <f>IF(E979="CORRECT",1,0)</f>
        <v>1</v>
      </c>
      <c r="G979" s="21">
        <f>IF(E979="FALSE",IF(C979=1,1,0),0)</f>
        <v>0</v>
      </c>
    </row>
    <row r="980" ht="23" customHeight="1">
      <c r="A980" s="16">
        <v>977</v>
      </c>
      <c r="B980" t="s" s="22">
        <v>978</v>
      </c>
      <c r="C980" s="23">
        <v>0</v>
      </c>
      <c r="D980" s="24">
        <v>0.149476051330566</v>
      </c>
      <c r="E980" t="s" s="25">
        <f>IF(ABS(D980-C980)&gt;0.5,"FALSE","CORRECT")</f>
        <v>8</v>
      </c>
      <c r="F980" s="26">
        <f>IF(E980="CORRECT",1,0)</f>
        <v>1</v>
      </c>
      <c r="G980" s="26">
        <f>IF(E980="FALSE",IF(C980=1,1,0),0)</f>
        <v>0</v>
      </c>
    </row>
    <row r="981" ht="23" customHeight="1">
      <c r="A981" s="16">
        <v>978</v>
      </c>
      <c r="B981" t="s" s="17">
        <v>979</v>
      </c>
      <c r="C981" s="18">
        <v>0</v>
      </c>
      <c r="D981" s="19">
        <v>0.00018000602722168</v>
      </c>
      <c r="E981" t="s" s="20">
        <f>IF(ABS(D981-C981)&gt;0.5,"FALSE","CORRECT")</f>
        <v>8</v>
      </c>
      <c r="F981" s="21">
        <f>IF(E981="CORRECT",1,0)</f>
        <v>1</v>
      </c>
      <c r="G981" s="21">
        <f>IF(E981="FALSE",IF(C981=1,1,0),0)</f>
        <v>0</v>
      </c>
    </row>
    <row r="982" ht="23" customHeight="1">
      <c r="A982" s="16">
        <v>979</v>
      </c>
      <c r="B982" t="s" s="22">
        <v>980</v>
      </c>
      <c r="C982" s="23">
        <v>0</v>
      </c>
      <c r="D982" s="24">
        <v>0.00240975618362427</v>
      </c>
      <c r="E982" t="s" s="25">
        <f>IF(ABS(D982-C982)&gt;0.5,"FALSE","CORRECT")</f>
        <v>8</v>
      </c>
      <c r="F982" s="26">
        <f>IF(E982="CORRECT",1,0)</f>
        <v>1</v>
      </c>
      <c r="G982" s="26">
        <f>IF(E982="FALSE",IF(C982=1,1,0),0)</f>
        <v>0</v>
      </c>
    </row>
    <row r="983" ht="23" customHeight="1">
      <c r="A983" s="16">
        <v>980</v>
      </c>
      <c r="B983" t="s" s="17">
        <v>981</v>
      </c>
      <c r="C983" s="18">
        <v>1</v>
      </c>
      <c r="D983" s="19">
        <v>0.937628626823425</v>
      </c>
      <c r="E983" t="s" s="20">
        <f>IF(ABS(D983-C983)&gt;0.5,"FALSE","CORRECT")</f>
        <v>8</v>
      </c>
      <c r="F983" s="21">
        <f>IF(E983="CORRECT",1,0)</f>
        <v>1</v>
      </c>
      <c r="G983" s="21">
        <f>IF(E983="FALSE",IF(C983=1,1,0),0)</f>
        <v>0</v>
      </c>
    </row>
    <row r="984" ht="23" customHeight="1">
      <c r="A984" s="16">
        <v>981</v>
      </c>
      <c r="B984" t="s" s="22">
        <v>982</v>
      </c>
      <c r="C984" s="23">
        <v>1</v>
      </c>
      <c r="D984" s="24">
        <v>0.994560122489929</v>
      </c>
      <c r="E984" t="s" s="25">
        <f>IF(ABS(D984-C984)&gt;0.5,"FALSE","CORRECT")</f>
        <v>8</v>
      </c>
      <c r="F984" s="26">
        <f>IF(E984="CORRECT",1,0)</f>
        <v>1</v>
      </c>
      <c r="G984" s="26">
        <f>IF(E984="FALSE",IF(C984=1,1,0),0)</f>
        <v>0</v>
      </c>
    </row>
    <row r="985" ht="23" customHeight="1">
      <c r="A985" s="16">
        <v>982</v>
      </c>
      <c r="B985" t="s" s="17">
        <v>983</v>
      </c>
      <c r="C985" s="18">
        <v>1</v>
      </c>
      <c r="D985" s="19">
        <v>0.995400071144104</v>
      </c>
      <c r="E985" t="s" s="20">
        <f>IF(ABS(D985-C985)&gt;0.5,"FALSE","CORRECT")</f>
        <v>8</v>
      </c>
      <c r="F985" s="21">
        <f>IF(E985="CORRECT",1,0)</f>
        <v>1</v>
      </c>
      <c r="G985" s="21">
        <f>IF(E985="FALSE",IF(C985=1,1,0),0)</f>
        <v>0</v>
      </c>
    </row>
    <row r="986" ht="23" customHeight="1">
      <c r="A986" s="16">
        <v>983</v>
      </c>
      <c r="B986" t="s" s="22">
        <v>984</v>
      </c>
      <c r="C986" s="23">
        <v>1</v>
      </c>
      <c r="D986" s="24">
        <v>0.236245810985565</v>
      </c>
      <c r="E986" t="s" s="25">
        <f>IF(ABS(D986-C986)&gt;0.5,"FALSE","CORRECT")</f>
        <v>10</v>
      </c>
      <c r="F986" s="26">
        <f>IF(E986="CORRECT",1,0)</f>
        <v>0</v>
      </c>
      <c r="G986" s="26">
        <f>IF(E986="FALSE",IF(C986=1,1,0),0)</f>
        <v>1</v>
      </c>
    </row>
    <row r="987" ht="23" customHeight="1">
      <c r="A987" s="16">
        <v>984</v>
      </c>
      <c r="B987" t="s" s="17">
        <v>985</v>
      </c>
      <c r="C987" s="18">
        <v>0</v>
      </c>
      <c r="D987" s="19">
        <v>0.00562557578086853</v>
      </c>
      <c r="E987" t="s" s="20">
        <f>IF(ABS(D987-C987)&gt;0.5,"FALSE","CORRECT")</f>
        <v>8</v>
      </c>
      <c r="F987" s="21">
        <f>IF(E987="CORRECT",1,0)</f>
        <v>1</v>
      </c>
      <c r="G987" s="21">
        <f>IF(E987="FALSE",IF(C987=1,1,0),0)</f>
        <v>0</v>
      </c>
    </row>
    <row r="988" ht="23" customHeight="1">
      <c r="A988" s="16">
        <v>985</v>
      </c>
      <c r="B988" t="s" s="22">
        <v>986</v>
      </c>
      <c r="C988" s="23">
        <v>1</v>
      </c>
      <c r="D988" s="24">
        <v>0.996236264705658</v>
      </c>
      <c r="E988" t="s" s="25">
        <f>IF(ABS(D988-C988)&gt;0.5,"FALSE","CORRECT")</f>
        <v>8</v>
      </c>
      <c r="F988" s="26">
        <f>IF(E988="CORRECT",1,0)</f>
        <v>1</v>
      </c>
      <c r="G988" s="26">
        <f>IF(E988="FALSE",IF(C988=1,1,0),0)</f>
        <v>0</v>
      </c>
    </row>
    <row r="989" ht="23" customHeight="1">
      <c r="A989" s="16">
        <v>986</v>
      </c>
      <c r="B989" t="s" s="17">
        <v>987</v>
      </c>
      <c r="C989" s="18">
        <v>0</v>
      </c>
      <c r="D989" s="19">
        <v>0.953188896179199</v>
      </c>
      <c r="E989" t="s" s="20">
        <f>IF(ABS(D989-C989)&gt;0.5,"FALSE","CORRECT")</f>
        <v>10</v>
      </c>
      <c r="F989" s="21">
        <f>IF(E989="CORRECT",1,0)</f>
        <v>0</v>
      </c>
      <c r="G989" s="21">
        <f>IF(E989="FALSE",IF(C989=1,1,0),0)</f>
        <v>0</v>
      </c>
    </row>
    <row r="990" ht="23" customHeight="1">
      <c r="A990" s="16">
        <v>987</v>
      </c>
      <c r="B990" t="s" s="22">
        <v>988</v>
      </c>
      <c r="C990" s="23">
        <v>0</v>
      </c>
      <c r="D990" s="24">
        <v>0.182476699352264</v>
      </c>
      <c r="E990" t="s" s="25">
        <f>IF(ABS(D990-C990)&gt;0.5,"FALSE","CORRECT")</f>
        <v>8</v>
      </c>
      <c r="F990" s="26">
        <f>IF(E990="CORRECT",1,0)</f>
        <v>1</v>
      </c>
      <c r="G990" s="26">
        <f>IF(E990="FALSE",IF(C990=1,1,0),0)</f>
        <v>0</v>
      </c>
    </row>
    <row r="991" ht="23" customHeight="1">
      <c r="A991" s="16">
        <v>988</v>
      </c>
      <c r="B991" t="s" s="17">
        <v>989</v>
      </c>
      <c r="C991" s="18">
        <v>0</v>
      </c>
      <c r="D991" s="19">
        <v>0.08769816160202031</v>
      </c>
      <c r="E991" t="s" s="20">
        <f>IF(ABS(D991-C991)&gt;0.5,"FALSE","CORRECT")</f>
        <v>8</v>
      </c>
      <c r="F991" s="21">
        <f>IF(E991="CORRECT",1,0)</f>
        <v>1</v>
      </c>
      <c r="G991" s="21">
        <f>IF(E991="FALSE",IF(C991=1,1,0),0)</f>
        <v>0</v>
      </c>
    </row>
    <row r="992" ht="23" customHeight="1">
      <c r="A992" s="16">
        <v>989</v>
      </c>
      <c r="B992" t="s" s="22">
        <v>990</v>
      </c>
      <c r="C992" s="23">
        <v>0</v>
      </c>
      <c r="D992" s="24">
        <v>0.326899647712708</v>
      </c>
      <c r="E992" t="s" s="25">
        <f>IF(ABS(D992-C992)&gt;0.5,"FALSE","CORRECT")</f>
        <v>8</v>
      </c>
      <c r="F992" s="26">
        <f>IF(E992="CORRECT",1,0)</f>
        <v>1</v>
      </c>
      <c r="G992" s="26">
        <f>IF(E992="FALSE",IF(C992=1,1,0),0)</f>
        <v>0</v>
      </c>
    </row>
    <row r="993" ht="23" customHeight="1">
      <c r="A993" s="16">
        <v>990</v>
      </c>
      <c r="B993" t="s" s="17">
        <v>991</v>
      </c>
      <c r="C993" s="18">
        <v>0</v>
      </c>
      <c r="D993" s="19">
        <v>0.00662124156951904</v>
      </c>
      <c r="E993" t="s" s="20">
        <f>IF(ABS(D993-C993)&gt;0.5,"FALSE","CORRECT")</f>
        <v>8</v>
      </c>
      <c r="F993" s="21">
        <f>IF(E993="CORRECT",1,0)</f>
        <v>1</v>
      </c>
      <c r="G993" s="21">
        <f>IF(E993="FALSE",IF(C993=1,1,0),0)</f>
        <v>0</v>
      </c>
    </row>
    <row r="994" ht="23" customHeight="1">
      <c r="A994" s="16">
        <v>991</v>
      </c>
      <c r="B994" t="s" s="22">
        <v>992</v>
      </c>
      <c r="C994" s="23">
        <v>0</v>
      </c>
      <c r="D994" s="24">
        <v>0.842444837093353</v>
      </c>
      <c r="E994" t="s" s="25">
        <f>IF(ABS(D994-C994)&gt;0.5,"FALSE","CORRECT")</f>
        <v>10</v>
      </c>
      <c r="F994" s="26">
        <f>IF(E994="CORRECT",1,0)</f>
        <v>0</v>
      </c>
      <c r="G994" s="26">
        <f>IF(E994="FALSE",IF(C994=1,1,0),0)</f>
        <v>0</v>
      </c>
    </row>
    <row r="995" ht="23" customHeight="1">
      <c r="A995" s="16">
        <v>992</v>
      </c>
      <c r="B995" t="s" s="17">
        <v>993</v>
      </c>
      <c r="C995" s="18">
        <v>1</v>
      </c>
      <c r="D995" s="19">
        <v>0.995346546173096</v>
      </c>
      <c r="E995" t="s" s="20">
        <f>IF(ABS(D995-C995)&gt;0.5,"FALSE","CORRECT")</f>
        <v>8</v>
      </c>
      <c r="F995" s="21">
        <f>IF(E995="CORRECT",1,0)</f>
        <v>1</v>
      </c>
      <c r="G995" s="21">
        <f>IF(E995="FALSE",IF(C995=1,1,0),0)</f>
        <v>0</v>
      </c>
    </row>
    <row r="996" ht="23" customHeight="1">
      <c r="A996" s="16">
        <v>993</v>
      </c>
      <c r="B996" t="s" s="22">
        <v>994</v>
      </c>
      <c r="C996" s="23">
        <v>1</v>
      </c>
      <c r="D996" s="24">
        <v>0.561175644397736</v>
      </c>
      <c r="E996" t="s" s="25">
        <f>IF(ABS(D996-C996)&gt;0.5,"FALSE","CORRECT")</f>
        <v>8</v>
      </c>
      <c r="F996" s="26">
        <f>IF(E996="CORRECT",1,0)</f>
        <v>1</v>
      </c>
      <c r="G996" s="26">
        <f>IF(E996="FALSE",IF(C996=1,1,0),0)</f>
        <v>0</v>
      </c>
    </row>
    <row r="997" ht="23" customHeight="1">
      <c r="A997" s="27"/>
      <c r="B997" t="s" s="17">
        <v>995</v>
      </c>
      <c r="C997" s="18">
        <v>0</v>
      </c>
      <c r="D997" s="19">
        <v>0.174772053956985</v>
      </c>
      <c r="E997" t="s" s="20">
        <f>IF(ABS(D997-C997)&gt;0.5,"FALSE","CORRECT")</f>
        <v>8</v>
      </c>
      <c r="F997" s="21">
        <f>IF(E997="CORRECT",1,0)</f>
        <v>1</v>
      </c>
      <c r="G997" s="21">
        <f>IF(E997="FALSE",IF(C997=1,1,0),0)</f>
        <v>0</v>
      </c>
    </row>
    <row r="998" ht="23" customHeight="1">
      <c r="A998" s="27"/>
      <c r="B998" t="s" s="22">
        <v>996</v>
      </c>
      <c r="C998" s="23">
        <v>1</v>
      </c>
      <c r="D998" s="24">
        <v>0.933907985687256</v>
      </c>
      <c r="E998" t="s" s="25">
        <f>IF(ABS(D998-C998)&gt;0.5,"FALSE","CORRECT")</f>
        <v>8</v>
      </c>
      <c r="F998" s="26">
        <f>IF(E998="CORRECT",1,0)</f>
        <v>1</v>
      </c>
      <c r="G998" s="26">
        <f>IF(E998="FALSE",IF(C998=1,1,0),0)</f>
        <v>0</v>
      </c>
    </row>
    <row r="999" ht="23" customHeight="1">
      <c r="A999" s="27"/>
      <c r="B999" t="s" s="17">
        <v>997</v>
      </c>
      <c r="C999" s="18">
        <v>1</v>
      </c>
      <c r="D999" s="19">
        <v>0.96272611618042</v>
      </c>
      <c r="E999" t="s" s="20">
        <f>IF(ABS(D999-C999)&gt;0.5,"FALSE","CORRECT")</f>
        <v>8</v>
      </c>
      <c r="F999" s="21">
        <f>IF(E999="CORRECT",1,0)</f>
        <v>1</v>
      </c>
      <c r="G999" s="21">
        <f>IF(E999="FALSE",IF(C999=1,1,0),0)</f>
        <v>0</v>
      </c>
    </row>
    <row r="1000" ht="23" customHeight="1">
      <c r="A1000" s="27"/>
      <c r="B1000" t="s" s="22">
        <v>998</v>
      </c>
      <c r="C1000" s="23">
        <v>1</v>
      </c>
      <c r="D1000" s="24">
        <v>0.986291885375977</v>
      </c>
      <c r="E1000" t="s" s="25">
        <f>IF(ABS(D1000-C1000)&gt;0.5,"FALSE","CORRECT")</f>
        <v>8</v>
      </c>
      <c r="F1000" s="26">
        <f>IF(E1000="CORRECT",1,0)</f>
        <v>1</v>
      </c>
      <c r="G1000" s="26">
        <f>IF(E1000="FALSE",IF(C1000=1,1,0),0)</f>
        <v>0</v>
      </c>
    </row>
    <row r="1001" ht="23" customHeight="1">
      <c r="A1001" s="27"/>
      <c r="B1001" t="s" s="17">
        <v>999</v>
      </c>
      <c r="C1001" s="18">
        <v>0</v>
      </c>
      <c r="D1001" s="19">
        <v>0.003175288438797</v>
      </c>
      <c r="E1001" t="s" s="20">
        <f>IF(ABS(D1001-C1001)&gt;0.5,"FALSE","CORRECT")</f>
        <v>8</v>
      </c>
      <c r="F1001" s="21">
        <f>IF(E1001="CORRECT",1,0)</f>
        <v>1</v>
      </c>
      <c r="G1001" s="21">
        <f>IF(E1001="FALSE",IF(C1001=1,1,0),0)</f>
        <v>0</v>
      </c>
    </row>
    <row r="1002" ht="23" customHeight="1">
      <c r="A1002" s="27"/>
      <c r="B1002" t="s" s="22">
        <v>1000</v>
      </c>
      <c r="C1002" s="23">
        <v>1</v>
      </c>
      <c r="D1002" s="24">
        <v>0.997990608215332</v>
      </c>
      <c r="E1002" t="s" s="25">
        <f>IF(ABS(D1002-C1002)&gt;0.5,"FALSE","CORRECT")</f>
        <v>8</v>
      </c>
      <c r="F1002" s="26">
        <f>IF(E1002="CORRECT",1,0)</f>
        <v>1</v>
      </c>
      <c r="G1002" s="26">
        <f>IF(E1002="FALSE",IF(C1002=1,1,0),0)</f>
        <v>0</v>
      </c>
    </row>
    <row r="1003" ht="23" customHeight="1">
      <c r="A1003" s="27"/>
      <c r="B1003" t="s" s="17">
        <v>1001</v>
      </c>
      <c r="C1003" s="18">
        <v>0</v>
      </c>
      <c r="D1003" s="19">
        <v>0.000424444675445557</v>
      </c>
      <c r="E1003" t="s" s="20">
        <f>IF(ABS(D1003-C1003)&gt;0.5,"FALSE","CORRECT")</f>
        <v>8</v>
      </c>
      <c r="F1003" s="21">
        <f>IF(E1003="CORRECT",1,0)</f>
        <v>1</v>
      </c>
      <c r="G1003" s="21">
        <f>IF(E1003="FALSE",IF(C1003=1,1,0),0)</f>
        <v>0</v>
      </c>
    </row>
    <row r="1004" ht="23" customHeight="1">
      <c r="A1004" s="27"/>
      <c r="B1004" t="s" s="22">
        <v>1002</v>
      </c>
      <c r="C1004" s="23">
        <v>1</v>
      </c>
      <c r="D1004" s="24">
        <v>0.755651593208313</v>
      </c>
      <c r="E1004" t="s" s="25">
        <f>IF(ABS(D1004-C1004)&gt;0.5,"FALSE","CORRECT")</f>
        <v>8</v>
      </c>
      <c r="F1004" s="26">
        <f>IF(E1004="CORRECT",1,0)</f>
        <v>1</v>
      </c>
      <c r="G1004" s="26">
        <f>IF(E1004="FALSE",IF(C1004=1,1,0),0)</f>
        <v>0</v>
      </c>
    </row>
    <row r="1005" ht="23" customHeight="1">
      <c r="A1005" s="27"/>
      <c r="B1005" t="s" s="17">
        <v>1003</v>
      </c>
      <c r="C1005" s="18">
        <v>0</v>
      </c>
      <c r="D1005" s="19">
        <v>0.0197466909885407</v>
      </c>
      <c r="E1005" t="s" s="20">
        <f>IF(ABS(D1005-C1005)&gt;0.5,"FALSE","CORRECT")</f>
        <v>8</v>
      </c>
      <c r="F1005" s="21">
        <f>IF(E1005="CORRECT",1,0)</f>
        <v>1</v>
      </c>
      <c r="G1005" s="21">
        <f>IF(E1005="FALSE",IF(C1005=1,1,0),0)</f>
        <v>0</v>
      </c>
    </row>
    <row r="1006" ht="23" customHeight="1">
      <c r="A1006" s="27"/>
      <c r="B1006" t="s" s="22">
        <v>1004</v>
      </c>
      <c r="C1006" s="23">
        <v>1</v>
      </c>
      <c r="D1006" s="24">
        <v>0.994146049022675</v>
      </c>
      <c r="E1006" t="s" s="25">
        <f>IF(ABS(D1006-C1006)&gt;0.5,"FALSE","CORRECT")</f>
        <v>8</v>
      </c>
      <c r="F1006" s="26">
        <f>IF(E1006="CORRECT",1,0)</f>
        <v>1</v>
      </c>
      <c r="G1006" s="26">
        <f>IF(E1006="FALSE",IF(C1006=1,1,0),0)</f>
        <v>0</v>
      </c>
    </row>
    <row r="1007" ht="23" customHeight="1">
      <c r="A1007" s="27"/>
      <c r="B1007" t="s" s="17">
        <v>1005</v>
      </c>
      <c r="C1007" s="18">
        <v>1</v>
      </c>
      <c r="D1007" s="19">
        <v>0.999459624290466</v>
      </c>
      <c r="E1007" t="s" s="20">
        <f>IF(ABS(D1007-C1007)&gt;0.5,"FALSE","CORRECT")</f>
        <v>8</v>
      </c>
      <c r="F1007" s="21">
        <f>IF(E1007="CORRECT",1,0)</f>
        <v>1</v>
      </c>
      <c r="G1007" s="21">
        <f>IF(E1007="FALSE",IF(C1007=1,1,0),0)</f>
        <v>0</v>
      </c>
    </row>
    <row r="1008" ht="23" customHeight="1">
      <c r="A1008" s="27"/>
      <c r="B1008" t="s" s="22">
        <v>1006</v>
      </c>
      <c r="C1008" s="23">
        <v>1</v>
      </c>
      <c r="D1008" s="24">
        <v>0.986325621604919</v>
      </c>
      <c r="E1008" t="s" s="25">
        <f>IF(ABS(D1008-C1008)&gt;0.5,"FALSE","CORRECT")</f>
        <v>8</v>
      </c>
      <c r="F1008" s="26">
        <f>IF(E1008="CORRECT",1,0)</f>
        <v>1</v>
      </c>
      <c r="G1008" s="26">
        <f>IF(E1008="FALSE",IF(C1008=1,1,0),0)</f>
        <v>0</v>
      </c>
    </row>
    <row r="1009" ht="23" customHeight="1">
      <c r="A1009" s="27"/>
      <c r="B1009" t="s" s="17">
        <v>1007</v>
      </c>
      <c r="C1009" s="18">
        <v>1</v>
      </c>
      <c r="D1009" s="19">
        <v>0.994574666023254</v>
      </c>
      <c r="E1009" t="s" s="20">
        <f>IF(ABS(D1009-C1009)&gt;0.5,"FALSE","CORRECT")</f>
        <v>8</v>
      </c>
      <c r="F1009" s="21">
        <f>IF(E1009="CORRECT",1,0)</f>
        <v>1</v>
      </c>
      <c r="G1009" s="21">
        <f>IF(E1009="FALSE",IF(C1009=1,1,0),0)</f>
        <v>0</v>
      </c>
    </row>
    <row r="1010" ht="23" customHeight="1">
      <c r="A1010" s="27"/>
      <c r="B1010" t="s" s="22">
        <v>1008</v>
      </c>
      <c r="C1010" s="23">
        <v>1</v>
      </c>
      <c r="D1010" s="24">
        <v>0.937101662158966</v>
      </c>
      <c r="E1010" t="s" s="25">
        <f>IF(ABS(D1010-C1010)&gt;0.5,"FALSE","CORRECT")</f>
        <v>8</v>
      </c>
      <c r="F1010" s="26">
        <f>IF(E1010="CORRECT",1,0)</f>
        <v>1</v>
      </c>
      <c r="G1010" s="26">
        <f>IF(E1010="FALSE",IF(C1010=1,1,0),0)</f>
        <v>0</v>
      </c>
    </row>
    <row r="1011" ht="23" customHeight="1">
      <c r="A1011" s="27"/>
      <c r="B1011" t="s" s="17">
        <v>1009</v>
      </c>
      <c r="C1011" s="18">
        <v>1</v>
      </c>
      <c r="D1011" s="19">
        <v>0.997700095176697</v>
      </c>
      <c r="E1011" t="s" s="20">
        <f>IF(ABS(D1011-C1011)&gt;0.5,"FALSE","CORRECT")</f>
        <v>8</v>
      </c>
      <c r="F1011" s="21">
        <f>IF(E1011="CORRECT",1,0)</f>
        <v>1</v>
      </c>
      <c r="G1011" s="21">
        <f>IF(E1011="FALSE",IF(C1011=1,1,0),0)</f>
        <v>0</v>
      </c>
    </row>
    <row r="1012" ht="23" customHeight="1">
      <c r="A1012" s="27"/>
      <c r="B1012" t="s" s="22">
        <v>1010</v>
      </c>
      <c r="C1012" s="23">
        <v>1</v>
      </c>
      <c r="D1012" s="24">
        <v>0.98399955034256</v>
      </c>
      <c r="E1012" t="s" s="25">
        <f>IF(ABS(D1012-C1012)&gt;0.5,"FALSE","CORRECT")</f>
        <v>8</v>
      </c>
      <c r="F1012" s="26">
        <f>IF(E1012="CORRECT",1,0)</f>
        <v>1</v>
      </c>
      <c r="G1012" s="26">
        <f>IF(E1012="FALSE",IF(C1012=1,1,0),0)</f>
        <v>0</v>
      </c>
    </row>
    <row r="1013" ht="23" customHeight="1">
      <c r="A1013" s="27"/>
      <c r="B1013" t="s" s="17">
        <v>1011</v>
      </c>
      <c r="C1013" s="18">
        <v>1</v>
      </c>
      <c r="D1013" s="19">
        <v>0.875141203403473</v>
      </c>
      <c r="E1013" t="s" s="20">
        <f>IF(ABS(D1013-C1013)&gt;0.5,"FALSE","CORRECT")</f>
        <v>8</v>
      </c>
      <c r="F1013" s="21">
        <f>IF(E1013="CORRECT",1,0)</f>
        <v>1</v>
      </c>
      <c r="G1013" s="21">
        <f>IF(E1013="FALSE",IF(C1013=1,1,0),0)</f>
        <v>0</v>
      </c>
    </row>
    <row r="1014" ht="23" customHeight="1">
      <c r="A1014" s="27"/>
      <c r="B1014" t="s" s="22">
        <v>1012</v>
      </c>
      <c r="C1014" s="23">
        <v>1</v>
      </c>
      <c r="D1014" s="24">
        <v>0.999263644218445</v>
      </c>
      <c r="E1014" t="s" s="25">
        <f>IF(ABS(D1014-C1014)&gt;0.5,"FALSE","CORRECT")</f>
        <v>8</v>
      </c>
      <c r="F1014" s="26">
        <f>IF(E1014="CORRECT",1,0)</f>
        <v>1</v>
      </c>
      <c r="G1014" s="26">
        <f>IF(E1014="FALSE",IF(C1014=1,1,0),0)</f>
        <v>0</v>
      </c>
    </row>
    <row r="1015" ht="23" customHeight="1">
      <c r="A1015" s="27"/>
      <c r="B1015" t="s" s="17">
        <v>1013</v>
      </c>
      <c r="C1015" s="18">
        <v>1</v>
      </c>
      <c r="D1015" s="19">
        <v>0.471056073904038</v>
      </c>
      <c r="E1015" t="s" s="20">
        <f>IF(ABS(D1015-C1015)&gt;0.5,"FALSE","CORRECT")</f>
        <v>10</v>
      </c>
      <c r="F1015" s="21">
        <f>IF(E1015="CORRECT",1,0)</f>
        <v>0</v>
      </c>
      <c r="G1015" s="21">
        <f>IF(E1015="FALSE",IF(C1015=1,1,0),0)</f>
        <v>1</v>
      </c>
    </row>
    <row r="1016" ht="23" customHeight="1">
      <c r="A1016" s="27"/>
      <c r="B1016" t="s" s="22">
        <v>1014</v>
      </c>
      <c r="C1016" s="23">
        <v>1</v>
      </c>
      <c r="D1016" s="24">
        <v>0.999445557594299</v>
      </c>
      <c r="E1016" t="s" s="25">
        <f>IF(ABS(D1016-C1016)&gt;0.5,"FALSE","CORRECT")</f>
        <v>8</v>
      </c>
      <c r="F1016" s="26">
        <f>IF(E1016="CORRECT",1,0)</f>
        <v>1</v>
      </c>
      <c r="G1016" s="26">
        <f>IF(E1016="FALSE",IF(C1016=1,1,0),0)</f>
        <v>0</v>
      </c>
    </row>
    <row r="1017" ht="23" customHeight="1">
      <c r="A1017" s="27"/>
      <c r="B1017" t="s" s="17">
        <v>1015</v>
      </c>
      <c r="C1017" s="18">
        <v>1</v>
      </c>
      <c r="D1017" s="19">
        <v>0.964802742004395</v>
      </c>
      <c r="E1017" t="s" s="20">
        <f>IF(ABS(D1017-C1017)&gt;0.5,"FALSE","CORRECT")</f>
        <v>8</v>
      </c>
      <c r="F1017" s="21">
        <f>IF(E1017="CORRECT",1,0)</f>
        <v>1</v>
      </c>
      <c r="G1017" s="21">
        <f>IF(E1017="FALSE",IF(C1017=1,1,0),0)</f>
        <v>0</v>
      </c>
    </row>
    <row r="1018" ht="23" customHeight="1">
      <c r="A1018" s="27"/>
      <c r="B1018" t="s" s="22">
        <v>1016</v>
      </c>
      <c r="C1018" s="23">
        <v>1</v>
      </c>
      <c r="D1018" s="24">
        <v>0.998593628406525</v>
      </c>
      <c r="E1018" t="s" s="25">
        <f>IF(ABS(D1018-C1018)&gt;0.5,"FALSE","CORRECT")</f>
        <v>8</v>
      </c>
      <c r="F1018" s="26">
        <f>IF(E1018="CORRECT",1,0)</f>
        <v>1</v>
      </c>
      <c r="G1018" s="26">
        <f>IF(E1018="FALSE",IF(C1018=1,1,0),0)</f>
        <v>0</v>
      </c>
    </row>
    <row r="1019" ht="23" customHeight="1">
      <c r="A1019" s="27"/>
      <c r="B1019" t="s" s="17">
        <v>1017</v>
      </c>
      <c r="C1019" s="18">
        <v>1</v>
      </c>
      <c r="D1019" s="19">
        <v>0.992475688457489</v>
      </c>
      <c r="E1019" t="s" s="20">
        <f>IF(ABS(D1019-C1019)&gt;0.5,"FALSE","CORRECT")</f>
        <v>8</v>
      </c>
      <c r="F1019" s="21">
        <f>IF(E1019="CORRECT",1,0)</f>
        <v>1</v>
      </c>
      <c r="G1019" s="21">
        <f>IF(E1019="FALSE",IF(C1019=1,1,0),0)</f>
        <v>0</v>
      </c>
    </row>
    <row r="1020" ht="23" customHeight="1">
      <c r="A1020" s="27"/>
      <c r="B1020" t="s" s="22">
        <v>1018</v>
      </c>
      <c r="C1020" s="23">
        <v>1</v>
      </c>
      <c r="D1020" s="24">
        <v>0.659902572631836</v>
      </c>
      <c r="E1020" t="s" s="25">
        <f>IF(ABS(D1020-C1020)&gt;0.5,"FALSE","CORRECT")</f>
        <v>8</v>
      </c>
      <c r="F1020" s="26">
        <f>IF(E1020="CORRECT",1,0)</f>
        <v>1</v>
      </c>
      <c r="G1020" s="26">
        <f>IF(E1020="FALSE",IF(C1020=1,1,0),0)</f>
        <v>0</v>
      </c>
    </row>
    <row r="1021" ht="23" customHeight="1">
      <c r="A1021" s="27"/>
      <c r="B1021" t="s" s="17">
        <v>1019</v>
      </c>
      <c r="C1021" s="18">
        <v>1</v>
      </c>
      <c r="D1021" s="19">
        <v>0.928972244262695</v>
      </c>
      <c r="E1021" t="s" s="20">
        <f>IF(ABS(D1021-C1021)&gt;0.5,"FALSE","CORRECT")</f>
        <v>8</v>
      </c>
      <c r="F1021" s="21">
        <f>IF(E1021="CORRECT",1,0)</f>
        <v>1</v>
      </c>
      <c r="G1021" s="21">
        <f>IF(E1021="FALSE",IF(C1021=1,1,0),0)</f>
        <v>0</v>
      </c>
    </row>
    <row r="1022" ht="23" customHeight="1">
      <c r="A1022" s="27"/>
      <c r="B1022" t="s" s="22">
        <v>1020</v>
      </c>
      <c r="C1022" s="23">
        <v>0</v>
      </c>
      <c r="D1022" s="24">
        <v>0.0858761668205261</v>
      </c>
      <c r="E1022" t="s" s="25">
        <f>IF(ABS(D1022-C1022)&gt;0.5,"FALSE","CORRECT")</f>
        <v>8</v>
      </c>
      <c r="F1022" s="26">
        <f>IF(E1022="CORRECT",1,0)</f>
        <v>1</v>
      </c>
      <c r="G1022" s="26">
        <f>IF(E1022="FALSE",IF(C1022=1,1,0),0)</f>
        <v>0</v>
      </c>
    </row>
    <row r="1023" ht="23" customHeight="1">
      <c r="A1023" s="27"/>
      <c r="B1023" t="s" s="17">
        <v>1021</v>
      </c>
      <c r="C1023" s="18">
        <v>1</v>
      </c>
      <c r="D1023" s="19">
        <v>0.996126115322113</v>
      </c>
      <c r="E1023" t="s" s="20">
        <f>IF(ABS(D1023-C1023)&gt;0.5,"FALSE","CORRECT")</f>
        <v>8</v>
      </c>
      <c r="F1023" s="21">
        <f>IF(E1023="CORRECT",1,0)</f>
        <v>1</v>
      </c>
      <c r="G1023" s="21">
        <f>IF(E1023="FALSE",IF(C1023=1,1,0),0)</f>
        <v>0</v>
      </c>
    </row>
    <row r="1024" ht="23" customHeight="1">
      <c r="A1024" s="27"/>
      <c r="B1024" t="s" s="22">
        <v>1022</v>
      </c>
      <c r="C1024" s="23">
        <v>0</v>
      </c>
      <c r="D1024" s="24">
        <v>0.5141504406929021</v>
      </c>
      <c r="E1024" t="s" s="25">
        <f>IF(ABS(D1024-C1024)&gt;0.5,"FALSE","CORRECT")</f>
        <v>10</v>
      </c>
      <c r="F1024" s="26">
        <f>IF(E1024="CORRECT",1,0)</f>
        <v>0</v>
      </c>
      <c r="G1024" s="26">
        <f>IF(E1024="FALSE",IF(C1024=1,1,0),0)</f>
        <v>0</v>
      </c>
    </row>
    <row r="1025" ht="23" customHeight="1">
      <c r="A1025" s="27"/>
      <c r="B1025" t="s" s="17">
        <v>1023</v>
      </c>
      <c r="C1025" s="18">
        <v>0</v>
      </c>
      <c r="D1025" s="19">
        <v>0.742031931877136</v>
      </c>
      <c r="E1025" t="s" s="20">
        <f>IF(ABS(D1025-C1025)&gt;0.5,"FALSE","CORRECT")</f>
        <v>10</v>
      </c>
      <c r="F1025" s="21">
        <f>IF(E1025="CORRECT",1,0)</f>
        <v>0</v>
      </c>
      <c r="G1025" s="21">
        <f>IF(E1025="FALSE",IF(C1025=1,1,0),0)</f>
        <v>0</v>
      </c>
    </row>
    <row r="1026" ht="23" customHeight="1">
      <c r="A1026" s="27"/>
      <c r="B1026" t="s" s="22">
        <v>1024</v>
      </c>
      <c r="C1026" s="23">
        <v>1</v>
      </c>
      <c r="D1026" s="24">
        <v>0.952886521816254</v>
      </c>
      <c r="E1026" t="s" s="25">
        <f>IF(ABS(D1026-C1026)&gt;0.5,"FALSE","CORRECT")</f>
        <v>8</v>
      </c>
      <c r="F1026" s="26">
        <f>IF(E1026="CORRECT",1,0)</f>
        <v>1</v>
      </c>
      <c r="G1026" s="26">
        <f>IF(E1026="FALSE",IF(C1026=1,1,0),0)</f>
        <v>0</v>
      </c>
    </row>
    <row r="1027" ht="23" customHeight="1">
      <c r="A1027" s="27"/>
      <c r="B1027" t="s" s="17">
        <v>1025</v>
      </c>
      <c r="C1027" s="18">
        <v>0</v>
      </c>
      <c r="D1027" s="19">
        <v>0.995574176311493</v>
      </c>
      <c r="E1027" t="s" s="20">
        <f>IF(ABS(D1027-C1027)&gt;0.5,"FALSE","CORRECT")</f>
        <v>10</v>
      </c>
      <c r="F1027" s="21">
        <f>IF(E1027="CORRECT",1,0)</f>
        <v>0</v>
      </c>
      <c r="G1027" s="21">
        <f>IF(E1027="FALSE",IF(C1027=1,1,0),0)</f>
        <v>0</v>
      </c>
    </row>
    <row r="1028" ht="23" customHeight="1">
      <c r="A1028" s="27"/>
      <c r="B1028" t="s" s="22">
        <v>1026</v>
      </c>
      <c r="C1028" s="23">
        <v>0</v>
      </c>
      <c r="D1028" s="24">
        <v>0.00150159001350403</v>
      </c>
      <c r="E1028" t="s" s="25">
        <f>IF(ABS(D1028-C1028)&gt;0.5,"FALSE","CORRECT")</f>
        <v>8</v>
      </c>
      <c r="F1028" s="26">
        <f>IF(E1028="CORRECT",1,0)</f>
        <v>1</v>
      </c>
      <c r="G1028" s="26">
        <f>IF(E1028="FALSE",IF(C1028=1,1,0),0)</f>
        <v>0</v>
      </c>
    </row>
    <row r="1029" ht="23" customHeight="1">
      <c r="A1029" s="27"/>
      <c r="B1029" t="s" s="17">
        <v>1027</v>
      </c>
      <c r="C1029" s="18">
        <v>0</v>
      </c>
      <c r="D1029" s="19">
        <v>0.00433194637298584</v>
      </c>
      <c r="E1029" t="s" s="20">
        <f>IF(ABS(D1029-C1029)&gt;0.5,"FALSE","CORRECT")</f>
        <v>8</v>
      </c>
      <c r="F1029" s="21">
        <f>IF(E1029="CORRECT",1,0)</f>
        <v>1</v>
      </c>
      <c r="G1029" s="21">
        <f>IF(E1029="FALSE",IF(C1029=1,1,0),0)</f>
        <v>0</v>
      </c>
    </row>
    <row r="1030" ht="23" customHeight="1">
      <c r="A1030" s="27"/>
      <c r="B1030" t="s" s="22">
        <v>1028</v>
      </c>
      <c r="C1030" s="23">
        <v>1</v>
      </c>
      <c r="D1030" s="24">
        <v>0.117591142654419</v>
      </c>
      <c r="E1030" t="s" s="25">
        <f>IF(ABS(D1030-C1030)&gt;0.5,"FALSE","CORRECT")</f>
        <v>10</v>
      </c>
      <c r="F1030" s="26">
        <f>IF(E1030="CORRECT",1,0)</f>
        <v>0</v>
      </c>
      <c r="G1030" s="26">
        <f>IF(E1030="FALSE",IF(C1030=1,1,0),0)</f>
        <v>1</v>
      </c>
    </row>
    <row r="1031" ht="23" customHeight="1">
      <c r="A1031" s="27"/>
      <c r="B1031" t="s" s="17">
        <v>1029</v>
      </c>
      <c r="C1031" s="18">
        <v>0</v>
      </c>
      <c r="D1031" s="19">
        <v>0.0111054182052612</v>
      </c>
      <c r="E1031" t="s" s="20">
        <f>IF(ABS(D1031-C1031)&gt;0.5,"FALSE","CORRECT")</f>
        <v>8</v>
      </c>
      <c r="F1031" s="21">
        <f>IF(E1031="CORRECT",1,0)</f>
        <v>1</v>
      </c>
      <c r="G1031" s="21">
        <f>IF(E1031="FALSE",IF(C1031=1,1,0),0)</f>
        <v>0</v>
      </c>
    </row>
    <row r="1032" ht="23" customHeight="1">
      <c r="A1032" s="27"/>
      <c r="B1032" t="s" s="22">
        <v>1030</v>
      </c>
      <c r="C1032" s="23">
        <v>1</v>
      </c>
      <c r="D1032" s="24">
        <v>0.992744147777557</v>
      </c>
      <c r="E1032" t="s" s="25">
        <f>IF(ABS(D1032-C1032)&gt;0.5,"FALSE","CORRECT")</f>
        <v>8</v>
      </c>
      <c r="F1032" s="26">
        <f>IF(E1032="CORRECT",1,0)</f>
        <v>1</v>
      </c>
      <c r="G1032" s="26">
        <f>IF(E1032="FALSE",IF(C1032=1,1,0),0)</f>
        <v>0</v>
      </c>
    </row>
    <row r="1033" ht="23" customHeight="1">
      <c r="A1033" s="27"/>
      <c r="B1033" t="s" s="17">
        <v>1031</v>
      </c>
      <c r="C1033" s="18">
        <v>1</v>
      </c>
      <c r="D1033" s="19">
        <v>0.978484690189362</v>
      </c>
      <c r="E1033" t="s" s="20">
        <f>IF(ABS(D1033-C1033)&gt;0.5,"FALSE","CORRECT")</f>
        <v>8</v>
      </c>
      <c r="F1033" s="21">
        <f>IF(E1033="CORRECT",1,0)</f>
        <v>1</v>
      </c>
      <c r="G1033" s="21">
        <f>IF(E1033="FALSE",IF(C1033=1,1,0),0)</f>
        <v>0</v>
      </c>
    </row>
    <row r="1034" ht="23" customHeight="1">
      <c r="A1034" s="27"/>
      <c r="B1034" t="s" s="22">
        <v>1032</v>
      </c>
      <c r="C1034" s="23">
        <v>1</v>
      </c>
      <c r="D1034" s="24">
        <v>0.935149550437927</v>
      </c>
      <c r="E1034" t="s" s="25">
        <f>IF(ABS(D1034-C1034)&gt;0.5,"FALSE","CORRECT")</f>
        <v>8</v>
      </c>
      <c r="F1034" s="26">
        <f>IF(E1034="CORRECT",1,0)</f>
        <v>1</v>
      </c>
      <c r="G1034" s="26">
        <f>IF(E1034="FALSE",IF(C1034=1,1,0),0)</f>
        <v>0</v>
      </c>
    </row>
    <row r="1035" ht="23" customHeight="1">
      <c r="A1035" s="27"/>
      <c r="B1035" t="s" s="17">
        <v>1033</v>
      </c>
      <c r="C1035" s="18">
        <v>0</v>
      </c>
      <c r="D1035" s="19">
        <v>0.08158394694328309</v>
      </c>
      <c r="E1035" t="s" s="20">
        <f>IF(ABS(D1035-C1035)&gt;0.5,"FALSE","CORRECT")</f>
        <v>8</v>
      </c>
      <c r="F1035" s="21">
        <f>IF(E1035="CORRECT",1,0)</f>
        <v>1</v>
      </c>
      <c r="G1035" s="21">
        <f>IF(E1035="FALSE",IF(C1035=1,1,0),0)</f>
        <v>0</v>
      </c>
    </row>
    <row r="1036" ht="23" customHeight="1">
      <c r="A1036" s="27"/>
      <c r="B1036" t="s" s="22">
        <v>1034</v>
      </c>
      <c r="C1036" s="23">
        <v>0</v>
      </c>
      <c r="D1036" s="24">
        <v>0.969206809997559</v>
      </c>
      <c r="E1036" t="s" s="25">
        <f>IF(ABS(D1036-C1036)&gt;0.5,"FALSE","CORRECT")</f>
        <v>10</v>
      </c>
      <c r="F1036" s="26">
        <f>IF(E1036="CORRECT",1,0)</f>
        <v>0</v>
      </c>
      <c r="G1036" s="26">
        <f>IF(E1036="FALSE",IF(C1036=1,1,0),0)</f>
        <v>0</v>
      </c>
    </row>
    <row r="1037" ht="23" customHeight="1">
      <c r="A1037" s="27"/>
      <c r="B1037" t="s" s="17">
        <v>1035</v>
      </c>
      <c r="C1037" s="18">
        <v>0</v>
      </c>
      <c r="D1037" s="19">
        <v>0.343601047992706</v>
      </c>
      <c r="E1037" t="s" s="20">
        <f>IF(ABS(D1037-C1037)&gt;0.5,"FALSE","CORRECT")</f>
        <v>8</v>
      </c>
      <c r="F1037" s="21">
        <f>IF(E1037="CORRECT",1,0)</f>
        <v>1</v>
      </c>
      <c r="G1037" s="21">
        <f>IF(E1037="FALSE",IF(C1037=1,1,0),0)</f>
        <v>0</v>
      </c>
    </row>
    <row r="1038" ht="23" customHeight="1">
      <c r="A1038" s="27"/>
      <c r="B1038" t="s" s="22">
        <v>1036</v>
      </c>
      <c r="C1038" s="23">
        <v>1</v>
      </c>
      <c r="D1038" s="24">
        <v>0.991363883018494</v>
      </c>
      <c r="E1038" t="s" s="25">
        <f>IF(ABS(D1038-C1038)&gt;0.5,"FALSE","CORRECT")</f>
        <v>8</v>
      </c>
      <c r="F1038" s="26">
        <f>IF(E1038="CORRECT",1,0)</f>
        <v>1</v>
      </c>
      <c r="G1038" s="26">
        <f>IF(E1038="FALSE",IF(C1038=1,1,0),0)</f>
        <v>0</v>
      </c>
    </row>
    <row r="1039" ht="23" customHeight="1">
      <c r="A1039" s="27"/>
      <c r="B1039" t="s" s="17">
        <v>1037</v>
      </c>
      <c r="C1039" s="18">
        <v>0</v>
      </c>
      <c r="D1039" s="19">
        <v>0.0107229351997375</v>
      </c>
      <c r="E1039" t="s" s="20">
        <f>IF(ABS(D1039-C1039)&gt;0.5,"FALSE","CORRECT")</f>
        <v>8</v>
      </c>
      <c r="F1039" s="21">
        <f>IF(E1039="CORRECT",1,0)</f>
        <v>1</v>
      </c>
      <c r="G1039" s="21">
        <f>IF(E1039="FALSE",IF(C1039=1,1,0),0)</f>
        <v>0</v>
      </c>
    </row>
    <row r="1040" ht="23" customHeight="1">
      <c r="A1040" s="27"/>
      <c r="B1040" t="s" s="22">
        <v>1038</v>
      </c>
      <c r="C1040" s="23">
        <v>1</v>
      </c>
      <c r="D1040" s="24">
        <v>0.965557098388672</v>
      </c>
      <c r="E1040" t="s" s="25">
        <f>IF(ABS(D1040-C1040)&gt;0.5,"FALSE","CORRECT")</f>
        <v>8</v>
      </c>
      <c r="F1040" s="26">
        <f>IF(E1040="CORRECT",1,0)</f>
        <v>1</v>
      </c>
      <c r="G1040" s="26">
        <f>IF(E1040="FALSE",IF(C1040=1,1,0),0)</f>
        <v>0</v>
      </c>
    </row>
    <row r="1041" ht="23" customHeight="1">
      <c r="A1041" s="27"/>
      <c r="B1041" t="s" s="17">
        <v>1039</v>
      </c>
      <c r="C1041" s="18">
        <v>0</v>
      </c>
      <c r="D1041" s="19">
        <v>0.394802272319794</v>
      </c>
      <c r="E1041" t="s" s="20">
        <f>IF(ABS(D1041-C1041)&gt;0.5,"FALSE","CORRECT")</f>
        <v>8</v>
      </c>
      <c r="F1041" s="21">
        <f>IF(E1041="CORRECT",1,0)</f>
        <v>1</v>
      </c>
      <c r="G1041" s="21">
        <f>IF(E1041="FALSE",IF(C1041=1,1,0),0)</f>
        <v>0</v>
      </c>
    </row>
    <row r="1042" ht="23" customHeight="1">
      <c r="A1042" s="27"/>
      <c r="B1042" t="s" s="22">
        <v>1040</v>
      </c>
      <c r="C1042" s="23">
        <v>0</v>
      </c>
      <c r="D1042" s="24">
        <v>0.0121022760868073</v>
      </c>
      <c r="E1042" t="s" s="25">
        <f>IF(ABS(D1042-C1042)&gt;0.5,"FALSE","CORRECT")</f>
        <v>8</v>
      </c>
      <c r="F1042" s="26">
        <f>IF(E1042="CORRECT",1,0)</f>
        <v>1</v>
      </c>
      <c r="G1042" s="26">
        <f>IF(E1042="FALSE",IF(C1042=1,1,0),0)</f>
        <v>0</v>
      </c>
    </row>
    <row r="1043" ht="23" customHeight="1">
      <c r="A1043" s="27"/>
      <c r="B1043" t="s" s="17">
        <v>1041</v>
      </c>
      <c r="C1043" s="18">
        <v>0</v>
      </c>
      <c r="D1043" s="19">
        <v>0.0106077790260315</v>
      </c>
      <c r="E1043" t="s" s="20">
        <f>IF(ABS(D1043-C1043)&gt;0.5,"FALSE","CORRECT")</f>
        <v>8</v>
      </c>
      <c r="F1043" s="21">
        <f>IF(E1043="CORRECT",1,0)</f>
        <v>1</v>
      </c>
      <c r="G1043" s="21">
        <f>IF(E1043="FALSE",IF(C1043=1,1,0),0)</f>
        <v>0</v>
      </c>
    </row>
    <row r="1044" ht="23" customHeight="1">
      <c r="A1044" s="27"/>
      <c r="B1044" t="s" s="22">
        <v>1042</v>
      </c>
      <c r="C1044" s="23">
        <v>1</v>
      </c>
      <c r="D1044" s="24">
        <v>0.6870714426040651</v>
      </c>
      <c r="E1044" t="s" s="25">
        <f>IF(ABS(D1044-C1044)&gt;0.5,"FALSE","CORRECT")</f>
        <v>8</v>
      </c>
      <c r="F1044" s="26">
        <f>IF(E1044="CORRECT",1,0)</f>
        <v>1</v>
      </c>
      <c r="G1044" s="26">
        <f>IF(E1044="FALSE",IF(C1044=1,1,0),0)</f>
        <v>0</v>
      </c>
    </row>
    <row r="1045" ht="23" customHeight="1">
      <c r="A1045" s="27"/>
      <c r="B1045" t="s" s="17">
        <v>1043</v>
      </c>
      <c r="C1045" s="18">
        <v>1</v>
      </c>
      <c r="D1045" s="19">
        <v>0.9956294298172</v>
      </c>
      <c r="E1045" t="s" s="20">
        <f>IF(ABS(D1045-C1045)&gt;0.5,"FALSE","CORRECT")</f>
        <v>8</v>
      </c>
      <c r="F1045" s="21">
        <f>IF(E1045="CORRECT",1,0)</f>
        <v>1</v>
      </c>
      <c r="G1045" s="21">
        <f>IF(E1045="FALSE",IF(C1045=1,1,0),0)</f>
        <v>0</v>
      </c>
    </row>
    <row r="1046" ht="23" customHeight="1">
      <c r="A1046" s="27"/>
      <c r="B1046" t="s" s="22">
        <v>1044</v>
      </c>
      <c r="C1046" s="23">
        <v>1</v>
      </c>
      <c r="D1046" s="24">
        <v>0.973141968250275</v>
      </c>
      <c r="E1046" t="s" s="25">
        <f>IF(ABS(D1046-C1046)&gt;0.5,"FALSE","CORRECT")</f>
        <v>8</v>
      </c>
      <c r="F1046" s="26">
        <f>IF(E1046="CORRECT",1,0)</f>
        <v>1</v>
      </c>
      <c r="G1046" s="26">
        <f>IF(E1046="FALSE",IF(C1046=1,1,0),0)</f>
        <v>0</v>
      </c>
    </row>
    <row r="1047" ht="23" customHeight="1">
      <c r="A1047" s="27"/>
      <c r="B1047" t="s" s="17">
        <v>1045</v>
      </c>
      <c r="C1047" s="18">
        <v>1</v>
      </c>
      <c r="D1047" s="19">
        <v>0.978065073490143</v>
      </c>
      <c r="E1047" t="s" s="20">
        <f>IF(ABS(D1047-C1047)&gt;0.5,"FALSE","CORRECT")</f>
        <v>8</v>
      </c>
      <c r="F1047" s="21">
        <f>IF(E1047="CORRECT",1,0)</f>
        <v>1</v>
      </c>
      <c r="G1047" s="21">
        <f>IF(E1047="FALSE",IF(C1047=1,1,0),0)</f>
        <v>0</v>
      </c>
    </row>
    <row r="1048" ht="23" customHeight="1">
      <c r="A1048" s="27"/>
      <c r="B1048" t="s" s="22">
        <v>1046</v>
      </c>
      <c r="C1048" s="23">
        <v>0</v>
      </c>
      <c r="D1048" s="24">
        <v>0.0553134083747864</v>
      </c>
      <c r="E1048" t="s" s="25">
        <f>IF(ABS(D1048-C1048)&gt;0.5,"FALSE","CORRECT")</f>
        <v>8</v>
      </c>
      <c r="F1048" s="26">
        <f>IF(E1048="CORRECT",1,0)</f>
        <v>1</v>
      </c>
      <c r="G1048" s="26">
        <f>IF(E1048="FALSE",IF(C1048=1,1,0),0)</f>
        <v>0</v>
      </c>
    </row>
    <row r="1049" ht="23" customHeight="1">
      <c r="A1049" s="27"/>
      <c r="B1049" t="s" s="17">
        <v>1047</v>
      </c>
      <c r="C1049" s="18">
        <v>0</v>
      </c>
      <c r="D1049" s="19">
        <v>0.534493207931519</v>
      </c>
      <c r="E1049" t="s" s="20">
        <f>IF(ABS(D1049-C1049)&gt;0.5,"FALSE","CORRECT")</f>
        <v>10</v>
      </c>
      <c r="F1049" s="21">
        <f>IF(E1049="CORRECT",1,0)</f>
        <v>0</v>
      </c>
      <c r="G1049" s="21">
        <f>IF(E1049="FALSE",IF(C1049=1,1,0),0)</f>
        <v>0</v>
      </c>
    </row>
    <row r="1050" ht="23" customHeight="1">
      <c r="A1050" s="27"/>
      <c r="B1050" t="s" s="22">
        <v>1048</v>
      </c>
      <c r="C1050" s="23">
        <v>1</v>
      </c>
      <c r="D1050" s="24">
        <v>0.9954569339752199</v>
      </c>
      <c r="E1050" t="s" s="25">
        <f>IF(ABS(D1050-C1050)&gt;0.5,"FALSE","CORRECT")</f>
        <v>8</v>
      </c>
      <c r="F1050" s="26">
        <f>IF(E1050="CORRECT",1,0)</f>
        <v>1</v>
      </c>
      <c r="G1050" s="26">
        <f>IF(E1050="FALSE",IF(C1050=1,1,0),0)</f>
        <v>0</v>
      </c>
    </row>
    <row r="1051" ht="23" customHeight="1">
      <c r="A1051" s="27"/>
      <c r="B1051" t="s" s="17">
        <v>1049</v>
      </c>
      <c r="C1051" s="18">
        <v>1</v>
      </c>
      <c r="D1051" s="19">
        <v>0.9971437454223629</v>
      </c>
      <c r="E1051" t="s" s="20">
        <f>IF(ABS(D1051-C1051)&gt;0.5,"FALSE","CORRECT")</f>
        <v>8</v>
      </c>
      <c r="F1051" s="21">
        <f>IF(E1051="CORRECT",1,0)</f>
        <v>1</v>
      </c>
      <c r="G1051" s="21">
        <f>IF(E1051="FALSE",IF(C1051=1,1,0),0)</f>
        <v>0</v>
      </c>
    </row>
    <row r="1052" ht="23" customHeight="1">
      <c r="A1052" s="27"/>
      <c r="B1052" t="s" s="22">
        <v>1050</v>
      </c>
      <c r="C1052" s="23">
        <v>1</v>
      </c>
      <c r="D1052" s="24">
        <v>0.997667789459229</v>
      </c>
      <c r="E1052" t="s" s="25">
        <f>IF(ABS(D1052-C1052)&gt;0.5,"FALSE","CORRECT")</f>
        <v>8</v>
      </c>
      <c r="F1052" s="26">
        <f>IF(E1052="CORRECT",1,0)</f>
        <v>1</v>
      </c>
      <c r="G1052" s="26">
        <f>IF(E1052="FALSE",IF(C1052=1,1,0),0)</f>
        <v>0</v>
      </c>
    </row>
    <row r="1053" ht="23" customHeight="1">
      <c r="A1053" s="27"/>
      <c r="B1053" t="s" s="17">
        <v>1051</v>
      </c>
      <c r="C1053" s="18">
        <v>1</v>
      </c>
      <c r="D1053" s="19">
        <v>0.999065399169922</v>
      </c>
      <c r="E1053" t="s" s="20">
        <f>IF(ABS(D1053-C1053)&gt;0.5,"FALSE","CORRECT")</f>
        <v>8</v>
      </c>
      <c r="F1053" s="21">
        <f>IF(E1053="CORRECT",1,0)</f>
        <v>1</v>
      </c>
      <c r="G1053" s="21">
        <f>IF(E1053="FALSE",IF(C1053=1,1,0),0)</f>
        <v>0</v>
      </c>
    </row>
    <row r="1054" ht="23" customHeight="1">
      <c r="A1054" s="27"/>
      <c r="B1054" t="s" s="22">
        <v>1052</v>
      </c>
      <c r="C1054" s="23">
        <v>1</v>
      </c>
      <c r="D1054" s="24">
        <v>0.999016046524048</v>
      </c>
      <c r="E1054" t="s" s="25">
        <f>IF(ABS(D1054-C1054)&gt;0.5,"FALSE","CORRECT")</f>
        <v>8</v>
      </c>
      <c r="F1054" s="26">
        <f>IF(E1054="CORRECT",1,0)</f>
        <v>1</v>
      </c>
      <c r="G1054" s="26">
        <f>IF(E1054="FALSE",IF(C1054=1,1,0),0)</f>
        <v>0</v>
      </c>
    </row>
    <row r="1055" ht="23" customHeight="1">
      <c r="A1055" s="27"/>
      <c r="B1055" t="s" s="17">
        <v>1053</v>
      </c>
      <c r="C1055" s="18">
        <v>1</v>
      </c>
      <c r="D1055" s="19">
        <v>0.963798880577087</v>
      </c>
      <c r="E1055" t="s" s="20">
        <f>IF(ABS(D1055-C1055)&gt;0.5,"FALSE","CORRECT")</f>
        <v>8</v>
      </c>
      <c r="F1055" s="21">
        <f>IF(E1055="CORRECT",1,0)</f>
        <v>1</v>
      </c>
      <c r="G1055" s="21">
        <f>IF(E1055="FALSE",IF(C1055=1,1,0),0)</f>
        <v>0</v>
      </c>
    </row>
    <row r="1056" ht="23" customHeight="1">
      <c r="A1056" s="27"/>
      <c r="B1056" t="s" s="22">
        <v>1054</v>
      </c>
      <c r="C1056" s="23">
        <v>1</v>
      </c>
      <c r="D1056" s="24">
        <v>0.990527868270874</v>
      </c>
      <c r="E1056" t="s" s="25">
        <f>IF(ABS(D1056-C1056)&gt;0.5,"FALSE","CORRECT")</f>
        <v>8</v>
      </c>
      <c r="F1056" s="26">
        <f>IF(E1056="CORRECT",1,0)</f>
        <v>1</v>
      </c>
      <c r="G1056" s="26">
        <f>IF(E1056="FALSE",IF(C1056=1,1,0),0)</f>
        <v>0</v>
      </c>
    </row>
    <row r="1057" ht="23" customHeight="1">
      <c r="A1057" s="27"/>
      <c r="B1057" t="s" s="17">
        <v>1055</v>
      </c>
      <c r="C1057" s="18">
        <v>1</v>
      </c>
      <c r="D1057" s="19">
        <v>0.995943307876587</v>
      </c>
      <c r="E1057" t="s" s="20">
        <f>IF(ABS(D1057-C1057)&gt;0.5,"FALSE","CORRECT")</f>
        <v>8</v>
      </c>
      <c r="F1057" s="21">
        <f>IF(E1057="CORRECT",1,0)</f>
        <v>1</v>
      </c>
      <c r="G1057" s="21">
        <f>IF(E1057="FALSE",IF(C1057=1,1,0),0)</f>
        <v>0</v>
      </c>
    </row>
    <row r="1058" ht="23" customHeight="1">
      <c r="A1058" s="27"/>
      <c r="B1058" t="s" s="22">
        <v>1056</v>
      </c>
      <c r="C1058" s="23">
        <v>0</v>
      </c>
      <c r="D1058" s="24">
        <v>0.000254690647125244</v>
      </c>
      <c r="E1058" t="s" s="25">
        <f>IF(ABS(D1058-C1058)&gt;0.5,"FALSE","CORRECT")</f>
        <v>8</v>
      </c>
      <c r="F1058" s="26">
        <f>IF(E1058="CORRECT",1,0)</f>
        <v>1</v>
      </c>
      <c r="G1058" s="26">
        <f>IF(E1058="FALSE",IF(C1058=1,1,0),0)</f>
        <v>0</v>
      </c>
    </row>
    <row r="1059" ht="23" customHeight="1">
      <c r="A1059" s="27"/>
      <c r="B1059" t="s" s="17">
        <v>1057</v>
      </c>
      <c r="C1059" s="18">
        <v>1</v>
      </c>
      <c r="D1059" s="19">
        <v>0.598382830619812</v>
      </c>
      <c r="E1059" t="s" s="20">
        <f>IF(ABS(D1059-C1059)&gt;0.5,"FALSE","CORRECT")</f>
        <v>8</v>
      </c>
      <c r="F1059" s="21">
        <f>IF(E1059="CORRECT",1,0)</f>
        <v>1</v>
      </c>
      <c r="G1059" s="21">
        <f>IF(E1059="FALSE",IF(C1059=1,1,0),0)</f>
        <v>0</v>
      </c>
    </row>
    <row r="1060" ht="23" customHeight="1">
      <c r="A1060" s="27"/>
      <c r="B1060" t="s" s="22">
        <v>1058</v>
      </c>
      <c r="C1060" s="23">
        <v>1</v>
      </c>
      <c r="D1060" s="24">
        <v>0.17599293589592</v>
      </c>
      <c r="E1060" t="s" s="25">
        <f>IF(ABS(D1060-C1060)&gt;0.5,"FALSE","CORRECT")</f>
        <v>10</v>
      </c>
      <c r="F1060" s="26">
        <f>IF(E1060="CORRECT",1,0)</f>
        <v>0</v>
      </c>
      <c r="G1060" s="26">
        <f>IF(E1060="FALSE",IF(C1060=1,1,0),0)</f>
        <v>1</v>
      </c>
    </row>
    <row r="1061" ht="23" customHeight="1">
      <c r="A1061" s="27"/>
      <c r="B1061" t="s" s="17">
        <v>1059</v>
      </c>
      <c r="C1061" s="18">
        <v>1</v>
      </c>
      <c r="D1061" s="19">
        <v>0.438490927219391</v>
      </c>
      <c r="E1061" t="s" s="20">
        <f>IF(ABS(D1061-C1061)&gt;0.5,"FALSE","CORRECT")</f>
        <v>10</v>
      </c>
      <c r="F1061" s="21">
        <f>IF(E1061="CORRECT",1,0)</f>
        <v>0</v>
      </c>
      <c r="G1061" s="21">
        <f>IF(E1061="FALSE",IF(C1061=1,1,0),0)</f>
        <v>1</v>
      </c>
    </row>
    <row r="1062" ht="23" customHeight="1">
      <c r="A1062" s="27"/>
      <c r="B1062" t="s" s="22">
        <v>1060</v>
      </c>
      <c r="C1062" s="23">
        <v>1</v>
      </c>
      <c r="D1062" s="24">
        <v>0.996352434158325</v>
      </c>
      <c r="E1062" t="s" s="25">
        <f>IF(ABS(D1062-C1062)&gt;0.5,"FALSE","CORRECT")</f>
        <v>8</v>
      </c>
      <c r="F1062" s="26">
        <f>IF(E1062="CORRECT",1,0)</f>
        <v>1</v>
      </c>
      <c r="G1062" s="26">
        <f>IF(E1062="FALSE",IF(C1062=1,1,0),0)</f>
        <v>0</v>
      </c>
    </row>
    <row r="1063" ht="23" customHeight="1">
      <c r="A1063" s="27"/>
      <c r="B1063" t="s" s="17">
        <v>1061</v>
      </c>
      <c r="C1063" s="18">
        <v>0</v>
      </c>
      <c r="D1063" s="19">
        <v>0.21512296795845</v>
      </c>
      <c r="E1063" t="s" s="20">
        <f>IF(ABS(D1063-C1063)&gt;0.5,"FALSE","CORRECT")</f>
        <v>8</v>
      </c>
      <c r="F1063" s="21">
        <f>IF(E1063="CORRECT",1,0)</f>
        <v>1</v>
      </c>
      <c r="G1063" s="21">
        <f>IF(E1063="FALSE",IF(C1063=1,1,0),0)</f>
        <v>0</v>
      </c>
    </row>
    <row r="1064" ht="23" customHeight="1">
      <c r="A1064" s="27"/>
      <c r="B1064" t="s" s="22">
        <v>1062</v>
      </c>
      <c r="C1064" s="23">
        <v>1</v>
      </c>
      <c r="D1064" s="24">
        <v>0.990492343902588</v>
      </c>
      <c r="E1064" t="s" s="25">
        <f>IF(ABS(D1064-C1064)&gt;0.5,"FALSE","CORRECT")</f>
        <v>8</v>
      </c>
      <c r="F1064" s="26">
        <f>IF(E1064="CORRECT",1,0)</f>
        <v>1</v>
      </c>
      <c r="G1064" s="26">
        <f>IF(E1064="FALSE",IF(C1064=1,1,0),0)</f>
        <v>0</v>
      </c>
    </row>
    <row r="1065" ht="23" customHeight="1">
      <c r="A1065" s="27"/>
      <c r="B1065" t="s" s="17">
        <v>1063</v>
      </c>
      <c r="C1065" s="18">
        <v>1</v>
      </c>
      <c r="D1065" s="19">
        <v>0.9964779615402219</v>
      </c>
      <c r="E1065" t="s" s="20">
        <f>IF(ABS(D1065-C1065)&gt;0.5,"FALSE","CORRECT")</f>
        <v>8</v>
      </c>
      <c r="F1065" s="21">
        <f>IF(E1065="CORRECT",1,0)</f>
        <v>1</v>
      </c>
      <c r="G1065" s="21">
        <f>IF(E1065="FALSE",IF(C1065=1,1,0),0)</f>
        <v>0</v>
      </c>
    </row>
    <row r="1066" ht="23" customHeight="1">
      <c r="A1066" s="27"/>
      <c r="B1066" t="s" s="22">
        <v>1064</v>
      </c>
      <c r="C1066" s="23">
        <v>1</v>
      </c>
      <c r="D1066" s="24">
        <v>0.997011780738831</v>
      </c>
      <c r="E1066" t="s" s="25">
        <f>IF(ABS(D1066-C1066)&gt;0.5,"FALSE","CORRECT")</f>
        <v>8</v>
      </c>
      <c r="F1066" s="26">
        <f>IF(E1066="CORRECT",1,0)</f>
        <v>1</v>
      </c>
      <c r="G1066" s="26">
        <f>IF(E1066="FALSE",IF(C1066=1,1,0),0)</f>
        <v>0</v>
      </c>
    </row>
    <row r="1067" ht="23" customHeight="1">
      <c r="A1067" s="27"/>
      <c r="B1067" t="s" s="17">
        <v>1065</v>
      </c>
      <c r="C1067" s="18">
        <v>1</v>
      </c>
      <c r="D1067" s="19">
        <v>0.999298810958862</v>
      </c>
      <c r="E1067" t="s" s="20">
        <f>IF(ABS(D1067-C1067)&gt;0.5,"FALSE","CORRECT")</f>
        <v>8</v>
      </c>
      <c r="F1067" s="21">
        <f>IF(E1067="CORRECT",1,0)</f>
        <v>1</v>
      </c>
      <c r="G1067" s="21">
        <f>IF(E1067="FALSE",IF(C1067=1,1,0),0)</f>
        <v>0</v>
      </c>
    </row>
    <row r="1068" ht="23" customHeight="1">
      <c r="A1068" s="27"/>
      <c r="B1068" t="s" s="22">
        <v>1066</v>
      </c>
      <c r="C1068" s="23">
        <v>1</v>
      </c>
      <c r="D1068" s="24">
        <v>0.9946728348732</v>
      </c>
      <c r="E1068" t="s" s="25">
        <f>IF(ABS(D1068-C1068)&gt;0.5,"FALSE","CORRECT")</f>
        <v>8</v>
      </c>
      <c r="F1068" s="26">
        <f>IF(E1068="CORRECT",1,0)</f>
        <v>1</v>
      </c>
      <c r="G1068" s="26">
        <f>IF(E1068="FALSE",IF(C1068=1,1,0),0)</f>
        <v>0</v>
      </c>
    </row>
    <row r="1069" ht="23" customHeight="1">
      <c r="A1069" s="27"/>
      <c r="B1069" t="s" s="17">
        <v>1067</v>
      </c>
      <c r="C1069" s="18">
        <v>1</v>
      </c>
      <c r="D1069" s="19">
        <v>0.994328856468201</v>
      </c>
      <c r="E1069" t="s" s="20">
        <f>IF(ABS(D1069-C1069)&gt;0.5,"FALSE","CORRECT")</f>
        <v>8</v>
      </c>
      <c r="F1069" s="21">
        <f>IF(E1069="CORRECT",1,0)</f>
        <v>1</v>
      </c>
      <c r="G1069" s="21">
        <f>IF(E1069="FALSE",IF(C1069=1,1,0),0)</f>
        <v>0</v>
      </c>
    </row>
    <row r="1070" ht="23" customHeight="1">
      <c r="A1070" s="27"/>
      <c r="B1070" t="s" s="22">
        <v>1068</v>
      </c>
      <c r="C1070" s="23">
        <v>1</v>
      </c>
      <c r="D1070" s="24">
        <v>0.996907114982605</v>
      </c>
      <c r="E1070" t="s" s="25">
        <f>IF(ABS(D1070-C1070)&gt;0.5,"FALSE","CORRECT")</f>
        <v>8</v>
      </c>
      <c r="F1070" s="26">
        <f>IF(E1070="CORRECT",1,0)</f>
        <v>1</v>
      </c>
      <c r="G1070" s="26">
        <f>IF(E1070="FALSE",IF(C1070=1,1,0),0)</f>
        <v>0</v>
      </c>
    </row>
    <row r="1071" ht="23" customHeight="1">
      <c r="A1071" s="27"/>
      <c r="B1071" t="s" s="17">
        <v>1069</v>
      </c>
      <c r="C1071" s="18">
        <v>1</v>
      </c>
      <c r="D1071" s="19">
        <v>0.995164334774017</v>
      </c>
      <c r="E1071" t="s" s="20">
        <f>IF(ABS(D1071-C1071)&gt;0.5,"FALSE","CORRECT")</f>
        <v>8</v>
      </c>
      <c r="F1071" s="21">
        <f>IF(E1071="CORRECT",1,0)</f>
        <v>1</v>
      </c>
      <c r="G1071" s="21">
        <f>IF(E1071="FALSE",IF(C1071=1,1,0),0)</f>
        <v>0</v>
      </c>
    </row>
    <row r="1072" ht="23" customHeight="1">
      <c r="A1072" s="27"/>
      <c r="B1072" t="s" s="22">
        <v>1070</v>
      </c>
      <c r="C1072" s="23">
        <v>1</v>
      </c>
      <c r="D1072" s="24">
        <v>0.996240735054016</v>
      </c>
      <c r="E1072" t="s" s="25">
        <f>IF(ABS(D1072-C1072)&gt;0.5,"FALSE","CORRECT")</f>
        <v>8</v>
      </c>
      <c r="F1072" s="26">
        <f>IF(E1072="CORRECT",1,0)</f>
        <v>1</v>
      </c>
      <c r="G1072" s="26">
        <f>IF(E1072="FALSE",IF(C1072=1,1,0),0)</f>
        <v>0</v>
      </c>
    </row>
    <row r="1073" ht="23" customHeight="1">
      <c r="A1073" s="27"/>
      <c r="B1073" t="s" s="17">
        <v>1071</v>
      </c>
      <c r="C1073" s="18">
        <v>1</v>
      </c>
      <c r="D1073" s="19">
        <v>0.99810802936554</v>
      </c>
      <c r="E1073" t="s" s="20">
        <f>IF(ABS(D1073-C1073)&gt;0.5,"FALSE","CORRECT")</f>
        <v>8</v>
      </c>
      <c r="F1073" s="21">
        <f>IF(E1073="CORRECT",1,0)</f>
        <v>1</v>
      </c>
      <c r="G1073" s="21">
        <f>IF(E1073="FALSE",IF(C1073=1,1,0),0)</f>
        <v>0</v>
      </c>
    </row>
    <row r="1074" ht="23" customHeight="1">
      <c r="A1074" s="27"/>
      <c r="B1074" t="s" s="22">
        <v>1072</v>
      </c>
      <c r="C1074" s="23">
        <v>1</v>
      </c>
      <c r="D1074" s="24">
        <v>0.998559713363648</v>
      </c>
      <c r="E1074" t="s" s="25">
        <f>IF(ABS(D1074-C1074)&gt;0.5,"FALSE","CORRECT")</f>
        <v>8</v>
      </c>
      <c r="F1074" s="26">
        <f>IF(E1074="CORRECT",1,0)</f>
        <v>1</v>
      </c>
      <c r="G1074" s="26">
        <f>IF(E1074="FALSE",IF(C1074=1,1,0),0)</f>
        <v>0</v>
      </c>
    </row>
    <row r="1075" ht="23" customHeight="1">
      <c r="A1075" s="27"/>
      <c r="B1075" t="s" s="17">
        <v>1073</v>
      </c>
      <c r="C1075" s="18">
        <v>1</v>
      </c>
      <c r="D1075" s="19">
        <v>0.99952894449234</v>
      </c>
      <c r="E1075" t="s" s="20">
        <f>IF(ABS(D1075-C1075)&gt;0.5,"FALSE","CORRECT")</f>
        <v>8</v>
      </c>
      <c r="F1075" s="21">
        <f>IF(E1075="CORRECT",1,0)</f>
        <v>1</v>
      </c>
      <c r="G1075" s="21">
        <f>IF(E1075="FALSE",IF(C1075=1,1,0),0)</f>
        <v>0</v>
      </c>
    </row>
    <row r="1076" ht="23" customHeight="1">
      <c r="A1076" s="27"/>
      <c r="B1076" t="s" s="22">
        <v>1074</v>
      </c>
      <c r="C1076" s="23">
        <v>1</v>
      </c>
      <c r="D1076" s="24">
        <v>0.9977875947952271</v>
      </c>
      <c r="E1076" t="s" s="25">
        <f>IF(ABS(D1076-C1076)&gt;0.5,"FALSE","CORRECT")</f>
        <v>8</v>
      </c>
      <c r="F1076" s="26">
        <f>IF(E1076="CORRECT",1,0)</f>
        <v>1</v>
      </c>
      <c r="G1076" s="26">
        <f>IF(E1076="FALSE",IF(C1076=1,1,0),0)</f>
        <v>0</v>
      </c>
    </row>
    <row r="1077" ht="23" customHeight="1">
      <c r="A1077" s="27"/>
      <c r="B1077" t="s" s="17">
        <v>1075</v>
      </c>
      <c r="C1077" s="18">
        <v>1</v>
      </c>
      <c r="D1077" s="19">
        <v>0.997308194637299</v>
      </c>
      <c r="E1077" t="s" s="20">
        <f>IF(ABS(D1077-C1077)&gt;0.5,"FALSE","CORRECT")</f>
        <v>8</v>
      </c>
      <c r="F1077" s="21">
        <f>IF(E1077="CORRECT",1,0)</f>
        <v>1</v>
      </c>
      <c r="G1077" s="21">
        <f>IF(E1077="FALSE",IF(C1077=1,1,0),0)</f>
        <v>0</v>
      </c>
    </row>
    <row r="1078" ht="23" customHeight="1">
      <c r="A1078" s="27"/>
      <c r="B1078" t="s" s="22">
        <v>1076</v>
      </c>
      <c r="C1078" s="23">
        <v>1</v>
      </c>
      <c r="D1078" s="24">
        <v>0.980037808418274</v>
      </c>
      <c r="E1078" t="s" s="25">
        <f>IF(ABS(D1078-C1078)&gt;0.5,"FALSE","CORRECT")</f>
        <v>8</v>
      </c>
      <c r="F1078" s="26">
        <f>IF(E1078="CORRECT",1,0)</f>
        <v>1</v>
      </c>
      <c r="G1078" s="26">
        <f>IF(E1078="FALSE",IF(C1078=1,1,0),0)</f>
        <v>0</v>
      </c>
    </row>
    <row r="1079" ht="23" customHeight="1">
      <c r="A1079" s="27"/>
      <c r="B1079" t="s" s="17">
        <v>1077</v>
      </c>
      <c r="C1079" s="18">
        <v>1</v>
      </c>
      <c r="D1079" s="19">
        <v>0.955393195152283</v>
      </c>
      <c r="E1079" t="s" s="20">
        <f>IF(ABS(D1079-C1079)&gt;0.5,"FALSE","CORRECT")</f>
        <v>8</v>
      </c>
      <c r="F1079" s="21">
        <f>IF(E1079="CORRECT",1,0)</f>
        <v>1</v>
      </c>
      <c r="G1079" s="21">
        <f>IF(E1079="FALSE",IF(C1079=1,1,0),0)</f>
        <v>0</v>
      </c>
    </row>
    <row r="1080" ht="23" customHeight="1">
      <c r="A1080" s="27"/>
      <c r="B1080" t="s" s="22">
        <v>1078</v>
      </c>
      <c r="C1080" s="23">
        <v>1</v>
      </c>
      <c r="D1080" s="24">
        <v>0.255950927734375</v>
      </c>
      <c r="E1080" t="s" s="25">
        <f>IF(ABS(D1080-C1080)&gt;0.5,"FALSE","CORRECT")</f>
        <v>10</v>
      </c>
      <c r="F1080" s="26">
        <f>IF(E1080="CORRECT",1,0)</f>
        <v>0</v>
      </c>
      <c r="G1080" s="26">
        <f>IF(E1080="FALSE",IF(C1080=1,1,0),0)</f>
        <v>1</v>
      </c>
    </row>
    <row r="1081" ht="23" customHeight="1">
      <c r="A1081" s="27"/>
      <c r="B1081" t="s" s="17">
        <v>1079</v>
      </c>
      <c r="C1081" s="18">
        <v>1</v>
      </c>
      <c r="D1081" s="19">
        <v>0.373833417892456</v>
      </c>
      <c r="E1081" t="s" s="20">
        <f>IF(ABS(D1081-C1081)&gt;0.5,"FALSE","CORRECT")</f>
        <v>10</v>
      </c>
      <c r="F1081" s="21">
        <f>IF(E1081="CORRECT",1,0)</f>
        <v>0</v>
      </c>
      <c r="G1081" s="21">
        <f>IF(E1081="FALSE",IF(C1081=1,1,0),0)</f>
        <v>1</v>
      </c>
    </row>
    <row r="1082" ht="23" customHeight="1">
      <c r="A1082" s="27"/>
      <c r="B1082" t="s" s="22">
        <v>1080</v>
      </c>
      <c r="C1082" s="23">
        <v>0</v>
      </c>
      <c r="D1082" s="24">
        <v>0.983241081237793</v>
      </c>
      <c r="E1082" t="s" s="25">
        <f>IF(ABS(D1082-C1082)&gt;0.5,"FALSE","CORRECT")</f>
        <v>10</v>
      </c>
      <c r="F1082" s="26">
        <f>IF(E1082="CORRECT",1,0)</f>
        <v>0</v>
      </c>
      <c r="G1082" s="26">
        <f>IF(E1082="FALSE",IF(C1082=1,1,0),0)</f>
        <v>0</v>
      </c>
    </row>
    <row r="1083" ht="23" customHeight="1">
      <c r="A1083" s="27"/>
      <c r="B1083" t="s" s="17">
        <v>1081</v>
      </c>
      <c r="C1083" s="18">
        <v>1</v>
      </c>
      <c r="D1083" s="19">
        <v>0.994954645633698</v>
      </c>
      <c r="E1083" t="s" s="20">
        <f>IF(ABS(D1083-C1083)&gt;0.5,"FALSE","CORRECT")</f>
        <v>8</v>
      </c>
      <c r="F1083" s="21">
        <f>IF(E1083="CORRECT",1,0)</f>
        <v>1</v>
      </c>
      <c r="G1083" s="21">
        <f>IF(E1083="FALSE",IF(C1083=1,1,0),0)</f>
        <v>0</v>
      </c>
    </row>
    <row r="1084" ht="23" customHeight="1">
      <c r="A1084" s="27"/>
      <c r="B1084" t="s" s="22">
        <v>1082</v>
      </c>
      <c r="C1084" s="23">
        <v>1</v>
      </c>
      <c r="D1084" s="24">
        <v>0.995432734489441</v>
      </c>
      <c r="E1084" t="s" s="25">
        <f>IF(ABS(D1084-C1084)&gt;0.5,"FALSE","CORRECT")</f>
        <v>8</v>
      </c>
      <c r="F1084" s="26">
        <f>IF(E1084="CORRECT",1,0)</f>
        <v>1</v>
      </c>
      <c r="G1084" s="26">
        <f>IF(E1084="FALSE",IF(C1084=1,1,0),0)</f>
        <v>0</v>
      </c>
    </row>
    <row r="1085" ht="23" customHeight="1">
      <c r="A1085" s="27"/>
      <c r="B1085" t="s" s="17">
        <v>1083</v>
      </c>
      <c r="C1085" s="18">
        <v>1</v>
      </c>
      <c r="D1085" s="19">
        <v>0.998438537120819</v>
      </c>
      <c r="E1085" t="s" s="20">
        <f>IF(ABS(D1085-C1085)&gt;0.5,"FALSE","CORRECT")</f>
        <v>8</v>
      </c>
      <c r="F1085" s="21">
        <f>IF(E1085="CORRECT",1,0)</f>
        <v>1</v>
      </c>
      <c r="G1085" s="21">
        <f>IF(E1085="FALSE",IF(C1085=1,1,0),0)</f>
        <v>0</v>
      </c>
    </row>
    <row r="1086" ht="23" customHeight="1">
      <c r="A1086" s="27"/>
      <c r="B1086" t="s" s="22">
        <v>1084</v>
      </c>
      <c r="C1086" s="23">
        <v>1</v>
      </c>
      <c r="D1086" s="24">
        <v>0.998743653297424</v>
      </c>
      <c r="E1086" t="s" s="25">
        <f>IF(ABS(D1086-C1086)&gt;0.5,"FALSE","CORRECT")</f>
        <v>8</v>
      </c>
      <c r="F1086" s="26">
        <f>IF(E1086="CORRECT",1,0)</f>
        <v>1</v>
      </c>
      <c r="G1086" s="26">
        <f>IF(E1086="FALSE",IF(C1086=1,1,0),0)</f>
        <v>0</v>
      </c>
    </row>
    <row r="1087" ht="23" customHeight="1">
      <c r="A1087" s="27"/>
      <c r="B1087" t="s" s="17">
        <v>1085</v>
      </c>
      <c r="C1087" s="18">
        <v>1</v>
      </c>
      <c r="D1087" s="19">
        <v>0.998387098312378</v>
      </c>
      <c r="E1087" t="s" s="20">
        <f>IF(ABS(D1087-C1087)&gt;0.5,"FALSE","CORRECT")</f>
        <v>8</v>
      </c>
      <c r="F1087" s="21">
        <f>IF(E1087="CORRECT",1,0)</f>
        <v>1</v>
      </c>
      <c r="G1087" s="21">
        <f>IF(E1087="FALSE",IF(C1087=1,1,0),0)</f>
        <v>0</v>
      </c>
    </row>
    <row r="1088" ht="23" customHeight="1">
      <c r="A1088" s="27"/>
      <c r="B1088" t="s" s="22">
        <v>1086</v>
      </c>
      <c r="C1088" s="23">
        <v>0</v>
      </c>
      <c r="D1088" s="24">
        <v>0.0998681485652924</v>
      </c>
      <c r="E1088" t="s" s="25">
        <f>IF(ABS(D1088-C1088)&gt;0.5,"FALSE","CORRECT")</f>
        <v>8</v>
      </c>
      <c r="F1088" s="26">
        <f>IF(E1088="CORRECT",1,0)</f>
        <v>1</v>
      </c>
      <c r="G1088" s="26">
        <f>IF(E1088="FALSE",IF(C1088=1,1,0),0)</f>
        <v>0</v>
      </c>
    </row>
    <row r="1089" ht="23" customHeight="1">
      <c r="A1089" s="27"/>
      <c r="B1089" t="s" s="17">
        <v>1087</v>
      </c>
      <c r="C1089" s="18">
        <v>0</v>
      </c>
      <c r="D1089" s="19">
        <v>0.169316381216049</v>
      </c>
      <c r="E1089" t="s" s="20">
        <f>IF(ABS(D1089-C1089)&gt;0.5,"FALSE","CORRECT")</f>
        <v>8</v>
      </c>
      <c r="F1089" s="21">
        <f>IF(E1089="CORRECT",1,0)</f>
        <v>1</v>
      </c>
      <c r="G1089" s="21">
        <f>IF(E1089="FALSE",IF(C1089=1,1,0),0)</f>
        <v>0</v>
      </c>
    </row>
    <row r="1090" ht="23" customHeight="1">
      <c r="A1090" s="27"/>
      <c r="B1090" t="s" s="22">
        <v>1088</v>
      </c>
      <c r="C1090" s="23">
        <v>1</v>
      </c>
      <c r="D1090" s="24">
        <v>0.9991773366928099</v>
      </c>
      <c r="E1090" t="s" s="25">
        <f>IF(ABS(D1090-C1090)&gt;0.5,"FALSE","CORRECT")</f>
        <v>8</v>
      </c>
      <c r="F1090" s="26">
        <f>IF(E1090="CORRECT",1,0)</f>
        <v>1</v>
      </c>
      <c r="G1090" s="26">
        <f>IF(E1090="FALSE",IF(C1090=1,1,0),0)</f>
        <v>0</v>
      </c>
    </row>
    <row r="1091" ht="23" customHeight="1">
      <c r="A1091" s="27"/>
      <c r="B1091" t="s" s="17">
        <v>1089</v>
      </c>
      <c r="C1091" s="18">
        <v>1</v>
      </c>
      <c r="D1091" s="19">
        <v>0.717199504375458</v>
      </c>
      <c r="E1091" t="s" s="20">
        <f>IF(ABS(D1091-C1091)&gt;0.5,"FALSE","CORRECT")</f>
        <v>8</v>
      </c>
      <c r="F1091" s="21">
        <f>IF(E1091="CORRECT",1,0)</f>
        <v>1</v>
      </c>
      <c r="G1091" s="21">
        <f>IF(E1091="FALSE",IF(C1091=1,1,0),0)</f>
        <v>0</v>
      </c>
    </row>
    <row r="1092" ht="23" customHeight="1">
      <c r="A1092" s="27"/>
      <c r="B1092" t="s" s="22">
        <v>1090</v>
      </c>
      <c r="C1092" s="23">
        <v>1</v>
      </c>
      <c r="D1092" s="24">
        <v>0.99462366104126</v>
      </c>
      <c r="E1092" t="s" s="25">
        <f>IF(ABS(D1092-C1092)&gt;0.5,"FALSE","CORRECT")</f>
        <v>8</v>
      </c>
      <c r="F1092" s="26">
        <f>IF(E1092="CORRECT",1,0)</f>
        <v>1</v>
      </c>
      <c r="G1092" s="26">
        <f>IF(E1092="FALSE",IF(C1092=1,1,0),0)</f>
        <v>0</v>
      </c>
    </row>
    <row r="1093" ht="23" customHeight="1">
      <c r="A1093" s="27"/>
      <c r="B1093" t="s" s="17">
        <v>1091</v>
      </c>
      <c r="C1093" s="18">
        <v>1</v>
      </c>
      <c r="D1093" s="19">
        <v>0.99259090423584</v>
      </c>
      <c r="E1093" t="s" s="20">
        <f>IF(ABS(D1093-C1093)&gt;0.5,"FALSE","CORRECT")</f>
        <v>8</v>
      </c>
      <c r="F1093" s="21">
        <f>IF(E1093="CORRECT",1,0)</f>
        <v>1</v>
      </c>
      <c r="G1093" s="21">
        <f>IF(E1093="FALSE",IF(C1093=1,1,0),0)</f>
        <v>0</v>
      </c>
    </row>
    <row r="1094" ht="23" customHeight="1">
      <c r="A1094" s="27"/>
      <c r="B1094" t="s" s="22">
        <v>1092</v>
      </c>
      <c r="C1094" s="23">
        <v>1</v>
      </c>
      <c r="D1094" s="24">
        <v>0.99497526884079</v>
      </c>
      <c r="E1094" t="s" s="25">
        <f>IF(ABS(D1094-C1094)&gt;0.5,"FALSE","CORRECT")</f>
        <v>8</v>
      </c>
      <c r="F1094" s="26">
        <f>IF(E1094="CORRECT",1,0)</f>
        <v>1</v>
      </c>
      <c r="G1094" s="26">
        <f>IF(E1094="FALSE",IF(C1094=1,1,0),0)</f>
        <v>0</v>
      </c>
    </row>
    <row r="1095" ht="23" customHeight="1">
      <c r="A1095" s="27"/>
      <c r="B1095" t="s" s="17">
        <v>1093</v>
      </c>
      <c r="C1095" s="18">
        <v>1</v>
      </c>
      <c r="D1095" s="19">
        <v>0.945538997650147</v>
      </c>
      <c r="E1095" t="s" s="20">
        <f>IF(ABS(D1095-C1095)&gt;0.5,"FALSE","CORRECT")</f>
        <v>8</v>
      </c>
      <c r="F1095" s="21">
        <f>IF(E1095="CORRECT",1,0)</f>
        <v>1</v>
      </c>
      <c r="G1095" s="21">
        <f>IF(E1095="FALSE",IF(C1095=1,1,0),0)</f>
        <v>0</v>
      </c>
    </row>
    <row r="1096" ht="23" customHeight="1">
      <c r="A1096" s="27"/>
      <c r="B1096" t="s" s="22">
        <v>1094</v>
      </c>
      <c r="C1096" s="23">
        <v>1</v>
      </c>
      <c r="D1096" s="24">
        <v>0.99910044670105</v>
      </c>
      <c r="E1096" t="s" s="25">
        <f>IF(ABS(D1096-C1096)&gt;0.5,"FALSE","CORRECT")</f>
        <v>8</v>
      </c>
      <c r="F1096" s="26">
        <f>IF(E1096="CORRECT",1,0)</f>
        <v>1</v>
      </c>
      <c r="G1096" s="26">
        <f>IF(E1096="FALSE",IF(C1096=1,1,0),0)</f>
        <v>0</v>
      </c>
    </row>
    <row r="1097" ht="23" customHeight="1">
      <c r="A1097" s="27"/>
      <c r="B1097" t="s" s="17">
        <v>1095</v>
      </c>
      <c r="C1097" s="18">
        <v>1</v>
      </c>
      <c r="D1097" s="19">
        <v>0.7181577682495121</v>
      </c>
      <c r="E1097" t="s" s="20">
        <f>IF(ABS(D1097-C1097)&gt;0.5,"FALSE","CORRECT")</f>
        <v>8</v>
      </c>
      <c r="F1097" s="21">
        <f>IF(E1097="CORRECT",1,0)</f>
        <v>1</v>
      </c>
      <c r="G1097" s="21">
        <f>IF(E1097="FALSE",IF(C1097=1,1,0),0)</f>
        <v>0</v>
      </c>
    </row>
    <row r="1098" ht="23" customHeight="1">
      <c r="A1098" s="27"/>
      <c r="B1098" t="s" s="22">
        <v>1096</v>
      </c>
      <c r="C1098" s="23">
        <v>1</v>
      </c>
      <c r="D1098" s="24">
        <v>0.9158865809440609</v>
      </c>
      <c r="E1098" t="s" s="25">
        <f>IF(ABS(D1098-C1098)&gt;0.5,"FALSE","CORRECT")</f>
        <v>8</v>
      </c>
      <c r="F1098" s="26">
        <f>IF(E1098="CORRECT",1,0)</f>
        <v>1</v>
      </c>
      <c r="G1098" s="26">
        <f>IF(E1098="FALSE",IF(C1098=1,1,0),0)</f>
        <v>0</v>
      </c>
    </row>
    <row r="1099" ht="23" customHeight="1">
      <c r="A1099" s="27"/>
      <c r="B1099" t="s" s="17">
        <v>1097</v>
      </c>
      <c r="C1099" s="18">
        <v>1</v>
      </c>
      <c r="D1099" s="19">
        <v>0.986851572990418</v>
      </c>
      <c r="E1099" t="s" s="20">
        <f>IF(ABS(D1099-C1099)&gt;0.5,"FALSE","CORRECT")</f>
        <v>8</v>
      </c>
      <c r="F1099" s="21">
        <f>IF(E1099="CORRECT",1,0)</f>
        <v>1</v>
      </c>
      <c r="G1099" s="21">
        <f>IF(E1099="FALSE",IF(C1099=1,1,0),0)</f>
        <v>0</v>
      </c>
    </row>
    <row r="1100" ht="23" customHeight="1">
      <c r="A1100" s="27"/>
      <c r="B1100" t="s" s="22">
        <v>1098</v>
      </c>
      <c r="C1100" s="23">
        <v>0</v>
      </c>
      <c r="D1100" s="24">
        <v>0.00625592470169067</v>
      </c>
      <c r="E1100" t="s" s="25">
        <f>IF(ABS(D1100-C1100)&gt;0.5,"FALSE","CORRECT")</f>
        <v>8</v>
      </c>
      <c r="F1100" s="26">
        <f>IF(E1100="CORRECT",1,0)</f>
        <v>1</v>
      </c>
      <c r="G1100" s="26">
        <f>IF(E1100="FALSE",IF(C1100=1,1,0),0)</f>
        <v>0</v>
      </c>
    </row>
    <row r="1101" ht="23" customHeight="1">
      <c r="A1101" s="27"/>
      <c r="B1101" t="s" s="17">
        <v>1099</v>
      </c>
      <c r="C1101" s="18">
        <v>1</v>
      </c>
      <c r="D1101" s="19">
        <v>0.845098435878754</v>
      </c>
      <c r="E1101" t="s" s="20">
        <f>IF(ABS(D1101-C1101)&gt;0.5,"FALSE","CORRECT")</f>
        <v>8</v>
      </c>
      <c r="F1101" s="21">
        <f>IF(E1101="CORRECT",1,0)</f>
        <v>1</v>
      </c>
      <c r="G1101" s="21">
        <f>IF(E1101="FALSE",IF(C1101=1,1,0),0)</f>
        <v>0</v>
      </c>
    </row>
    <row r="1102" ht="23" customHeight="1">
      <c r="A1102" s="27"/>
      <c r="B1102" t="s" s="22">
        <v>1100</v>
      </c>
      <c r="C1102" s="23">
        <v>0</v>
      </c>
      <c r="D1102" s="24">
        <v>0.391450643539429</v>
      </c>
      <c r="E1102" t="s" s="25">
        <f>IF(ABS(D1102-C1102)&gt;0.5,"FALSE","CORRECT")</f>
        <v>8</v>
      </c>
      <c r="F1102" s="26">
        <f>IF(E1102="CORRECT",1,0)</f>
        <v>1</v>
      </c>
      <c r="G1102" s="26">
        <f>IF(E1102="FALSE",IF(C1102=1,1,0),0)</f>
        <v>0</v>
      </c>
    </row>
    <row r="1103" ht="23" customHeight="1">
      <c r="A1103" s="27"/>
      <c r="B1103" t="s" s="17">
        <v>1101</v>
      </c>
      <c r="C1103" s="18">
        <v>0</v>
      </c>
      <c r="D1103" s="19">
        <v>0.195063531398773</v>
      </c>
      <c r="E1103" t="s" s="20">
        <f>IF(ABS(D1103-C1103)&gt;0.5,"FALSE","CORRECT")</f>
        <v>8</v>
      </c>
      <c r="F1103" s="21">
        <f>IF(E1103="CORRECT",1,0)</f>
        <v>1</v>
      </c>
      <c r="G1103" s="21">
        <f>IF(E1103="FALSE",IF(C1103=1,1,0),0)</f>
        <v>0</v>
      </c>
    </row>
    <row r="1104" ht="23" customHeight="1">
      <c r="A1104" s="27"/>
      <c r="B1104" t="s" s="22">
        <v>1102</v>
      </c>
      <c r="C1104" s="23">
        <v>1</v>
      </c>
      <c r="D1104" s="24">
        <v>0.747836351394653</v>
      </c>
      <c r="E1104" t="s" s="25">
        <f>IF(ABS(D1104-C1104)&gt;0.5,"FALSE","CORRECT")</f>
        <v>8</v>
      </c>
      <c r="F1104" s="26">
        <f>IF(E1104="CORRECT",1,0)</f>
        <v>1</v>
      </c>
      <c r="G1104" s="26">
        <f>IF(E1104="FALSE",IF(C1104=1,1,0),0)</f>
        <v>0</v>
      </c>
    </row>
    <row r="1105" ht="23" customHeight="1">
      <c r="A1105" s="27"/>
      <c r="B1105" t="s" s="17">
        <v>1103</v>
      </c>
      <c r="C1105" s="18">
        <v>0</v>
      </c>
      <c r="D1105" s="19">
        <v>0.0441469848155975</v>
      </c>
      <c r="E1105" t="s" s="20">
        <f>IF(ABS(D1105-C1105)&gt;0.5,"FALSE","CORRECT")</f>
        <v>8</v>
      </c>
      <c r="F1105" s="21">
        <f>IF(E1105="CORRECT",1,0)</f>
        <v>1</v>
      </c>
      <c r="G1105" s="21">
        <f>IF(E1105="FALSE",IF(C1105=1,1,0),0)</f>
        <v>0</v>
      </c>
    </row>
    <row r="1106" ht="23" customHeight="1">
      <c r="A1106" s="27"/>
      <c r="B1106" t="s" s="22">
        <v>1104</v>
      </c>
      <c r="C1106" s="23">
        <v>1</v>
      </c>
      <c r="D1106" s="24">
        <v>0.184033691883087</v>
      </c>
      <c r="E1106" t="s" s="25">
        <f>IF(ABS(D1106-C1106)&gt;0.5,"FALSE","CORRECT")</f>
        <v>10</v>
      </c>
      <c r="F1106" s="26">
        <f>IF(E1106="CORRECT",1,0)</f>
        <v>0</v>
      </c>
      <c r="G1106" s="26">
        <f>IF(E1106="FALSE",IF(C1106=1,1,0),0)</f>
        <v>1</v>
      </c>
    </row>
    <row r="1107" ht="23" customHeight="1">
      <c r="A1107" s="27"/>
      <c r="B1107" t="s" s="17">
        <v>1105</v>
      </c>
      <c r="C1107" s="18">
        <v>1</v>
      </c>
      <c r="D1107" s="19">
        <v>0.990677893161774</v>
      </c>
      <c r="E1107" t="s" s="20">
        <f>IF(ABS(D1107-C1107)&gt;0.5,"FALSE","CORRECT")</f>
        <v>8</v>
      </c>
      <c r="F1107" s="21">
        <f>IF(E1107="CORRECT",1,0)</f>
        <v>1</v>
      </c>
      <c r="G1107" s="21">
        <f>IF(E1107="FALSE",IF(C1107=1,1,0),0)</f>
        <v>0</v>
      </c>
    </row>
    <row r="1108" ht="23" customHeight="1">
      <c r="A1108" s="27"/>
      <c r="B1108" t="s" s="22">
        <v>1106</v>
      </c>
      <c r="C1108" s="23">
        <v>0</v>
      </c>
      <c r="D1108" s="24">
        <v>0.8256572484970091</v>
      </c>
      <c r="E1108" t="s" s="25">
        <f>IF(ABS(D1108-C1108)&gt;0.5,"FALSE","CORRECT")</f>
        <v>10</v>
      </c>
      <c r="F1108" s="26">
        <f>IF(E1108="CORRECT",1,0)</f>
        <v>0</v>
      </c>
      <c r="G1108" s="26">
        <f>IF(E1108="FALSE",IF(C1108=1,1,0),0)</f>
        <v>0</v>
      </c>
    </row>
    <row r="1109" ht="23" customHeight="1">
      <c r="A1109" s="27"/>
      <c r="B1109" t="s" s="17">
        <v>1107</v>
      </c>
      <c r="C1109" s="18">
        <v>0</v>
      </c>
      <c r="D1109" s="19">
        <v>0.607129454612732</v>
      </c>
      <c r="E1109" t="s" s="20">
        <f>IF(ABS(D1109-C1109)&gt;0.5,"FALSE","CORRECT")</f>
        <v>10</v>
      </c>
      <c r="F1109" s="21">
        <f>IF(E1109="CORRECT",1,0)</f>
        <v>0</v>
      </c>
      <c r="G1109" s="21">
        <f>IF(E1109="FALSE",IF(C1109=1,1,0),0)</f>
        <v>0</v>
      </c>
    </row>
    <row r="1110" ht="23" customHeight="1">
      <c r="A1110" s="27"/>
      <c r="B1110" t="s" s="22">
        <v>1108</v>
      </c>
      <c r="C1110" s="23">
        <v>1</v>
      </c>
      <c r="D1110" s="24">
        <v>0.978818595409393</v>
      </c>
      <c r="E1110" t="s" s="25">
        <f>IF(ABS(D1110-C1110)&gt;0.5,"FALSE","CORRECT")</f>
        <v>8</v>
      </c>
      <c r="F1110" s="26">
        <f>IF(E1110="CORRECT",1,0)</f>
        <v>1</v>
      </c>
      <c r="G1110" s="26">
        <f>IF(E1110="FALSE",IF(C1110=1,1,0),0)</f>
        <v>0</v>
      </c>
    </row>
    <row r="1111" ht="23" customHeight="1">
      <c r="A1111" s="27"/>
      <c r="B1111" t="s" s="17">
        <v>1109</v>
      </c>
      <c r="C1111" s="18">
        <v>1</v>
      </c>
      <c r="D1111" s="19">
        <v>0.600716590881348</v>
      </c>
      <c r="E1111" t="s" s="20">
        <f>IF(ABS(D1111-C1111)&gt;0.5,"FALSE","CORRECT")</f>
        <v>8</v>
      </c>
      <c r="F1111" s="21">
        <f>IF(E1111="CORRECT",1,0)</f>
        <v>1</v>
      </c>
      <c r="G1111" s="21">
        <f>IF(E1111="FALSE",IF(C1111=1,1,0),0)</f>
        <v>0</v>
      </c>
    </row>
    <row r="1112" ht="23" customHeight="1">
      <c r="A1112" s="27"/>
      <c r="B1112" t="s" s="22">
        <v>1110</v>
      </c>
      <c r="C1112" s="23">
        <v>1</v>
      </c>
      <c r="D1112" s="24">
        <v>0.99843168258667</v>
      </c>
      <c r="E1112" t="s" s="25">
        <f>IF(ABS(D1112-C1112)&gt;0.5,"FALSE","CORRECT")</f>
        <v>8</v>
      </c>
      <c r="F1112" s="26">
        <f>IF(E1112="CORRECT",1,0)</f>
        <v>1</v>
      </c>
      <c r="G1112" s="26">
        <f>IF(E1112="FALSE",IF(C1112=1,1,0),0)</f>
        <v>0</v>
      </c>
    </row>
    <row r="1113" ht="23" customHeight="1">
      <c r="A1113" s="27"/>
      <c r="B1113" t="s" s="17">
        <v>1111</v>
      </c>
      <c r="C1113" s="18">
        <v>1</v>
      </c>
      <c r="D1113" s="19">
        <v>0.879440784454346</v>
      </c>
      <c r="E1113" t="s" s="20">
        <f>IF(ABS(D1113-C1113)&gt;0.5,"FALSE","CORRECT")</f>
        <v>8</v>
      </c>
      <c r="F1113" s="21">
        <f>IF(E1113="CORRECT",1,0)</f>
        <v>1</v>
      </c>
      <c r="G1113" s="21">
        <f>IF(E1113="FALSE",IF(C1113=1,1,0),0)</f>
        <v>0</v>
      </c>
    </row>
    <row r="1114" ht="23" customHeight="1">
      <c r="A1114" s="27"/>
      <c r="B1114" t="s" s="22">
        <v>1112</v>
      </c>
      <c r="C1114" s="23">
        <v>1</v>
      </c>
      <c r="D1114" s="24">
        <v>0.23404935002327</v>
      </c>
      <c r="E1114" t="s" s="25">
        <f>IF(ABS(D1114-C1114)&gt;0.5,"FALSE","CORRECT")</f>
        <v>10</v>
      </c>
      <c r="F1114" s="26">
        <f>IF(E1114="CORRECT",1,0)</f>
        <v>0</v>
      </c>
      <c r="G1114" s="26">
        <f>IF(E1114="FALSE",IF(C1114=1,1,0),0)</f>
        <v>1</v>
      </c>
    </row>
    <row r="1115" ht="23" customHeight="1">
      <c r="A1115" s="27"/>
      <c r="B1115" t="s" s="17">
        <v>1113</v>
      </c>
      <c r="C1115" s="18">
        <v>1</v>
      </c>
      <c r="D1115" s="19">
        <v>0.685222268104553</v>
      </c>
      <c r="E1115" t="s" s="20">
        <f>IF(ABS(D1115-C1115)&gt;0.5,"FALSE","CORRECT")</f>
        <v>8</v>
      </c>
      <c r="F1115" s="21">
        <f>IF(E1115="CORRECT",1,0)</f>
        <v>1</v>
      </c>
      <c r="G1115" s="21">
        <f>IF(E1115="FALSE",IF(C1115=1,1,0),0)</f>
        <v>0</v>
      </c>
    </row>
    <row r="1116" ht="23" customHeight="1">
      <c r="A1116" s="27"/>
      <c r="B1116" t="s" s="22">
        <v>1114</v>
      </c>
      <c r="C1116" s="23">
        <v>1</v>
      </c>
      <c r="D1116" s="24">
        <v>0.00524362921714783</v>
      </c>
      <c r="E1116" t="s" s="25">
        <f>IF(ABS(D1116-C1116)&gt;0.5,"FALSE","CORRECT")</f>
        <v>10</v>
      </c>
      <c r="F1116" s="26">
        <f>IF(E1116="CORRECT",1,0)</f>
        <v>0</v>
      </c>
      <c r="G1116" s="26">
        <f>IF(E1116="FALSE",IF(C1116=1,1,0),0)</f>
        <v>1</v>
      </c>
    </row>
    <row r="1117" ht="23" customHeight="1">
      <c r="A1117" s="27"/>
      <c r="B1117" t="s" s="17">
        <v>1115</v>
      </c>
      <c r="C1117" s="18">
        <v>1</v>
      </c>
      <c r="D1117" s="19">
        <v>0.850147008895874</v>
      </c>
      <c r="E1117" t="s" s="20">
        <f>IF(ABS(D1117-C1117)&gt;0.5,"FALSE","CORRECT")</f>
        <v>8</v>
      </c>
      <c r="F1117" s="21">
        <f>IF(E1117="CORRECT",1,0)</f>
        <v>1</v>
      </c>
      <c r="G1117" s="21">
        <f>IF(E1117="FALSE",IF(C1117=1,1,0),0)</f>
        <v>0</v>
      </c>
    </row>
    <row r="1118" ht="23" customHeight="1">
      <c r="A1118" s="27"/>
      <c r="B1118" t="s" s="22">
        <v>1116</v>
      </c>
      <c r="C1118" s="23">
        <v>1</v>
      </c>
      <c r="D1118" s="24">
        <v>0.573655843734741</v>
      </c>
      <c r="E1118" t="s" s="25">
        <f>IF(ABS(D1118-C1118)&gt;0.5,"FALSE","CORRECT")</f>
        <v>8</v>
      </c>
      <c r="F1118" s="26">
        <f>IF(E1118="CORRECT",1,0)</f>
        <v>1</v>
      </c>
      <c r="G1118" s="26">
        <f>IF(E1118="FALSE",IF(C1118=1,1,0),0)</f>
        <v>0</v>
      </c>
    </row>
    <row r="1119" ht="23" customHeight="1">
      <c r="A1119" s="27"/>
      <c r="B1119" t="s" s="17">
        <v>1117</v>
      </c>
      <c r="C1119" s="18">
        <v>0</v>
      </c>
      <c r="D1119" s="19">
        <v>0.0314328372478485</v>
      </c>
      <c r="E1119" t="s" s="20">
        <f>IF(ABS(D1119-C1119)&gt;0.5,"FALSE","CORRECT")</f>
        <v>8</v>
      </c>
      <c r="F1119" s="21">
        <f>IF(E1119="CORRECT",1,0)</f>
        <v>1</v>
      </c>
      <c r="G1119" s="21">
        <f>IF(E1119="FALSE",IF(C1119=1,1,0),0)</f>
        <v>0</v>
      </c>
    </row>
    <row r="1120" ht="23" customHeight="1">
      <c r="A1120" s="27"/>
      <c r="B1120" t="s" s="22">
        <v>1118</v>
      </c>
      <c r="C1120" s="23">
        <v>0</v>
      </c>
      <c r="D1120" s="24">
        <v>0.345266878604889</v>
      </c>
      <c r="E1120" t="s" s="25">
        <f>IF(ABS(D1120-C1120)&gt;0.5,"FALSE","CORRECT")</f>
        <v>8</v>
      </c>
      <c r="F1120" s="26">
        <f>IF(E1120="CORRECT",1,0)</f>
        <v>1</v>
      </c>
      <c r="G1120" s="26">
        <f>IF(E1120="FALSE",IF(C1120=1,1,0),0)</f>
        <v>0</v>
      </c>
    </row>
    <row r="1121" ht="23" customHeight="1">
      <c r="A1121" s="27"/>
      <c r="B1121" t="s" s="17">
        <v>1119</v>
      </c>
      <c r="C1121" s="18">
        <v>1</v>
      </c>
      <c r="D1121" s="19">
        <v>0.999433875083923</v>
      </c>
      <c r="E1121" t="s" s="20">
        <f>IF(ABS(D1121-C1121)&gt;0.5,"FALSE","CORRECT")</f>
        <v>8</v>
      </c>
      <c r="F1121" s="21">
        <f>IF(E1121="CORRECT",1,0)</f>
        <v>1</v>
      </c>
      <c r="G1121" s="21">
        <f>IF(E1121="FALSE",IF(C1121=1,1,0),0)</f>
        <v>0</v>
      </c>
    </row>
    <row r="1122" ht="23" customHeight="1">
      <c r="A1122" s="27"/>
      <c r="B1122" t="s" s="22">
        <v>1120</v>
      </c>
      <c r="C1122" s="23">
        <v>0</v>
      </c>
      <c r="D1122" s="24">
        <v>0.00224506855010986</v>
      </c>
      <c r="E1122" t="s" s="25">
        <f>IF(ABS(D1122-C1122)&gt;0.5,"FALSE","CORRECT")</f>
        <v>8</v>
      </c>
      <c r="F1122" s="26">
        <f>IF(E1122="CORRECT",1,0)</f>
        <v>1</v>
      </c>
      <c r="G1122" s="26">
        <f>IF(E1122="FALSE",IF(C1122=1,1,0),0)</f>
        <v>0</v>
      </c>
    </row>
    <row r="1123" ht="23" customHeight="1">
      <c r="A1123" s="27"/>
      <c r="B1123" t="s" s="17">
        <v>1121</v>
      </c>
      <c r="C1123" s="18">
        <v>1</v>
      </c>
      <c r="D1123" s="19">
        <v>0.905974388122559</v>
      </c>
      <c r="E1123" t="s" s="20">
        <f>IF(ABS(D1123-C1123)&gt;0.5,"FALSE","CORRECT")</f>
        <v>8</v>
      </c>
      <c r="F1123" s="21">
        <f>IF(E1123="CORRECT",1,0)</f>
        <v>1</v>
      </c>
      <c r="G1123" s="21">
        <f>IF(E1123="FALSE",IF(C1123=1,1,0),0)</f>
        <v>0</v>
      </c>
    </row>
    <row r="1124" ht="23" customHeight="1">
      <c r="A1124" s="27"/>
      <c r="B1124" t="s" s="22">
        <v>1122</v>
      </c>
      <c r="C1124" s="23">
        <v>1</v>
      </c>
      <c r="D1124" s="24">
        <v>0.737790584564209</v>
      </c>
      <c r="E1124" t="s" s="25">
        <f>IF(ABS(D1124-C1124)&gt;0.5,"FALSE","CORRECT")</f>
        <v>8</v>
      </c>
      <c r="F1124" s="26">
        <f>IF(E1124="CORRECT",1,0)</f>
        <v>1</v>
      </c>
      <c r="G1124" s="26">
        <f>IF(E1124="FALSE",IF(C1124=1,1,0),0)</f>
        <v>0</v>
      </c>
    </row>
    <row r="1125" ht="23" customHeight="1">
      <c r="A1125" s="27"/>
      <c r="B1125" t="s" s="17">
        <v>1123</v>
      </c>
      <c r="C1125" s="18">
        <v>1</v>
      </c>
      <c r="D1125" s="19">
        <v>0.791751861572266</v>
      </c>
      <c r="E1125" t="s" s="20">
        <f>IF(ABS(D1125-C1125)&gt;0.5,"FALSE","CORRECT")</f>
        <v>8</v>
      </c>
      <c r="F1125" s="21">
        <f>IF(E1125="CORRECT",1,0)</f>
        <v>1</v>
      </c>
      <c r="G1125" s="21">
        <f>IF(E1125="FALSE",IF(C1125=1,1,0),0)</f>
        <v>0</v>
      </c>
    </row>
    <row r="1126" ht="23" customHeight="1">
      <c r="A1126" s="27"/>
      <c r="B1126" t="s" s="22">
        <v>1124</v>
      </c>
      <c r="C1126" s="23">
        <v>0</v>
      </c>
      <c r="D1126" s="24">
        <v>0.0335837602615356</v>
      </c>
      <c r="E1126" t="s" s="25">
        <f>IF(ABS(D1126-C1126)&gt;0.5,"FALSE","CORRECT")</f>
        <v>8</v>
      </c>
      <c r="F1126" s="26">
        <f>IF(E1126="CORRECT",1,0)</f>
        <v>1</v>
      </c>
      <c r="G1126" s="26">
        <f>IF(E1126="FALSE",IF(C1126=1,1,0),0)</f>
        <v>0</v>
      </c>
    </row>
    <row r="1127" ht="23" customHeight="1">
      <c r="A1127" s="27"/>
      <c r="B1127" t="s" s="17">
        <v>1125</v>
      </c>
      <c r="C1127" s="18">
        <v>1</v>
      </c>
      <c r="D1127" s="19">
        <v>0.97736120223999</v>
      </c>
      <c r="E1127" t="s" s="20">
        <f>IF(ABS(D1127-C1127)&gt;0.5,"FALSE","CORRECT")</f>
        <v>8</v>
      </c>
      <c r="F1127" s="21">
        <f>IF(E1127="CORRECT",1,0)</f>
        <v>1</v>
      </c>
      <c r="G1127" s="21">
        <f>IF(E1127="FALSE",IF(C1127=1,1,0),0)</f>
        <v>0</v>
      </c>
    </row>
    <row r="1128" ht="23" customHeight="1">
      <c r="A1128" s="27"/>
      <c r="B1128" t="s" s="22">
        <v>1126</v>
      </c>
      <c r="C1128" s="23">
        <v>0</v>
      </c>
      <c r="D1128" s="24">
        <v>0.00300741195678711</v>
      </c>
      <c r="E1128" t="s" s="25">
        <f>IF(ABS(D1128-C1128)&gt;0.5,"FALSE","CORRECT")</f>
        <v>8</v>
      </c>
      <c r="F1128" s="26">
        <f>IF(E1128="CORRECT",1,0)</f>
        <v>1</v>
      </c>
      <c r="G1128" s="26">
        <f>IF(E1128="FALSE",IF(C1128=1,1,0),0)</f>
        <v>0</v>
      </c>
    </row>
    <row r="1129" ht="23" customHeight="1">
      <c r="A1129" s="27"/>
      <c r="B1129" t="s" s="17">
        <v>1127</v>
      </c>
      <c r="C1129" s="18">
        <v>1</v>
      </c>
      <c r="D1129" s="19">
        <v>0.354267716407776</v>
      </c>
      <c r="E1129" t="s" s="20">
        <f>IF(ABS(D1129-C1129)&gt;0.5,"FALSE","CORRECT")</f>
        <v>10</v>
      </c>
      <c r="F1129" s="21">
        <f>IF(E1129="CORRECT",1,0)</f>
        <v>0</v>
      </c>
      <c r="G1129" s="21">
        <f>IF(E1129="FALSE",IF(C1129=1,1,0),0)</f>
        <v>1</v>
      </c>
    </row>
    <row r="1130" ht="23" customHeight="1">
      <c r="A1130" s="27"/>
      <c r="B1130" t="s" s="22">
        <v>1128</v>
      </c>
      <c r="C1130" s="23">
        <v>0</v>
      </c>
      <c r="D1130" s="24">
        <v>0.061832457780838</v>
      </c>
      <c r="E1130" t="s" s="25">
        <f>IF(ABS(D1130-C1130)&gt;0.5,"FALSE","CORRECT")</f>
        <v>8</v>
      </c>
      <c r="F1130" s="26">
        <f>IF(E1130="CORRECT",1,0)</f>
        <v>1</v>
      </c>
      <c r="G1130" s="26">
        <f>IF(E1130="FALSE",IF(C1130=1,1,0),0)</f>
        <v>0</v>
      </c>
    </row>
    <row r="1131" ht="23" customHeight="1">
      <c r="A1131" s="27"/>
      <c r="B1131" t="s" s="17">
        <v>1129</v>
      </c>
      <c r="C1131" s="18">
        <v>0</v>
      </c>
      <c r="D1131" s="19">
        <v>0.0620691180229187</v>
      </c>
      <c r="E1131" t="s" s="20">
        <f>IF(ABS(D1131-C1131)&gt;0.5,"FALSE","CORRECT")</f>
        <v>8</v>
      </c>
      <c r="F1131" s="21">
        <f>IF(E1131="CORRECT",1,0)</f>
        <v>1</v>
      </c>
      <c r="G1131" s="21">
        <f>IF(E1131="FALSE",IF(C1131=1,1,0),0)</f>
        <v>0</v>
      </c>
    </row>
    <row r="1132" ht="23" customHeight="1">
      <c r="A1132" s="27"/>
      <c r="B1132" t="s" s="22">
        <v>1130</v>
      </c>
      <c r="C1132" s="23">
        <v>1</v>
      </c>
      <c r="D1132" s="24">
        <v>0.992853999137878</v>
      </c>
      <c r="E1132" t="s" s="25">
        <f>IF(ABS(D1132-C1132)&gt;0.5,"FALSE","CORRECT")</f>
        <v>8</v>
      </c>
      <c r="F1132" s="26">
        <f>IF(E1132="CORRECT",1,0)</f>
        <v>1</v>
      </c>
      <c r="G1132" s="26">
        <f>IF(E1132="FALSE",IF(C1132=1,1,0),0)</f>
        <v>0</v>
      </c>
    </row>
    <row r="1133" ht="23" customHeight="1">
      <c r="A1133" s="27"/>
      <c r="B1133" t="s" s="17">
        <v>1131</v>
      </c>
      <c r="C1133" s="18">
        <v>0</v>
      </c>
      <c r="D1133" s="19">
        <v>0.040811151266098</v>
      </c>
      <c r="E1133" t="s" s="20">
        <f>IF(ABS(D1133-C1133)&gt;0.5,"FALSE","CORRECT")</f>
        <v>8</v>
      </c>
      <c r="F1133" s="21">
        <f>IF(E1133="CORRECT",1,0)</f>
        <v>1</v>
      </c>
      <c r="G1133" s="21">
        <f>IF(E1133="FALSE",IF(C1133=1,1,0),0)</f>
        <v>0</v>
      </c>
    </row>
    <row r="1134" ht="23" customHeight="1">
      <c r="A1134" s="27"/>
      <c r="B1134" t="s" s="22">
        <v>1132</v>
      </c>
      <c r="C1134" s="23">
        <v>0</v>
      </c>
      <c r="D1134" s="24">
        <v>0.101272642612457</v>
      </c>
      <c r="E1134" t="s" s="25">
        <f>IF(ABS(D1134-C1134)&gt;0.5,"FALSE","CORRECT")</f>
        <v>8</v>
      </c>
      <c r="F1134" s="26">
        <f>IF(E1134="CORRECT",1,0)</f>
        <v>1</v>
      </c>
      <c r="G1134" s="26">
        <f>IF(E1134="FALSE",IF(C1134=1,1,0),0)</f>
        <v>0</v>
      </c>
    </row>
    <row r="1135" ht="23" customHeight="1">
      <c r="A1135" s="27"/>
      <c r="B1135" t="s" s="17">
        <v>1133</v>
      </c>
      <c r="C1135" s="18">
        <v>0</v>
      </c>
      <c r="D1135" s="19">
        <v>0.029085248708725</v>
      </c>
      <c r="E1135" t="s" s="20">
        <f>IF(ABS(D1135-C1135)&gt;0.5,"FALSE","CORRECT")</f>
        <v>8</v>
      </c>
      <c r="F1135" s="21">
        <f>IF(E1135="CORRECT",1,0)</f>
        <v>1</v>
      </c>
      <c r="G1135" s="21">
        <f>IF(E1135="FALSE",IF(C1135=1,1,0),0)</f>
        <v>0</v>
      </c>
    </row>
    <row r="1136" ht="23" customHeight="1">
      <c r="A1136" s="27"/>
      <c r="B1136" t="s" s="22">
        <v>1134</v>
      </c>
      <c r="C1136" s="23">
        <v>1</v>
      </c>
      <c r="D1136" s="24">
        <v>0.989030718803406</v>
      </c>
      <c r="E1136" t="s" s="25">
        <f>IF(ABS(D1136-C1136)&gt;0.5,"FALSE","CORRECT")</f>
        <v>8</v>
      </c>
      <c r="F1136" s="26">
        <f>IF(E1136="CORRECT",1,0)</f>
        <v>1</v>
      </c>
      <c r="G1136" s="26">
        <f>IF(E1136="FALSE",IF(C1136=1,1,0),0)</f>
        <v>0</v>
      </c>
    </row>
    <row r="1137" ht="23" customHeight="1">
      <c r="A1137" s="27"/>
      <c r="B1137" t="s" s="17">
        <v>1135</v>
      </c>
      <c r="C1137" s="18">
        <v>1</v>
      </c>
      <c r="D1137" s="19">
        <v>0.8661679625511171</v>
      </c>
      <c r="E1137" t="s" s="20">
        <f>IF(ABS(D1137-C1137)&gt;0.5,"FALSE","CORRECT")</f>
        <v>8</v>
      </c>
      <c r="F1137" s="21">
        <f>IF(E1137="CORRECT",1,0)</f>
        <v>1</v>
      </c>
      <c r="G1137" s="21">
        <f>IF(E1137="FALSE",IF(C1137=1,1,0),0)</f>
        <v>0</v>
      </c>
    </row>
    <row r="1138" ht="23" customHeight="1">
      <c r="A1138" s="27"/>
      <c r="B1138" t="s" s="22">
        <v>1136</v>
      </c>
      <c r="C1138" s="23">
        <v>1</v>
      </c>
      <c r="D1138" s="24">
        <v>0.997637033462524</v>
      </c>
      <c r="E1138" t="s" s="25">
        <f>IF(ABS(D1138-C1138)&gt;0.5,"FALSE","CORRECT")</f>
        <v>8</v>
      </c>
      <c r="F1138" s="26">
        <f>IF(E1138="CORRECT",1,0)</f>
        <v>1</v>
      </c>
      <c r="G1138" s="26">
        <f>IF(E1138="FALSE",IF(C1138=1,1,0),0)</f>
        <v>0</v>
      </c>
    </row>
    <row r="1139" ht="23" customHeight="1">
      <c r="A1139" s="27"/>
      <c r="B1139" t="s" s="17">
        <v>1137</v>
      </c>
      <c r="C1139" s="18">
        <v>1</v>
      </c>
      <c r="D1139" s="19">
        <v>0.795621991157532</v>
      </c>
      <c r="E1139" t="s" s="20">
        <f>IF(ABS(D1139-C1139)&gt;0.5,"FALSE","CORRECT")</f>
        <v>8</v>
      </c>
      <c r="F1139" s="21">
        <f>IF(E1139="CORRECT",1,0)</f>
        <v>1</v>
      </c>
      <c r="G1139" s="21">
        <f>IF(E1139="FALSE",IF(C1139=1,1,0),0)</f>
        <v>0</v>
      </c>
    </row>
    <row r="1140" ht="23" customHeight="1">
      <c r="A1140" s="27"/>
      <c r="B1140" t="s" s="22">
        <v>1138</v>
      </c>
      <c r="C1140" s="23">
        <v>1</v>
      </c>
      <c r="D1140" s="24">
        <v>0.9653168916702271</v>
      </c>
      <c r="E1140" t="s" s="25">
        <f>IF(ABS(D1140-C1140)&gt;0.5,"FALSE","CORRECT")</f>
        <v>8</v>
      </c>
      <c r="F1140" s="26">
        <f>IF(E1140="CORRECT",1,0)</f>
        <v>1</v>
      </c>
      <c r="G1140" s="26">
        <f>IF(E1140="FALSE",IF(C1140=1,1,0),0)</f>
        <v>0</v>
      </c>
    </row>
    <row r="1141" ht="23" customHeight="1">
      <c r="A1141" s="27"/>
      <c r="B1141" t="s" s="17">
        <v>1139</v>
      </c>
      <c r="C1141" s="18">
        <v>0</v>
      </c>
      <c r="D1141" s="19">
        <v>0.933748126029968</v>
      </c>
      <c r="E1141" t="s" s="20">
        <f>IF(ABS(D1141-C1141)&gt;0.5,"FALSE","CORRECT")</f>
        <v>10</v>
      </c>
      <c r="F1141" s="21">
        <f>IF(E1141="CORRECT",1,0)</f>
        <v>0</v>
      </c>
      <c r="G1141" s="21">
        <f>IF(E1141="FALSE",IF(C1141=1,1,0),0)</f>
        <v>0</v>
      </c>
    </row>
    <row r="1142" ht="23" customHeight="1">
      <c r="A1142" s="27"/>
      <c r="B1142" t="s" s="22">
        <v>1140</v>
      </c>
      <c r="C1142" s="23">
        <v>1</v>
      </c>
      <c r="D1142" s="24">
        <v>0.946554958820343</v>
      </c>
      <c r="E1142" t="s" s="25">
        <f>IF(ABS(D1142-C1142)&gt;0.5,"FALSE","CORRECT")</f>
        <v>8</v>
      </c>
      <c r="F1142" s="26">
        <f>IF(E1142="CORRECT",1,0)</f>
        <v>1</v>
      </c>
      <c r="G1142" s="26">
        <f>IF(E1142="FALSE",IF(C1142=1,1,0),0)</f>
        <v>0</v>
      </c>
    </row>
    <row r="1143" ht="23" customHeight="1">
      <c r="A1143" s="27"/>
      <c r="B1143" t="s" s="17">
        <v>1141</v>
      </c>
      <c r="C1143" s="18">
        <v>1</v>
      </c>
      <c r="D1143" s="19">
        <v>0.996439874172211</v>
      </c>
      <c r="E1143" t="s" s="20">
        <f>IF(ABS(D1143-C1143)&gt;0.5,"FALSE","CORRECT")</f>
        <v>8</v>
      </c>
      <c r="F1143" s="21">
        <f>IF(E1143="CORRECT",1,0)</f>
        <v>1</v>
      </c>
      <c r="G1143" s="21">
        <f>IF(E1143="FALSE",IF(C1143=1,1,0),0)</f>
        <v>0</v>
      </c>
    </row>
    <row r="1144" ht="23" customHeight="1">
      <c r="A1144" s="27"/>
      <c r="B1144" t="s" s="22">
        <v>1142</v>
      </c>
      <c r="C1144" s="23">
        <v>1</v>
      </c>
      <c r="D1144" s="24">
        <v>0.939191222190857</v>
      </c>
      <c r="E1144" t="s" s="25">
        <f>IF(ABS(D1144-C1144)&gt;0.5,"FALSE","CORRECT")</f>
        <v>8</v>
      </c>
      <c r="F1144" s="26">
        <f>IF(E1144="CORRECT",1,0)</f>
        <v>1</v>
      </c>
      <c r="G1144" s="26">
        <f>IF(E1144="FALSE",IF(C1144=1,1,0),0)</f>
        <v>0</v>
      </c>
    </row>
    <row r="1145" ht="23" customHeight="1">
      <c r="A1145" s="27"/>
      <c r="B1145" t="s" s="17">
        <v>1143</v>
      </c>
      <c r="C1145" s="18">
        <v>1</v>
      </c>
      <c r="D1145" s="19">
        <v>0.99607926607132</v>
      </c>
      <c r="E1145" t="s" s="20">
        <f>IF(ABS(D1145-C1145)&gt;0.5,"FALSE","CORRECT")</f>
        <v>8</v>
      </c>
      <c r="F1145" s="21">
        <f>IF(E1145="CORRECT",1,0)</f>
        <v>1</v>
      </c>
      <c r="G1145" s="21">
        <f>IF(E1145="FALSE",IF(C1145=1,1,0),0)</f>
        <v>0</v>
      </c>
    </row>
    <row r="1146" ht="23" customHeight="1">
      <c r="A1146" s="27"/>
      <c r="B1146" t="s" s="22">
        <v>1144</v>
      </c>
      <c r="C1146" s="23">
        <v>1</v>
      </c>
      <c r="D1146" s="24">
        <v>0.978333234786987</v>
      </c>
      <c r="E1146" t="s" s="25">
        <f>IF(ABS(D1146-C1146)&gt;0.5,"FALSE","CORRECT")</f>
        <v>8</v>
      </c>
      <c r="F1146" s="26">
        <f>IF(E1146="CORRECT",1,0)</f>
        <v>1</v>
      </c>
      <c r="G1146" s="26">
        <f>IF(E1146="FALSE",IF(C1146=1,1,0),0)</f>
        <v>0</v>
      </c>
    </row>
    <row r="1147" ht="23" customHeight="1">
      <c r="A1147" s="27"/>
      <c r="B1147" t="s" s="17">
        <v>1145</v>
      </c>
      <c r="C1147" s="18">
        <v>1</v>
      </c>
      <c r="D1147" s="19">
        <v>0.9970077872276309</v>
      </c>
      <c r="E1147" t="s" s="20">
        <f>IF(ABS(D1147-C1147)&gt;0.5,"FALSE","CORRECT")</f>
        <v>8</v>
      </c>
      <c r="F1147" s="21">
        <f>IF(E1147="CORRECT",1,0)</f>
        <v>1</v>
      </c>
      <c r="G1147" s="21">
        <f>IF(E1147="FALSE",IF(C1147=1,1,0),0)</f>
        <v>0</v>
      </c>
    </row>
    <row r="1148" ht="23" customHeight="1">
      <c r="A1148" s="27"/>
      <c r="B1148" t="s" s="22">
        <v>1146</v>
      </c>
      <c r="C1148" s="23">
        <v>1</v>
      </c>
      <c r="D1148" s="24">
        <v>0.996670842170715</v>
      </c>
      <c r="E1148" t="s" s="25">
        <f>IF(ABS(D1148-C1148)&gt;0.5,"FALSE","CORRECT")</f>
        <v>8</v>
      </c>
      <c r="F1148" s="26">
        <f>IF(E1148="CORRECT",1,0)</f>
        <v>1</v>
      </c>
      <c r="G1148" s="26">
        <f>IF(E1148="FALSE",IF(C1148=1,1,0),0)</f>
        <v>0</v>
      </c>
    </row>
    <row r="1149" ht="23" customHeight="1">
      <c r="A1149" s="27"/>
      <c r="B1149" t="s" s="17">
        <v>1147</v>
      </c>
      <c r="C1149" s="18">
        <v>1</v>
      </c>
      <c r="D1149" s="19">
        <v>0.991528034210205</v>
      </c>
      <c r="E1149" t="s" s="20">
        <f>IF(ABS(D1149-C1149)&gt;0.5,"FALSE","CORRECT")</f>
        <v>8</v>
      </c>
      <c r="F1149" s="21">
        <f>IF(E1149="CORRECT",1,0)</f>
        <v>1</v>
      </c>
      <c r="G1149" s="21">
        <f>IF(E1149="FALSE",IF(C1149=1,1,0),0)</f>
        <v>0</v>
      </c>
    </row>
    <row r="1150" ht="23" customHeight="1">
      <c r="A1150" s="27"/>
      <c r="B1150" t="s" s="22">
        <v>1148</v>
      </c>
      <c r="C1150" s="23">
        <v>1</v>
      </c>
      <c r="D1150" s="24">
        <v>0.956541299819946</v>
      </c>
      <c r="E1150" t="s" s="25">
        <f>IF(ABS(D1150-C1150)&gt;0.5,"FALSE","CORRECT")</f>
        <v>8</v>
      </c>
      <c r="F1150" s="26">
        <f>IF(E1150="CORRECT",1,0)</f>
        <v>1</v>
      </c>
      <c r="G1150" s="26">
        <f>IF(E1150="FALSE",IF(C1150=1,1,0),0)</f>
        <v>0</v>
      </c>
    </row>
    <row r="1151" ht="23" customHeight="1">
      <c r="A1151" s="27"/>
      <c r="B1151" t="s" s="17">
        <v>1149</v>
      </c>
      <c r="C1151" s="18">
        <v>1</v>
      </c>
      <c r="D1151" s="19">
        <v>0.961692571640015</v>
      </c>
      <c r="E1151" t="s" s="20">
        <f>IF(ABS(D1151-C1151)&gt;0.5,"FALSE","CORRECT")</f>
        <v>8</v>
      </c>
      <c r="F1151" s="21">
        <f>IF(E1151="CORRECT",1,0)</f>
        <v>1</v>
      </c>
      <c r="G1151" s="21">
        <f>IF(E1151="FALSE",IF(C1151=1,1,0),0)</f>
        <v>0</v>
      </c>
    </row>
    <row r="1152" ht="23" customHeight="1">
      <c r="A1152" s="27"/>
      <c r="B1152" t="s" s="22">
        <v>1150</v>
      </c>
      <c r="C1152" s="23">
        <v>1</v>
      </c>
      <c r="D1152" s="24">
        <v>0.99194061756134</v>
      </c>
      <c r="E1152" t="s" s="25">
        <f>IF(ABS(D1152-C1152)&gt;0.5,"FALSE","CORRECT")</f>
        <v>8</v>
      </c>
      <c r="F1152" s="26">
        <f>IF(E1152="CORRECT",1,0)</f>
        <v>1</v>
      </c>
      <c r="G1152" s="26">
        <f>IF(E1152="FALSE",IF(C1152=1,1,0),0)</f>
        <v>0</v>
      </c>
    </row>
    <row r="1153" ht="23" customHeight="1">
      <c r="A1153" s="27"/>
      <c r="B1153" t="s" s="17">
        <v>1151</v>
      </c>
      <c r="C1153" s="18">
        <v>0</v>
      </c>
      <c r="D1153" s="19">
        <v>0.0087256133556366</v>
      </c>
      <c r="E1153" t="s" s="20">
        <f>IF(ABS(D1153-C1153)&gt;0.5,"FALSE","CORRECT")</f>
        <v>8</v>
      </c>
      <c r="F1153" s="21">
        <f>IF(E1153="CORRECT",1,0)</f>
        <v>1</v>
      </c>
      <c r="G1153" s="21">
        <f>IF(E1153="FALSE",IF(C1153=1,1,0),0)</f>
        <v>0</v>
      </c>
    </row>
    <row r="1154" ht="23" customHeight="1">
      <c r="A1154" s="27"/>
      <c r="B1154" t="s" s="22">
        <v>1152</v>
      </c>
      <c r="C1154" s="23">
        <v>1</v>
      </c>
      <c r="D1154" s="24">
        <v>0.999240756034851</v>
      </c>
      <c r="E1154" t="s" s="25">
        <f>IF(ABS(D1154-C1154)&gt;0.5,"FALSE","CORRECT")</f>
        <v>8</v>
      </c>
      <c r="F1154" s="26">
        <f>IF(E1154="CORRECT",1,0)</f>
        <v>1</v>
      </c>
      <c r="G1154" s="26">
        <f>IF(E1154="FALSE",IF(C1154=1,1,0),0)</f>
        <v>0</v>
      </c>
    </row>
    <row r="1155" ht="23" customHeight="1">
      <c r="A1155" s="27"/>
      <c r="B1155" t="s" s="17">
        <v>1153</v>
      </c>
      <c r="C1155" s="18">
        <v>0</v>
      </c>
      <c r="D1155" s="19">
        <v>0.00174441933631897</v>
      </c>
      <c r="E1155" t="s" s="20">
        <f>IF(ABS(D1155-C1155)&gt;0.5,"FALSE","CORRECT")</f>
        <v>8</v>
      </c>
      <c r="F1155" s="21">
        <f>IF(E1155="CORRECT",1,0)</f>
        <v>1</v>
      </c>
      <c r="G1155" s="21">
        <f>IF(E1155="FALSE",IF(C1155=1,1,0),0)</f>
        <v>0</v>
      </c>
    </row>
    <row r="1156" ht="23" customHeight="1">
      <c r="A1156" s="27"/>
      <c r="B1156" t="s" s="22">
        <v>1154</v>
      </c>
      <c r="C1156" s="23">
        <v>1</v>
      </c>
      <c r="D1156" s="24">
        <v>0.998040735721588</v>
      </c>
      <c r="E1156" t="s" s="25">
        <f>IF(ABS(D1156-C1156)&gt;0.5,"FALSE","CORRECT")</f>
        <v>8</v>
      </c>
      <c r="F1156" s="26">
        <f>IF(E1156="CORRECT",1,0)</f>
        <v>1</v>
      </c>
      <c r="G1156" s="26">
        <f>IF(E1156="FALSE",IF(C1156=1,1,0),0)</f>
        <v>0</v>
      </c>
    </row>
    <row r="1157" ht="23" customHeight="1">
      <c r="A1157" s="27"/>
      <c r="B1157" t="s" s="17">
        <v>1155</v>
      </c>
      <c r="C1157" s="18">
        <v>1</v>
      </c>
      <c r="D1157" s="19">
        <v>0.997141659259796</v>
      </c>
      <c r="E1157" t="s" s="20">
        <f>IF(ABS(D1157-C1157)&gt;0.5,"FALSE","CORRECT")</f>
        <v>8</v>
      </c>
      <c r="F1157" s="21">
        <f>IF(E1157="CORRECT",1,0)</f>
        <v>1</v>
      </c>
      <c r="G1157" s="21">
        <f>IF(E1157="FALSE",IF(C1157=1,1,0),0)</f>
        <v>0</v>
      </c>
    </row>
    <row r="1158" ht="23" customHeight="1">
      <c r="A1158" s="27"/>
      <c r="B1158" t="s" s="22">
        <v>1156</v>
      </c>
      <c r="C1158" s="23">
        <v>1</v>
      </c>
      <c r="D1158" s="24">
        <v>0.998061418533325</v>
      </c>
      <c r="E1158" t="s" s="25">
        <f>IF(ABS(D1158-C1158)&gt;0.5,"FALSE","CORRECT")</f>
        <v>8</v>
      </c>
      <c r="F1158" s="26">
        <f>IF(E1158="CORRECT",1,0)</f>
        <v>1</v>
      </c>
      <c r="G1158" s="26">
        <f>IF(E1158="FALSE",IF(C1158=1,1,0),0)</f>
        <v>0</v>
      </c>
    </row>
    <row r="1159" ht="23" customHeight="1">
      <c r="A1159" s="27"/>
      <c r="B1159" t="s" s="17">
        <v>1157</v>
      </c>
      <c r="C1159" s="18">
        <v>0</v>
      </c>
      <c r="D1159" s="19">
        <v>0.107056140899658</v>
      </c>
      <c r="E1159" t="s" s="20">
        <f>IF(ABS(D1159-C1159)&gt;0.5,"FALSE","CORRECT")</f>
        <v>8</v>
      </c>
      <c r="F1159" s="21">
        <f>IF(E1159="CORRECT",1,0)</f>
        <v>1</v>
      </c>
      <c r="G1159" s="21">
        <f>IF(E1159="FALSE",IF(C1159=1,1,0),0)</f>
        <v>0</v>
      </c>
    </row>
    <row r="1160" ht="23" customHeight="1">
      <c r="A1160" s="27"/>
      <c r="B1160" t="s" s="22">
        <v>1158</v>
      </c>
      <c r="C1160" s="23">
        <v>0</v>
      </c>
      <c r="D1160" s="24">
        <v>0.024815708398819</v>
      </c>
      <c r="E1160" t="s" s="25">
        <f>IF(ABS(D1160-C1160)&gt;0.5,"FALSE","CORRECT")</f>
        <v>8</v>
      </c>
      <c r="F1160" s="26">
        <f>IF(E1160="CORRECT",1,0)</f>
        <v>1</v>
      </c>
      <c r="G1160" s="26">
        <f>IF(E1160="FALSE",IF(C1160=1,1,0),0)</f>
        <v>0</v>
      </c>
    </row>
    <row r="1161" ht="23" customHeight="1">
      <c r="A1161" s="27"/>
      <c r="B1161" t="s" s="17">
        <v>1159</v>
      </c>
      <c r="C1161" s="18">
        <v>0</v>
      </c>
      <c r="D1161" s="19">
        <v>0.00567510724067688</v>
      </c>
      <c r="E1161" t="s" s="20">
        <f>IF(ABS(D1161-C1161)&gt;0.5,"FALSE","CORRECT")</f>
        <v>8</v>
      </c>
      <c r="F1161" s="21">
        <f>IF(E1161="CORRECT",1,0)</f>
        <v>1</v>
      </c>
      <c r="G1161" s="21">
        <f>IF(E1161="FALSE",IF(C1161=1,1,0),0)</f>
        <v>0</v>
      </c>
    </row>
    <row r="1162" ht="23" customHeight="1">
      <c r="A1162" s="27"/>
      <c r="B1162" t="s" s="22">
        <v>1160</v>
      </c>
      <c r="C1162" s="23">
        <v>1</v>
      </c>
      <c r="D1162" s="24">
        <v>0.845445215702057</v>
      </c>
      <c r="E1162" t="s" s="25">
        <f>IF(ABS(D1162-C1162)&gt;0.5,"FALSE","CORRECT")</f>
        <v>8</v>
      </c>
      <c r="F1162" s="26">
        <f>IF(E1162="CORRECT",1,0)</f>
        <v>1</v>
      </c>
      <c r="G1162" s="26">
        <f>IF(E1162="FALSE",IF(C1162=1,1,0),0)</f>
        <v>0</v>
      </c>
    </row>
    <row r="1163" ht="23" customHeight="1">
      <c r="A1163" s="27"/>
      <c r="B1163" t="s" s="17">
        <v>1161</v>
      </c>
      <c r="C1163" s="18">
        <v>1</v>
      </c>
      <c r="D1163" s="19">
        <v>0.996016263961792</v>
      </c>
      <c r="E1163" t="s" s="20">
        <f>IF(ABS(D1163-C1163)&gt;0.5,"FALSE","CORRECT")</f>
        <v>8</v>
      </c>
      <c r="F1163" s="21">
        <f>IF(E1163="CORRECT",1,0)</f>
        <v>1</v>
      </c>
      <c r="G1163" s="21">
        <f>IF(E1163="FALSE",IF(C1163=1,1,0),0)</f>
        <v>0</v>
      </c>
    </row>
    <row r="1164" ht="23" customHeight="1">
      <c r="A1164" s="27"/>
      <c r="B1164" t="s" s="22">
        <v>1162</v>
      </c>
      <c r="C1164" s="23">
        <v>1</v>
      </c>
      <c r="D1164" s="24">
        <v>0.992576360702515</v>
      </c>
      <c r="E1164" t="s" s="25">
        <f>IF(ABS(D1164-C1164)&gt;0.5,"FALSE","CORRECT")</f>
        <v>8</v>
      </c>
      <c r="F1164" s="26">
        <f>IF(E1164="CORRECT",1,0)</f>
        <v>1</v>
      </c>
      <c r="G1164" s="26">
        <f>IF(E1164="FALSE",IF(C1164=1,1,0),0)</f>
        <v>0</v>
      </c>
    </row>
    <row r="1165" ht="23" customHeight="1">
      <c r="A1165" s="27"/>
      <c r="B1165" t="s" s="17">
        <v>1163</v>
      </c>
      <c r="C1165" s="18">
        <v>1</v>
      </c>
      <c r="D1165" s="19">
        <v>0.987959444522858</v>
      </c>
      <c r="E1165" t="s" s="20">
        <f>IF(ABS(D1165-C1165)&gt;0.5,"FALSE","CORRECT")</f>
        <v>8</v>
      </c>
      <c r="F1165" s="21">
        <f>IF(E1165="CORRECT",1,0)</f>
        <v>1</v>
      </c>
      <c r="G1165" s="21">
        <f>IF(E1165="FALSE",IF(C1165=1,1,0),0)</f>
        <v>0</v>
      </c>
    </row>
    <row r="1166" ht="23" customHeight="1">
      <c r="A1166" s="27"/>
      <c r="B1166" t="s" s="22">
        <v>1164</v>
      </c>
      <c r="C1166" s="23">
        <v>0</v>
      </c>
      <c r="D1166" s="24">
        <v>0.0582661628723145</v>
      </c>
      <c r="E1166" t="s" s="25">
        <f>IF(ABS(D1166-C1166)&gt;0.5,"FALSE","CORRECT")</f>
        <v>8</v>
      </c>
      <c r="F1166" s="26">
        <f>IF(E1166="CORRECT",1,0)</f>
        <v>1</v>
      </c>
      <c r="G1166" s="26">
        <f>IF(E1166="FALSE",IF(C1166=1,1,0),0)</f>
        <v>0</v>
      </c>
    </row>
    <row r="1167" ht="23" customHeight="1">
      <c r="A1167" s="27"/>
      <c r="B1167" t="s" s="17">
        <v>1165</v>
      </c>
      <c r="C1167" s="18">
        <v>1</v>
      </c>
      <c r="D1167" s="19">
        <v>0.982985496520996</v>
      </c>
      <c r="E1167" t="s" s="20">
        <f>IF(ABS(D1167-C1167)&gt;0.5,"FALSE","CORRECT")</f>
        <v>8</v>
      </c>
      <c r="F1167" s="21">
        <f>IF(E1167="CORRECT",1,0)</f>
        <v>1</v>
      </c>
      <c r="G1167" s="21">
        <f>IF(E1167="FALSE",IF(C1167=1,1,0),0)</f>
        <v>0</v>
      </c>
    </row>
    <row r="1168" ht="23" customHeight="1">
      <c r="A1168" s="27"/>
      <c r="B1168" t="s" s="22">
        <v>1166</v>
      </c>
      <c r="C1168" s="23">
        <v>0</v>
      </c>
      <c r="D1168" s="24">
        <v>0.00737723708152771</v>
      </c>
      <c r="E1168" t="s" s="25">
        <f>IF(ABS(D1168-C1168)&gt;0.5,"FALSE","CORRECT")</f>
        <v>8</v>
      </c>
      <c r="F1168" s="26">
        <f>IF(E1168="CORRECT",1,0)</f>
        <v>1</v>
      </c>
      <c r="G1168" s="26">
        <f>IF(E1168="FALSE",IF(C1168=1,1,0),0)</f>
        <v>0</v>
      </c>
    </row>
    <row r="1169" ht="23" customHeight="1">
      <c r="A1169" s="27"/>
      <c r="B1169" t="s" s="17">
        <v>1167</v>
      </c>
      <c r="C1169" s="18">
        <v>0</v>
      </c>
      <c r="D1169" s="19">
        <v>0.000575751066207886</v>
      </c>
      <c r="E1169" t="s" s="20">
        <f>IF(ABS(D1169-C1169)&gt;0.5,"FALSE","CORRECT")</f>
        <v>8</v>
      </c>
      <c r="F1169" s="21">
        <f>IF(E1169="CORRECT",1,0)</f>
        <v>1</v>
      </c>
      <c r="G1169" s="21">
        <f>IF(E1169="FALSE",IF(C1169=1,1,0),0)</f>
        <v>0</v>
      </c>
    </row>
    <row r="1170" ht="23" customHeight="1">
      <c r="A1170" s="27"/>
      <c r="B1170" t="s" s="22">
        <v>1168</v>
      </c>
      <c r="C1170" s="23">
        <v>1</v>
      </c>
      <c r="D1170" s="24">
        <v>0.99223256111145</v>
      </c>
      <c r="E1170" t="s" s="25">
        <f>IF(ABS(D1170-C1170)&gt;0.5,"FALSE","CORRECT")</f>
        <v>8</v>
      </c>
      <c r="F1170" s="26">
        <f>IF(E1170="CORRECT",1,0)</f>
        <v>1</v>
      </c>
      <c r="G1170" s="26">
        <f>IF(E1170="FALSE",IF(C1170=1,1,0),0)</f>
        <v>0</v>
      </c>
    </row>
    <row r="1171" ht="23" customHeight="1">
      <c r="A1171" s="27"/>
      <c r="B1171" t="s" s="17">
        <v>1169</v>
      </c>
      <c r="C1171" s="18">
        <v>0</v>
      </c>
      <c r="D1171" s="19">
        <v>0.0149026811122894</v>
      </c>
      <c r="E1171" t="s" s="20">
        <f>IF(ABS(D1171-C1171)&gt;0.5,"FALSE","CORRECT")</f>
        <v>8</v>
      </c>
      <c r="F1171" s="21">
        <f>IF(E1171="CORRECT",1,0)</f>
        <v>1</v>
      </c>
      <c r="G1171" s="21">
        <f>IF(E1171="FALSE",IF(C1171=1,1,0),0)</f>
        <v>0</v>
      </c>
    </row>
    <row r="1172" ht="23" customHeight="1">
      <c r="A1172" s="27"/>
      <c r="B1172" t="s" s="22">
        <v>1170</v>
      </c>
      <c r="C1172" s="23">
        <v>1</v>
      </c>
      <c r="D1172" s="24">
        <v>0.992217898368835</v>
      </c>
      <c r="E1172" t="s" s="25">
        <f>IF(ABS(D1172-C1172)&gt;0.5,"FALSE","CORRECT")</f>
        <v>8</v>
      </c>
      <c r="F1172" s="26">
        <f>IF(E1172="CORRECT",1,0)</f>
        <v>1</v>
      </c>
      <c r="G1172" s="26">
        <f>IF(E1172="FALSE",IF(C1172=1,1,0),0)</f>
        <v>0</v>
      </c>
    </row>
    <row r="1173" ht="23" customHeight="1">
      <c r="A1173" s="27"/>
      <c r="B1173" t="s" s="17">
        <v>1171</v>
      </c>
      <c r="C1173" s="18">
        <v>1</v>
      </c>
      <c r="D1173" s="19">
        <v>0.99788224697113</v>
      </c>
      <c r="E1173" t="s" s="20">
        <f>IF(ABS(D1173-C1173)&gt;0.5,"FALSE","CORRECT")</f>
        <v>8</v>
      </c>
      <c r="F1173" s="21">
        <f>IF(E1173="CORRECT",1,0)</f>
        <v>1</v>
      </c>
      <c r="G1173" s="21">
        <f>IF(E1173="FALSE",IF(C1173=1,1,0),0)</f>
        <v>0</v>
      </c>
    </row>
    <row r="1174" ht="23" customHeight="1">
      <c r="A1174" s="27"/>
      <c r="B1174" t="s" s="22">
        <v>1172</v>
      </c>
      <c r="C1174" s="23">
        <v>1</v>
      </c>
      <c r="D1174" s="24">
        <v>0.996723532676697</v>
      </c>
      <c r="E1174" t="s" s="25">
        <f>IF(ABS(D1174-C1174)&gt;0.5,"FALSE","CORRECT")</f>
        <v>8</v>
      </c>
      <c r="F1174" s="26">
        <f>IF(E1174="CORRECT",1,0)</f>
        <v>1</v>
      </c>
      <c r="G1174" s="26">
        <f>IF(E1174="FALSE",IF(C1174=1,1,0),0)</f>
        <v>0</v>
      </c>
    </row>
    <row r="1175" ht="23" customHeight="1">
      <c r="A1175" s="27"/>
      <c r="B1175" t="s" s="17">
        <v>1173</v>
      </c>
      <c r="C1175" s="18">
        <v>1</v>
      </c>
      <c r="D1175" s="19">
        <v>0.998489856719971</v>
      </c>
      <c r="E1175" t="s" s="20">
        <f>IF(ABS(D1175-C1175)&gt;0.5,"FALSE","CORRECT")</f>
        <v>8</v>
      </c>
      <c r="F1175" s="21">
        <f>IF(E1175="CORRECT",1,0)</f>
        <v>1</v>
      </c>
      <c r="G1175" s="21">
        <f>IF(E1175="FALSE",IF(C1175=1,1,0),0)</f>
        <v>0</v>
      </c>
    </row>
    <row r="1176" ht="23" customHeight="1">
      <c r="A1176" s="27"/>
      <c r="B1176" t="s" s="22">
        <v>1174</v>
      </c>
      <c r="C1176" s="23">
        <v>1</v>
      </c>
      <c r="D1176" s="24">
        <v>0.995677709579468</v>
      </c>
      <c r="E1176" t="s" s="25">
        <f>IF(ABS(D1176-C1176)&gt;0.5,"FALSE","CORRECT")</f>
        <v>8</v>
      </c>
      <c r="F1176" s="26">
        <f>IF(E1176="CORRECT",1,0)</f>
        <v>1</v>
      </c>
      <c r="G1176" s="26">
        <f>IF(E1176="FALSE",IF(C1176=1,1,0),0)</f>
        <v>0</v>
      </c>
    </row>
    <row r="1177" ht="23" customHeight="1">
      <c r="A1177" s="27"/>
      <c r="B1177" t="s" s="17">
        <v>1175</v>
      </c>
      <c r="C1177" s="18">
        <v>1</v>
      </c>
      <c r="D1177" s="19">
        <v>0.7118986845016479</v>
      </c>
      <c r="E1177" t="s" s="20">
        <f>IF(ABS(D1177-C1177)&gt;0.5,"FALSE","CORRECT")</f>
        <v>8</v>
      </c>
      <c r="F1177" s="21">
        <f>IF(E1177="CORRECT",1,0)</f>
        <v>1</v>
      </c>
      <c r="G1177" s="21">
        <f>IF(E1177="FALSE",IF(C1177=1,1,0),0)</f>
        <v>0</v>
      </c>
    </row>
    <row r="1178" ht="23" customHeight="1">
      <c r="A1178" s="27"/>
      <c r="B1178" t="s" s="22">
        <v>1176</v>
      </c>
      <c r="C1178" s="23">
        <v>0</v>
      </c>
      <c r="D1178" s="24">
        <v>0.0125700533390045</v>
      </c>
      <c r="E1178" t="s" s="25">
        <f>IF(ABS(D1178-C1178)&gt;0.5,"FALSE","CORRECT")</f>
        <v>8</v>
      </c>
      <c r="F1178" s="26">
        <f>IF(E1178="CORRECT",1,0)</f>
        <v>1</v>
      </c>
      <c r="G1178" s="26">
        <f>IF(E1178="FALSE",IF(C1178=1,1,0),0)</f>
        <v>0</v>
      </c>
    </row>
    <row r="1179" ht="23" customHeight="1">
      <c r="A1179" s="27"/>
      <c r="B1179" t="s" s="17">
        <v>1177</v>
      </c>
      <c r="C1179" s="18">
        <v>1</v>
      </c>
      <c r="D1179" s="19">
        <v>0.872825860977173</v>
      </c>
      <c r="E1179" t="s" s="20">
        <f>IF(ABS(D1179-C1179)&gt;0.5,"FALSE","CORRECT")</f>
        <v>8</v>
      </c>
      <c r="F1179" s="21">
        <f>IF(E1179="CORRECT",1,0)</f>
        <v>1</v>
      </c>
      <c r="G1179" s="21">
        <f>IF(E1179="FALSE",IF(C1179=1,1,0),0)</f>
        <v>0</v>
      </c>
    </row>
    <row r="1180" ht="23" customHeight="1">
      <c r="A1180" s="27"/>
      <c r="B1180" t="s" s="22">
        <v>1178</v>
      </c>
      <c r="C1180" s="23">
        <v>0</v>
      </c>
      <c r="D1180" s="24">
        <v>0.0234137773513794</v>
      </c>
      <c r="E1180" t="s" s="25">
        <f>IF(ABS(D1180-C1180)&gt;0.5,"FALSE","CORRECT")</f>
        <v>8</v>
      </c>
      <c r="F1180" s="26">
        <f>IF(E1180="CORRECT",1,0)</f>
        <v>1</v>
      </c>
      <c r="G1180" s="26">
        <f>IF(E1180="FALSE",IF(C1180=1,1,0),0)</f>
        <v>0</v>
      </c>
    </row>
    <row r="1181" ht="23" customHeight="1">
      <c r="A1181" s="27"/>
      <c r="B1181" t="s" s="17">
        <v>1179</v>
      </c>
      <c r="C1181" s="18">
        <v>1</v>
      </c>
      <c r="D1181" s="19">
        <v>0.9899167418479921</v>
      </c>
      <c r="E1181" t="s" s="20">
        <f>IF(ABS(D1181-C1181)&gt;0.5,"FALSE","CORRECT")</f>
        <v>8</v>
      </c>
      <c r="F1181" s="21">
        <f>IF(E1181="CORRECT",1,0)</f>
        <v>1</v>
      </c>
      <c r="G1181" s="21">
        <f>IF(E1181="FALSE",IF(C1181=1,1,0),0)</f>
        <v>0</v>
      </c>
    </row>
    <row r="1182" ht="23" customHeight="1">
      <c r="A1182" s="27"/>
      <c r="B1182" t="s" s="22">
        <v>1180</v>
      </c>
      <c r="C1182" s="23">
        <v>0</v>
      </c>
      <c r="D1182" s="24">
        <v>0.00117528438568115</v>
      </c>
      <c r="E1182" t="s" s="25">
        <f>IF(ABS(D1182-C1182)&gt;0.5,"FALSE","CORRECT")</f>
        <v>8</v>
      </c>
      <c r="F1182" s="26">
        <f>IF(E1182="CORRECT",1,0)</f>
        <v>1</v>
      </c>
      <c r="G1182" s="26">
        <f>IF(E1182="FALSE",IF(C1182=1,1,0),0)</f>
        <v>0</v>
      </c>
    </row>
    <row r="1183" ht="23" customHeight="1">
      <c r="A1183" s="27"/>
      <c r="B1183" t="s" s="17">
        <v>1181</v>
      </c>
      <c r="C1183" s="18">
        <v>1</v>
      </c>
      <c r="D1183" s="19">
        <v>0.998355567455292</v>
      </c>
      <c r="E1183" t="s" s="20">
        <f>IF(ABS(D1183-C1183)&gt;0.5,"FALSE","CORRECT")</f>
        <v>8</v>
      </c>
      <c r="F1183" s="21">
        <f>IF(E1183="CORRECT",1,0)</f>
        <v>1</v>
      </c>
      <c r="G1183" s="21">
        <f>IF(E1183="FALSE",IF(C1183=1,1,0),0)</f>
        <v>0</v>
      </c>
    </row>
    <row r="1184" ht="23" customHeight="1">
      <c r="A1184" s="27"/>
      <c r="B1184" t="s" s="22">
        <v>1182</v>
      </c>
      <c r="C1184" s="23">
        <v>0</v>
      </c>
      <c r="D1184" s="24">
        <v>0.0431454181671143</v>
      </c>
      <c r="E1184" t="s" s="25">
        <f>IF(ABS(D1184-C1184)&gt;0.5,"FALSE","CORRECT")</f>
        <v>8</v>
      </c>
      <c r="F1184" s="26">
        <f>IF(E1184="CORRECT",1,0)</f>
        <v>1</v>
      </c>
      <c r="G1184" s="26">
        <f>IF(E1184="FALSE",IF(C1184=1,1,0),0)</f>
        <v>0</v>
      </c>
    </row>
    <row r="1185" ht="23" customHeight="1">
      <c r="A1185" s="27"/>
      <c r="B1185" t="s" s="17">
        <v>1183</v>
      </c>
      <c r="C1185" s="18">
        <v>1</v>
      </c>
      <c r="D1185" s="19">
        <v>0.993308782577515</v>
      </c>
      <c r="E1185" t="s" s="20">
        <f>IF(ABS(D1185-C1185)&gt;0.5,"FALSE","CORRECT")</f>
        <v>8</v>
      </c>
      <c r="F1185" s="21">
        <f>IF(E1185="CORRECT",1,0)</f>
        <v>1</v>
      </c>
      <c r="G1185" s="21">
        <f>IF(E1185="FALSE",IF(C1185=1,1,0),0)</f>
        <v>0</v>
      </c>
    </row>
    <row r="1186" ht="23" customHeight="1">
      <c r="A1186" s="27"/>
      <c r="B1186" t="s" s="22">
        <v>1184</v>
      </c>
      <c r="C1186" s="23">
        <v>1</v>
      </c>
      <c r="D1186" s="24">
        <v>0.997466921806335</v>
      </c>
      <c r="E1186" t="s" s="25">
        <f>IF(ABS(D1186-C1186)&gt;0.5,"FALSE","CORRECT")</f>
        <v>8</v>
      </c>
      <c r="F1186" s="26">
        <f>IF(E1186="CORRECT",1,0)</f>
        <v>1</v>
      </c>
      <c r="G1186" s="26">
        <f>IF(E1186="FALSE",IF(C1186=1,1,0),0)</f>
        <v>0</v>
      </c>
    </row>
    <row r="1187" ht="23" customHeight="1">
      <c r="A1187" s="27"/>
      <c r="B1187" t="s" s="17">
        <v>1185</v>
      </c>
      <c r="C1187" s="18">
        <v>0</v>
      </c>
      <c r="D1187" s="19">
        <v>0.0116270780563355</v>
      </c>
      <c r="E1187" t="s" s="20">
        <f>IF(ABS(D1187-C1187)&gt;0.5,"FALSE","CORRECT")</f>
        <v>8</v>
      </c>
      <c r="F1187" s="21">
        <f>IF(E1187="CORRECT",1,0)</f>
        <v>1</v>
      </c>
      <c r="G1187" s="21">
        <f>IF(E1187="FALSE",IF(C1187=1,1,0),0)</f>
        <v>0</v>
      </c>
    </row>
    <row r="1188" ht="23" customHeight="1">
      <c r="A1188" s="27"/>
      <c r="B1188" t="s" s="22">
        <v>1186</v>
      </c>
      <c r="C1188" s="23">
        <v>1</v>
      </c>
      <c r="D1188" s="24">
        <v>0.934068322181702</v>
      </c>
      <c r="E1188" t="s" s="25">
        <f>IF(ABS(D1188-C1188)&gt;0.5,"FALSE","CORRECT")</f>
        <v>8</v>
      </c>
      <c r="F1188" s="26">
        <f>IF(E1188="CORRECT",1,0)</f>
        <v>1</v>
      </c>
      <c r="G1188" s="26">
        <f>IF(E1188="FALSE",IF(C1188=1,1,0),0)</f>
        <v>0</v>
      </c>
    </row>
    <row r="1189" ht="23" customHeight="1">
      <c r="A1189" s="27"/>
      <c r="B1189" t="s" s="17">
        <v>1187</v>
      </c>
      <c r="C1189" s="18">
        <v>0</v>
      </c>
      <c r="D1189" s="19">
        <v>0.00754553079605103</v>
      </c>
      <c r="E1189" t="s" s="20">
        <f>IF(ABS(D1189-C1189)&gt;0.5,"FALSE","CORRECT")</f>
        <v>8</v>
      </c>
      <c r="F1189" s="21">
        <f>IF(E1189="CORRECT",1,0)</f>
        <v>1</v>
      </c>
      <c r="G1189" s="21">
        <f>IF(E1189="FALSE",IF(C1189=1,1,0),0)</f>
        <v>0</v>
      </c>
    </row>
    <row r="1190" ht="23" customHeight="1">
      <c r="A1190" s="27"/>
      <c r="B1190" t="s" s="22">
        <v>1188</v>
      </c>
      <c r="C1190" s="23">
        <v>0</v>
      </c>
      <c r="D1190" s="24">
        <v>0.00187143683433533</v>
      </c>
      <c r="E1190" t="s" s="25">
        <f>IF(ABS(D1190-C1190)&gt;0.5,"FALSE","CORRECT")</f>
        <v>8</v>
      </c>
      <c r="F1190" s="26">
        <f>IF(E1190="CORRECT",1,0)</f>
        <v>1</v>
      </c>
      <c r="G1190" s="26">
        <f>IF(E1190="FALSE",IF(C1190=1,1,0),0)</f>
        <v>0</v>
      </c>
    </row>
    <row r="1191" ht="23" customHeight="1">
      <c r="A1191" s="27"/>
      <c r="B1191" t="s" s="17">
        <v>1189</v>
      </c>
      <c r="C1191" s="18">
        <v>1</v>
      </c>
      <c r="D1191" s="19">
        <v>0.44602358341217</v>
      </c>
      <c r="E1191" t="s" s="20">
        <f>IF(ABS(D1191-C1191)&gt;0.5,"FALSE","CORRECT")</f>
        <v>10</v>
      </c>
      <c r="F1191" s="21">
        <f>IF(E1191="CORRECT",1,0)</f>
        <v>0</v>
      </c>
      <c r="G1191" s="21">
        <f>IF(E1191="FALSE",IF(C1191=1,1,0),0)</f>
        <v>1</v>
      </c>
    </row>
    <row r="1192" ht="23" customHeight="1">
      <c r="A1192" s="27"/>
      <c r="B1192" t="s" s="22">
        <v>1190</v>
      </c>
      <c r="C1192" s="23">
        <v>1</v>
      </c>
      <c r="D1192" s="24">
        <v>0.809657156467438</v>
      </c>
      <c r="E1192" t="s" s="25">
        <f>IF(ABS(D1192-C1192)&gt;0.5,"FALSE","CORRECT")</f>
        <v>8</v>
      </c>
      <c r="F1192" s="26">
        <f>IF(E1192="CORRECT",1,0)</f>
        <v>1</v>
      </c>
      <c r="G1192" s="26">
        <f>IF(E1192="FALSE",IF(C1192=1,1,0),0)</f>
        <v>0</v>
      </c>
    </row>
    <row r="1193" ht="23" customHeight="1">
      <c r="A1193" s="27"/>
      <c r="B1193" t="s" s="17">
        <v>1191</v>
      </c>
      <c r="C1193" s="18">
        <v>1</v>
      </c>
      <c r="D1193" s="19">
        <v>0.921431839466095</v>
      </c>
      <c r="E1193" t="s" s="20">
        <f>IF(ABS(D1193-C1193)&gt;0.5,"FALSE","CORRECT")</f>
        <v>8</v>
      </c>
      <c r="F1193" s="21">
        <f>IF(E1193="CORRECT",1,0)</f>
        <v>1</v>
      </c>
      <c r="G1193" s="21">
        <f>IF(E1193="FALSE",IF(C1193=1,1,0),0)</f>
        <v>0</v>
      </c>
    </row>
    <row r="1194" ht="23" customHeight="1">
      <c r="A1194" s="27"/>
      <c r="B1194" t="s" s="22">
        <v>1192</v>
      </c>
      <c r="C1194" s="23">
        <v>0</v>
      </c>
      <c r="D1194" s="24">
        <v>0.043635904788971</v>
      </c>
      <c r="E1194" t="s" s="25">
        <f>IF(ABS(D1194-C1194)&gt;0.5,"FALSE","CORRECT")</f>
        <v>8</v>
      </c>
      <c r="F1194" s="26">
        <f>IF(E1194="CORRECT",1,0)</f>
        <v>1</v>
      </c>
      <c r="G1194" s="26">
        <f>IF(E1194="FALSE",IF(C1194=1,1,0),0)</f>
        <v>0</v>
      </c>
    </row>
    <row r="1195" ht="23" customHeight="1">
      <c r="A1195" s="27"/>
      <c r="B1195" t="s" s="17">
        <v>1193</v>
      </c>
      <c r="C1195" s="18">
        <v>0</v>
      </c>
      <c r="D1195" s="19">
        <v>0.0517179071903229</v>
      </c>
      <c r="E1195" t="s" s="20">
        <f>IF(ABS(D1195-C1195)&gt;0.5,"FALSE","CORRECT")</f>
        <v>8</v>
      </c>
      <c r="F1195" s="21">
        <f>IF(E1195="CORRECT",1,0)</f>
        <v>1</v>
      </c>
      <c r="G1195" s="21">
        <f>IF(E1195="FALSE",IF(C1195=1,1,0),0)</f>
        <v>0</v>
      </c>
    </row>
    <row r="1196" ht="23" customHeight="1">
      <c r="A1196" s="27"/>
      <c r="B1196" t="s" s="22">
        <v>1194</v>
      </c>
      <c r="C1196" s="23">
        <v>0</v>
      </c>
      <c r="D1196" s="24">
        <v>0.0548522174358368</v>
      </c>
      <c r="E1196" t="s" s="25">
        <f>IF(ABS(D1196-C1196)&gt;0.5,"FALSE","CORRECT")</f>
        <v>8</v>
      </c>
      <c r="F1196" s="26">
        <f>IF(E1196="CORRECT",1,0)</f>
        <v>1</v>
      </c>
      <c r="G1196" s="26">
        <f>IF(E1196="FALSE",IF(C1196=1,1,0),0)</f>
        <v>0</v>
      </c>
    </row>
    <row r="1197" ht="23" customHeight="1">
      <c r="A1197" s="27"/>
      <c r="B1197" t="s" s="17">
        <v>1195</v>
      </c>
      <c r="C1197" s="18">
        <v>1</v>
      </c>
      <c r="D1197" s="19">
        <v>0.614742279052734</v>
      </c>
      <c r="E1197" t="s" s="20">
        <f>IF(ABS(D1197-C1197)&gt;0.5,"FALSE","CORRECT")</f>
        <v>8</v>
      </c>
      <c r="F1197" s="21">
        <f>IF(E1197="CORRECT",1,0)</f>
        <v>1</v>
      </c>
      <c r="G1197" s="21">
        <f>IF(E1197="FALSE",IF(C1197=1,1,0),0)</f>
        <v>0</v>
      </c>
    </row>
    <row r="1198" ht="23" customHeight="1">
      <c r="A1198" s="27"/>
      <c r="B1198" t="s" s="22">
        <v>1196</v>
      </c>
      <c r="C1198" s="23">
        <v>0</v>
      </c>
      <c r="D1198" s="24">
        <v>0.0511247217655182</v>
      </c>
      <c r="E1198" t="s" s="25">
        <f>IF(ABS(D1198-C1198)&gt;0.5,"FALSE","CORRECT")</f>
        <v>8</v>
      </c>
      <c r="F1198" s="26">
        <f>IF(E1198="CORRECT",1,0)</f>
        <v>1</v>
      </c>
      <c r="G1198" s="26">
        <f>IF(E1198="FALSE",IF(C1198=1,1,0),0)</f>
        <v>0</v>
      </c>
    </row>
    <row r="1199" ht="23" customHeight="1">
      <c r="A1199" s="27"/>
      <c r="B1199" t="s" s="17">
        <v>1197</v>
      </c>
      <c r="C1199" s="18">
        <v>1</v>
      </c>
      <c r="D1199" s="19">
        <v>0.452239364385605</v>
      </c>
      <c r="E1199" t="s" s="20">
        <f>IF(ABS(D1199-C1199)&gt;0.5,"FALSE","CORRECT")</f>
        <v>10</v>
      </c>
      <c r="F1199" s="21">
        <f>IF(E1199="CORRECT",1,0)</f>
        <v>0</v>
      </c>
      <c r="G1199" s="21">
        <f>IF(E1199="FALSE",IF(C1199=1,1,0),0)</f>
        <v>1</v>
      </c>
    </row>
    <row r="1200" ht="23" customHeight="1">
      <c r="A1200" s="27"/>
      <c r="B1200" t="s" s="22">
        <v>1198</v>
      </c>
      <c r="C1200" s="23">
        <v>0</v>
      </c>
      <c r="D1200" s="24">
        <v>0.00846615433692932</v>
      </c>
      <c r="E1200" t="s" s="25">
        <f>IF(ABS(D1200-C1200)&gt;0.5,"FALSE","CORRECT")</f>
        <v>8</v>
      </c>
      <c r="F1200" s="26">
        <f>IF(E1200="CORRECT",1,0)</f>
        <v>1</v>
      </c>
      <c r="G1200" s="26">
        <f>IF(E1200="FALSE",IF(C1200=1,1,0),0)</f>
        <v>0</v>
      </c>
    </row>
    <row r="1201" ht="23" customHeight="1">
      <c r="A1201" s="27"/>
      <c r="B1201" t="s" s="17">
        <v>1199</v>
      </c>
      <c r="C1201" s="18">
        <v>0</v>
      </c>
      <c r="D1201" s="19">
        <v>0.012386292219162</v>
      </c>
      <c r="E1201" t="s" s="20">
        <f>IF(ABS(D1201-C1201)&gt;0.5,"FALSE","CORRECT")</f>
        <v>8</v>
      </c>
      <c r="F1201" s="21">
        <f>IF(E1201="CORRECT",1,0)</f>
        <v>1</v>
      </c>
      <c r="G1201" s="21">
        <f>IF(E1201="FALSE",IF(C1201=1,1,0),0)</f>
        <v>0</v>
      </c>
    </row>
    <row r="1202" ht="23" customHeight="1">
      <c r="A1202" s="27"/>
      <c r="B1202" t="s" s="22">
        <v>1200</v>
      </c>
      <c r="C1202" s="23">
        <v>1</v>
      </c>
      <c r="D1202" s="24">
        <v>0.983240246772766</v>
      </c>
      <c r="E1202" t="s" s="25">
        <f>IF(ABS(D1202-C1202)&gt;0.5,"FALSE","CORRECT")</f>
        <v>8</v>
      </c>
      <c r="F1202" s="26">
        <f>IF(E1202="CORRECT",1,0)</f>
        <v>1</v>
      </c>
      <c r="G1202" s="26">
        <f>IF(E1202="FALSE",IF(C1202=1,1,0),0)</f>
        <v>0</v>
      </c>
    </row>
    <row r="1203" ht="23" customHeight="1">
      <c r="A1203" s="27"/>
      <c r="B1203" t="s" s="17">
        <v>1201</v>
      </c>
      <c r="C1203" s="18">
        <v>0</v>
      </c>
      <c r="D1203" s="19">
        <v>0.290269434452057</v>
      </c>
      <c r="E1203" t="s" s="20">
        <f>IF(ABS(D1203-C1203)&gt;0.5,"FALSE","CORRECT")</f>
        <v>8</v>
      </c>
      <c r="F1203" s="21">
        <f>IF(E1203="CORRECT",1,0)</f>
        <v>1</v>
      </c>
      <c r="G1203" s="21">
        <f>IF(E1203="FALSE",IF(C1203=1,1,0),0)</f>
        <v>0</v>
      </c>
    </row>
    <row r="1204" ht="23" customHeight="1">
      <c r="A1204" s="27"/>
      <c r="B1204" t="s" s="22">
        <v>1202</v>
      </c>
      <c r="C1204" s="23">
        <v>1</v>
      </c>
      <c r="D1204" s="24">
        <v>0.996281504631043</v>
      </c>
      <c r="E1204" t="s" s="25">
        <f>IF(ABS(D1204-C1204)&gt;0.5,"FALSE","CORRECT")</f>
        <v>8</v>
      </c>
      <c r="F1204" s="26">
        <f>IF(E1204="CORRECT",1,0)</f>
        <v>1</v>
      </c>
      <c r="G1204" s="26">
        <f>IF(E1204="FALSE",IF(C1204=1,1,0),0)</f>
        <v>0</v>
      </c>
    </row>
    <row r="1205" ht="23" customHeight="1">
      <c r="A1205" s="27"/>
      <c r="B1205" t="s" s="17">
        <v>1203</v>
      </c>
      <c r="C1205" s="18">
        <v>1</v>
      </c>
      <c r="D1205" s="19">
        <v>0.9951741695404051</v>
      </c>
      <c r="E1205" t="s" s="20">
        <f>IF(ABS(D1205-C1205)&gt;0.5,"FALSE","CORRECT")</f>
        <v>8</v>
      </c>
      <c r="F1205" s="21">
        <f>IF(E1205="CORRECT",1,0)</f>
        <v>1</v>
      </c>
      <c r="G1205" s="21">
        <f>IF(E1205="FALSE",IF(C1205=1,1,0),0)</f>
        <v>0</v>
      </c>
    </row>
    <row r="1206" ht="23" customHeight="1">
      <c r="A1206" s="27"/>
      <c r="B1206" t="s" s="22">
        <v>1204</v>
      </c>
      <c r="C1206" s="23">
        <v>1</v>
      </c>
      <c r="D1206" s="24">
        <v>0.997860729694367</v>
      </c>
      <c r="E1206" t="s" s="25">
        <f>IF(ABS(D1206-C1206)&gt;0.5,"FALSE","CORRECT")</f>
        <v>8</v>
      </c>
      <c r="F1206" s="26">
        <f>IF(E1206="CORRECT",1,0)</f>
        <v>1</v>
      </c>
      <c r="G1206" s="26">
        <f>IF(E1206="FALSE",IF(C1206=1,1,0),0)</f>
        <v>0</v>
      </c>
    </row>
    <row r="1207" ht="23" customHeight="1">
      <c r="A1207" s="27"/>
      <c r="B1207" t="s" s="17">
        <v>1205</v>
      </c>
      <c r="C1207" s="18">
        <v>1</v>
      </c>
      <c r="D1207" s="19">
        <v>0.9936869144439699</v>
      </c>
      <c r="E1207" t="s" s="20">
        <f>IF(ABS(D1207-C1207)&gt;0.5,"FALSE","CORRECT")</f>
        <v>8</v>
      </c>
      <c r="F1207" s="21">
        <f>IF(E1207="CORRECT",1,0)</f>
        <v>1</v>
      </c>
      <c r="G1207" s="21">
        <f>IF(E1207="FALSE",IF(C1207=1,1,0),0)</f>
        <v>0</v>
      </c>
    </row>
    <row r="1208" ht="23" customHeight="1">
      <c r="A1208" s="27"/>
      <c r="B1208" t="s" s="22">
        <v>1206</v>
      </c>
      <c r="C1208" s="23">
        <v>1</v>
      </c>
      <c r="D1208" s="24">
        <v>0.997687816619873</v>
      </c>
      <c r="E1208" t="s" s="25">
        <f>IF(ABS(D1208-C1208)&gt;0.5,"FALSE","CORRECT")</f>
        <v>8</v>
      </c>
      <c r="F1208" s="26">
        <f>IF(E1208="CORRECT",1,0)</f>
        <v>1</v>
      </c>
      <c r="G1208" s="26">
        <f>IF(E1208="FALSE",IF(C1208=1,1,0),0)</f>
        <v>0</v>
      </c>
    </row>
    <row r="1209" ht="23" customHeight="1">
      <c r="A1209" s="27"/>
      <c r="B1209" t="s" s="17">
        <v>1207</v>
      </c>
      <c r="C1209" s="18">
        <v>0</v>
      </c>
      <c r="D1209" s="19">
        <v>0.0185521841049194</v>
      </c>
      <c r="E1209" t="s" s="20">
        <f>IF(ABS(D1209-C1209)&gt;0.5,"FALSE","CORRECT")</f>
        <v>8</v>
      </c>
      <c r="F1209" s="21">
        <f>IF(E1209="CORRECT",1,0)</f>
        <v>1</v>
      </c>
      <c r="G1209" s="21">
        <f>IF(E1209="FALSE",IF(C1209=1,1,0),0)</f>
        <v>0</v>
      </c>
    </row>
    <row r="1210" ht="23" customHeight="1">
      <c r="A1210" s="27"/>
      <c r="B1210" t="s" s="22">
        <v>1208</v>
      </c>
      <c r="C1210" s="23">
        <v>0</v>
      </c>
      <c r="D1210" s="24">
        <v>0.210896164178848</v>
      </c>
      <c r="E1210" t="s" s="25">
        <f>IF(ABS(D1210-C1210)&gt;0.5,"FALSE","CORRECT")</f>
        <v>8</v>
      </c>
      <c r="F1210" s="26">
        <f>IF(E1210="CORRECT",1,0)</f>
        <v>1</v>
      </c>
      <c r="G1210" s="26">
        <f>IF(E1210="FALSE",IF(C1210=1,1,0),0)</f>
        <v>0</v>
      </c>
    </row>
    <row r="1211" ht="23" customHeight="1">
      <c r="A1211" s="27"/>
      <c r="B1211" t="s" s="17">
        <v>1209</v>
      </c>
      <c r="C1211" s="18">
        <v>0</v>
      </c>
      <c r="D1211" s="19">
        <v>0.641212344169617</v>
      </c>
      <c r="E1211" t="s" s="20">
        <f>IF(ABS(D1211-C1211)&gt;0.5,"FALSE","CORRECT")</f>
        <v>10</v>
      </c>
      <c r="F1211" s="21">
        <f>IF(E1211="CORRECT",1,0)</f>
        <v>0</v>
      </c>
      <c r="G1211" s="21">
        <f>IF(E1211="FALSE",IF(C1211=1,1,0),0)</f>
        <v>0</v>
      </c>
    </row>
    <row r="1212" ht="23" customHeight="1">
      <c r="A1212" s="27"/>
      <c r="B1212" t="s" s="22">
        <v>1210</v>
      </c>
      <c r="C1212" s="23">
        <v>0</v>
      </c>
      <c r="D1212" s="24">
        <v>0.423243701457977</v>
      </c>
      <c r="E1212" t="s" s="25">
        <f>IF(ABS(D1212-C1212)&gt;0.5,"FALSE","CORRECT")</f>
        <v>8</v>
      </c>
      <c r="F1212" s="26">
        <f>IF(E1212="CORRECT",1,0)</f>
        <v>1</v>
      </c>
      <c r="G1212" s="26">
        <f>IF(E1212="FALSE",IF(C1212=1,1,0),0)</f>
        <v>0</v>
      </c>
    </row>
    <row r="1213" ht="23" customHeight="1">
      <c r="A1213" s="27"/>
      <c r="B1213" t="s" s="17">
        <v>1211</v>
      </c>
      <c r="C1213" s="18">
        <v>1</v>
      </c>
      <c r="D1213" s="19">
        <v>0.681318283081055</v>
      </c>
      <c r="E1213" t="s" s="20">
        <f>IF(ABS(D1213-C1213)&gt;0.5,"FALSE","CORRECT")</f>
        <v>8</v>
      </c>
      <c r="F1213" s="21">
        <f>IF(E1213="CORRECT",1,0)</f>
        <v>1</v>
      </c>
      <c r="G1213" s="21">
        <f>IF(E1213="FALSE",IF(C1213=1,1,0),0)</f>
        <v>0</v>
      </c>
    </row>
    <row r="1214" ht="23" customHeight="1">
      <c r="A1214" s="27"/>
      <c r="B1214" t="s" s="22">
        <v>1212</v>
      </c>
      <c r="C1214" s="23">
        <v>0</v>
      </c>
      <c r="D1214" s="24">
        <v>0.534191489219666</v>
      </c>
      <c r="E1214" t="s" s="25">
        <f>IF(ABS(D1214-C1214)&gt;0.5,"FALSE","CORRECT")</f>
        <v>10</v>
      </c>
      <c r="F1214" s="26">
        <f>IF(E1214="CORRECT",1,0)</f>
        <v>0</v>
      </c>
      <c r="G1214" s="26">
        <f>IF(E1214="FALSE",IF(C1214=1,1,0),0)</f>
        <v>0</v>
      </c>
    </row>
    <row r="1215" ht="23" customHeight="1">
      <c r="A1215" s="27"/>
      <c r="B1215" t="s" s="17">
        <v>1213</v>
      </c>
      <c r="C1215" s="18">
        <v>0</v>
      </c>
      <c r="D1215" s="19">
        <v>0.954181909561157</v>
      </c>
      <c r="E1215" t="s" s="20">
        <f>IF(ABS(D1215-C1215)&gt;0.5,"FALSE","CORRECT")</f>
        <v>10</v>
      </c>
      <c r="F1215" s="21">
        <f>IF(E1215="CORRECT",1,0)</f>
        <v>0</v>
      </c>
      <c r="G1215" s="21">
        <f>IF(E1215="FALSE",IF(C1215=1,1,0),0)</f>
        <v>0</v>
      </c>
    </row>
    <row r="1216" ht="23" customHeight="1">
      <c r="A1216" s="27"/>
      <c r="B1216" t="s" s="22">
        <v>1214</v>
      </c>
      <c r="C1216" s="23">
        <v>0</v>
      </c>
      <c r="D1216" s="24">
        <v>0.00241297483444214</v>
      </c>
      <c r="E1216" t="s" s="25">
        <f>IF(ABS(D1216-C1216)&gt;0.5,"FALSE","CORRECT")</f>
        <v>8</v>
      </c>
      <c r="F1216" s="26">
        <f>IF(E1216="CORRECT",1,0)</f>
        <v>1</v>
      </c>
      <c r="G1216" s="26">
        <f>IF(E1216="FALSE",IF(C1216=1,1,0),0)</f>
        <v>0</v>
      </c>
    </row>
    <row r="1217" ht="23" customHeight="1">
      <c r="A1217" s="27"/>
      <c r="B1217" t="s" s="17">
        <v>1215</v>
      </c>
      <c r="C1217" s="18">
        <v>0</v>
      </c>
      <c r="D1217" s="19">
        <v>0.00252839922904968</v>
      </c>
      <c r="E1217" t="s" s="20">
        <f>IF(ABS(D1217-C1217)&gt;0.5,"FALSE","CORRECT")</f>
        <v>8</v>
      </c>
      <c r="F1217" s="21">
        <f>IF(E1217="CORRECT",1,0)</f>
        <v>1</v>
      </c>
      <c r="G1217" s="21">
        <f>IF(E1217="FALSE",IF(C1217=1,1,0),0)</f>
        <v>0</v>
      </c>
    </row>
    <row r="1218" ht="23" customHeight="1">
      <c r="A1218" s="27"/>
      <c r="B1218" t="s" s="22">
        <v>1216</v>
      </c>
      <c r="C1218" s="23">
        <v>0</v>
      </c>
      <c r="D1218" s="24">
        <v>0.0249653458595276</v>
      </c>
      <c r="E1218" t="s" s="25">
        <f>IF(ABS(D1218-C1218)&gt;0.5,"FALSE","CORRECT")</f>
        <v>8</v>
      </c>
      <c r="F1218" s="26">
        <f>IF(E1218="CORRECT",1,0)</f>
        <v>1</v>
      </c>
      <c r="G1218" s="26">
        <f>IF(E1218="FALSE",IF(C1218=1,1,0),0)</f>
        <v>0</v>
      </c>
    </row>
    <row r="1219" ht="23" customHeight="1">
      <c r="A1219" s="27"/>
      <c r="B1219" t="s" s="17">
        <v>1217</v>
      </c>
      <c r="C1219" s="18">
        <v>0</v>
      </c>
      <c r="D1219" s="19">
        <v>0.000188589096069336</v>
      </c>
      <c r="E1219" t="s" s="20">
        <f>IF(ABS(D1219-C1219)&gt;0.5,"FALSE","CORRECT")</f>
        <v>8</v>
      </c>
      <c r="F1219" s="21">
        <f>IF(E1219="CORRECT",1,0)</f>
        <v>1</v>
      </c>
      <c r="G1219" s="21">
        <f>IF(E1219="FALSE",IF(C1219=1,1,0),0)</f>
        <v>0</v>
      </c>
    </row>
    <row r="1220" ht="23" customHeight="1">
      <c r="A1220" s="27"/>
      <c r="B1220" t="s" s="22">
        <v>1218</v>
      </c>
      <c r="C1220" s="23">
        <v>0</v>
      </c>
      <c r="D1220" s="24">
        <v>0.08646050095558171</v>
      </c>
      <c r="E1220" t="s" s="25">
        <f>IF(ABS(D1220-C1220)&gt;0.5,"FALSE","CORRECT")</f>
        <v>8</v>
      </c>
      <c r="F1220" s="26">
        <f>IF(E1220="CORRECT",1,0)</f>
        <v>1</v>
      </c>
      <c r="G1220" s="26">
        <f>IF(E1220="FALSE",IF(C1220=1,1,0),0)</f>
        <v>0</v>
      </c>
    </row>
    <row r="1221" ht="23" customHeight="1">
      <c r="A1221" s="27"/>
      <c r="B1221" t="s" s="17">
        <v>1219</v>
      </c>
      <c r="C1221" s="18">
        <v>0</v>
      </c>
      <c r="D1221" s="19">
        <v>0.0222348570823669</v>
      </c>
      <c r="E1221" t="s" s="20">
        <f>IF(ABS(D1221-C1221)&gt;0.5,"FALSE","CORRECT")</f>
        <v>8</v>
      </c>
      <c r="F1221" s="21">
        <f>IF(E1221="CORRECT",1,0)</f>
        <v>1</v>
      </c>
      <c r="G1221" s="21">
        <f>IF(E1221="FALSE",IF(C1221=1,1,0),0)</f>
        <v>0</v>
      </c>
    </row>
    <row r="1222" ht="23" customHeight="1">
      <c r="A1222" s="27"/>
      <c r="B1222" t="s" s="22">
        <v>1220</v>
      </c>
      <c r="C1222" s="23">
        <v>0</v>
      </c>
      <c r="D1222" s="24">
        <v>0.760852217674255</v>
      </c>
      <c r="E1222" t="s" s="25">
        <f>IF(ABS(D1222-C1222)&gt;0.5,"FALSE","CORRECT")</f>
        <v>10</v>
      </c>
      <c r="F1222" s="26">
        <f>IF(E1222="CORRECT",1,0)</f>
        <v>0</v>
      </c>
      <c r="G1222" s="26">
        <f>IF(E1222="FALSE",IF(C1222=1,1,0),0)</f>
        <v>0</v>
      </c>
    </row>
    <row r="1223" ht="23" customHeight="1">
      <c r="A1223" s="27"/>
      <c r="B1223" t="s" s="17">
        <v>1221</v>
      </c>
      <c r="C1223" s="18">
        <v>1</v>
      </c>
      <c r="D1223" s="19">
        <v>0.121751189231873</v>
      </c>
      <c r="E1223" t="s" s="20">
        <f>IF(ABS(D1223-C1223)&gt;0.5,"FALSE","CORRECT")</f>
        <v>10</v>
      </c>
      <c r="F1223" s="21">
        <f>IF(E1223="CORRECT",1,0)</f>
        <v>0</v>
      </c>
      <c r="G1223" s="21">
        <f>IF(E1223="FALSE",IF(C1223=1,1,0),0)</f>
        <v>1</v>
      </c>
    </row>
    <row r="1224" ht="23" customHeight="1">
      <c r="A1224" s="27"/>
      <c r="B1224" t="s" s="22">
        <v>1222</v>
      </c>
      <c r="C1224" s="23">
        <v>0</v>
      </c>
      <c r="D1224" s="24">
        <v>0.0624201595783234</v>
      </c>
      <c r="E1224" t="s" s="25">
        <f>IF(ABS(D1224-C1224)&gt;0.5,"FALSE","CORRECT")</f>
        <v>8</v>
      </c>
      <c r="F1224" s="26">
        <f>IF(E1224="CORRECT",1,0)</f>
        <v>1</v>
      </c>
      <c r="G1224" s="26">
        <f>IF(E1224="FALSE",IF(C1224=1,1,0),0)</f>
        <v>0</v>
      </c>
    </row>
    <row r="1225" ht="23" customHeight="1">
      <c r="A1225" s="27"/>
      <c r="B1225" t="s" s="17">
        <v>1223</v>
      </c>
      <c r="C1225" s="18">
        <v>0</v>
      </c>
      <c r="D1225" s="19">
        <v>0.0220435261726379</v>
      </c>
      <c r="E1225" t="s" s="20">
        <f>IF(ABS(D1225-C1225)&gt;0.5,"FALSE","CORRECT")</f>
        <v>8</v>
      </c>
      <c r="F1225" s="21">
        <f>IF(E1225="CORRECT",1,0)</f>
        <v>1</v>
      </c>
      <c r="G1225" s="21">
        <f>IF(E1225="FALSE",IF(C1225=1,1,0),0)</f>
        <v>0</v>
      </c>
    </row>
    <row r="1226" ht="23" customHeight="1">
      <c r="A1226" s="27"/>
      <c r="B1226" t="s" s="22">
        <v>1224</v>
      </c>
      <c r="C1226" s="23">
        <v>1</v>
      </c>
      <c r="D1226" s="24">
        <v>0.996168792247772</v>
      </c>
      <c r="E1226" t="s" s="25">
        <f>IF(ABS(D1226-C1226)&gt;0.5,"FALSE","CORRECT")</f>
        <v>8</v>
      </c>
      <c r="F1226" s="26">
        <f>IF(E1226="CORRECT",1,0)</f>
        <v>1</v>
      </c>
      <c r="G1226" s="26">
        <f>IF(E1226="FALSE",IF(C1226=1,1,0),0)</f>
        <v>0</v>
      </c>
    </row>
    <row r="1227" ht="23" customHeight="1">
      <c r="A1227" s="27"/>
      <c r="B1227" t="s" s="17">
        <v>1225</v>
      </c>
      <c r="C1227" s="18">
        <v>1</v>
      </c>
      <c r="D1227" s="19">
        <v>0.9988334774971011</v>
      </c>
      <c r="E1227" t="s" s="20">
        <f>IF(ABS(D1227-C1227)&gt;0.5,"FALSE","CORRECT")</f>
        <v>8</v>
      </c>
      <c r="F1227" s="21">
        <f>IF(E1227="CORRECT",1,0)</f>
        <v>1</v>
      </c>
      <c r="G1227" s="21">
        <f>IF(E1227="FALSE",IF(C1227=1,1,0),0)</f>
        <v>0</v>
      </c>
    </row>
    <row r="1228" ht="23" customHeight="1">
      <c r="A1228" s="27"/>
      <c r="B1228" t="s" s="22">
        <v>1226</v>
      </c>
      <c r="C1228" s="23">
        <v>1</v>
      </c>
      <c r="D1228" s="24">
        <v>0.999257564544678</v>
      </c>
      <c r="E1228" t="s" s="25">
        <f>IF(ABS(D1228-C1228)&gt;0.5,"FALSE","CORRECT")</f>
        <v>8</v>
      </c>
      <c r="F1228" s="26">
        <f>IF(E1228="CORRECT",1,0)</f>
        <v>1</v>
      </c>
      <c r="G1228" s="26">
        <f>IF(E1228="FALSE",IF(C1228=1,1,0),0)</f>
        <v>0</v>
      </c>
    </row>
    <row r="1229" ht="23" customHeight="1">
      <c r="A1229" s="27"/>
      <c r="B1229" t="s" s="17">
        <v>1227</v>
      </c>
      <c r="C1229" s="18">
        <v>1</v>
      </c>
      <c r="D1229" s="19">
        <v>0.995710730552673</v>
      </c>
      <c r="E1229" t="s" s="20">
        <f>IF(ABS(D1229-C1229)&gt;0.5,"FALSE","CORRECT")</f>
        <v>8</v>
      </c>
      <c r="F1229" s="21">
        <f>IF(E1229="CORRECT",1,0)</f>
        <v>1</v>
      </c>
      <c r="G1229" s="21">
        <f>IF(E1229="FALSE",IF(C1229=1,1,0),0)</f>
        <v>0</v>
      </c>
    </row>
    <row r="1230" ht="23" customHeight="1">
      <c r="A1230" s="27"/>
      <c r="B1230" t="s" s="22">
        <v>1228</v>
      </c>
      <c r="C1230" s="23">
        <v>1</v>
      </c>
      <c r="D1230" s="24">
        <v>0.994059205055237</v>
      </c>
      <c r="E1230" t="s" s="25">
        <f>IF(ABS(D1230-C1230)&gt;0.5,"FALSE","CORRECT")</f>
        <v>8</v>
      </c>
      <c r="F1230" s="26">
        <f>IF(E1230="CORRECT",1,0)</f>
        <v>1</v>
      </c>
      <c r="G1230" s="26">
        <f>IF(E1230="FALSE",IF(C1230=1,1,0),0)</f>
        <v>0</v>
      </c>
    </row>
    <row r="1231" ht="23" customHeight="1">
      <c r="A1231" s="27"/>
      <c r="B1231" t="s" s="17">
        <v>1229</v>
      </c>
      <c r="C1231" s="18">
        <v>1</v>
      </c>
      <c r="D1231" s="19">
        <v>0.999257564544678</v>
      </c>
      <c r="E1231" t="s" s="20">
        <f>IF(ABS(D1231-C1231)&gt;0.5,"FALSE","CORRECT")</f>
        <v>8</v>
      </c>
      <c r="F1231" s="21">
        <f>IF(E1231="CORRECT",1,0)</f>
        <v>1</v>
      </c>
      <c r="G1231" s="21">
        <f>IF(E1231="FALSE",IF(C1231=1,1,0),0)</f>
        <v>0</v>
      </c>
    </row>
    <row r="1232" ht="23" customHeight="1">
      <c r="A1232" s="27"/>
      <c r="B1232" t="s" s="22">
        <v>1230</v>
      </c>
      <c r="C1232" s="23">
        <v>1</v>
      </c>
      <c r="D1232" s="24">
        <v>0.984810650348663</v>
      </c>
      <c r="E1232" t="s" s="25">
        <f>IF(ABS(D1232-C1232)&gt;0.5,"FALSE","CORRECT")</f>
        <v>8</v>
      </c>
      <c r="F1232" s="26">
        <f>IF(E1232="CORRECT",1,0)</f>
        <v>1</v>
      </c>
      <c r="G1232" s="26">
        <f>IF(E1232="FALSE",IF(C1232=1,1,0),0)</f>
        <v>0</v>
      </c>
    </row>
    <row r="1233" ht="23" customHeight="1">
      <c r="A1233" s="27"/>
      <c r="B1233" t="s" s="17">
        <v>1231</v>
      </c>
      <c r="C1233" s="18">
        <v>1</v>
      </c>
      <c r="D1233" s="19">
        <v>0.997028231620789</v>
      </c>
      <c r="E1233" t="s" s="20">
        <f>IF(ABS(D1233-C1233)&gt;0.5,"FALSE","CORRECT")</f>
        <v>8</v>
      </c>
      <c r="F1233" s="21">
        <f>IF(E1233="CORRECT",1,0)</f>
        <v>1</v>
      </c>
      <c r="G1233" s="21">
        <f>IF(E1233="FALSE",IF(C1233=1,1,0),0)</f>
        <v>0</v>
      </c>
    </row>
    <row r="1234" ht="23" customHeight="1">
      <c r="A1234" s="27"/>
      <c r="B1234" t="s" s="22">
        <v>1232</v>
      </c>
      <c r="C1234" s="23">
        <v>1</v>
      </c>
      <c r="D1234" s="24">
        <v>0.996914327144623</v>
      </c>
      <c r="E1234" t="s" s="25">
        <f>IF(ABS(D1234-C1234)&gt;0.5,"FALSE","CORRECT")</f>
        <v>8</v>
      </c>
      <c r="F1234" s="26">
        <f>IF(E1234="CORRECT",1,0)</f>
        <v>1</v>
      </c>
      <c r="G1234" s="26">
        <f>IF(E1234="FALSE",IF(C1234=1,1,0),0)</f>
        <v>0</v>
      </c>
    </row>
    <row r="1235" ht="23" customHeight="1">
      <c r="A1235" s="27"/>
      <c r="B1235" t="s" s="17">
        <v>1233</v>
      </c>
      <c r="C1235" s="18">
        <v>1</v>
      </c>
      <c r="D1235" s="19">
        <v>0.9741806983947749</v>
      </c>
      <c r="E1235" t="s" s="20">
        <f>IF(ABS(D1235-C1235)&gt;0.5,"FALSE","CORRECT")</f>
        <v>8</v>
      </c>
      <c r="F1235" s="21">
        <f>IF(E1235="CORRECT",1,0)</f>
        <v>1</v>
      </c>
      <c r="G1235" s="21">
        <f>IF(E1235="FALSE",IF(C1235=1,1,0),0)</f>
        <v>0</v>
      </c>
    </row>
    <row r="1236" ht="23" customHeight="1">
      <c r="A1236" s="27"/>
      <c r="B1236" t="s" s="22">
        <v>1234</v>
      </c>
      <c r="C1236" s="23">
        <v>1</v>
      </c>
      <c r="D1236" s="24">
        <v>0.993311762809753</v>
      </c>
      <c r="E1236" t="s" s="25">
        <f>IF(ABS(D1236-C1236)&gt;0.5,"FALSE","CORRECT")</f>
        <v>8</v>
      </c>
      <c r="F1236" s="26">
        <f>IF(E1236="CORRECT",1,0)</f>
        <v>1</v>
      </c>
      <c r="G1236" s="26">
        <f>IF(E1236="FALSE",IF(C1236=1,1,0),0)</f>
        <v>0</v>
      </c>
    </row>
    <row r="1237" ht="23" customHeight="1">
      <c r="A1237" s="27"/>
      <c r="B1237" t="s" s="17">
        <v>1235</v>
      </c>
      <c r="C1237" s="18">
        <v>1</v>
      </c>
      <c r="D1237" s="19">
        <v>0.998691439628601</v>
      </c>
      <c r="E1237" t="s" s="20">
        <f>IF(ABS(D1237-C1237)&gt;0.5,"FALSE","CORRECT")</f>
        <v>8</v>
      </c>
      <c r="F1237" s="21">
        <f>IF(E1237="CORRECT",1,0)</f>
        <v>1</v>
      </c>
      <c r="G1237" s="21">
        <f>IF(E1237="FALSE",IF(C1237=1,1,0),0)</f>
        <v>0</v>
      </c>
    </row>
    <row r="1238" ht="23" customHeight="1">
      <c r="A1238" s="27"/>
      <c r="B1238" t="s" s="22">
        <v>1236</v>
      </c>
      <c r="C1238" s="23">
        <v>1</v>
      </c>
      <c r="D1238" s="24">
        <v>0.990506291389465</v>
      </c>
      <c r="E1238" t="s" s="25">
        <f>IF(ABS(D1238-C1238)&gt;0.5,"FALSE","CORRECT")</f>
        <v>8</v>
      </c>
      <c r="F1238" s="26">
        <f>IF(E1238="CORRECT",1,0)</f>
        <v>1</v>
      </c>
      <c r="G1238" s="26">
        <f>IF(E1238="FALSE",IF(C1238=1,1,0),0)</f>
        <v>0</v>
      </c>
    </row>
    <row r="1239" ht="23" customHeight="1">
      <c r="A1239" s="27"/>
      <c r="B1239" t="s" s="17">
        <v>1237</v>
      </c>
      <c r="C1239" s="18">
        <v>1</v>
      </c>
      <c r="D1239" s="19">
        <v>0.996457397937775</v>
      </c>
      <c r="E1239" t="s" s="20">
        <f>IF(ABS(D1239-C1239)&gt;0.5,"FALSE","CORRECT")</f>
        <v>8</v>
      </c>
      <c r="F1239" s="21">
        <f>IF(E1239="CORRECT",1,0)</f>
        <v>1</v>
      </c>
      <c r="G1239" s="21">
        <f>IF(E1239="FALSE",IF(C1239=1,1,0),0)</f>
        <v>0</v>
      </c>
    </row>
    <row r="1240" ht="23" customHeight="1">
      <c r="A1240" s="27"/>
      <c r="B1240" t="s" s="22">
        <v>1238</v>
      </c>
      <c r="C1240" s="23">
        <v>1</v>
      </c>
      <c r="D1240" s="24">
        <v>0.997544765472412</v>
      </c>
      <c r="E1240" t="s" s="25">
        <f>IF(ABS(D1240-C1240)&gt;0.5,"FALSE","CORRECT")</f>
        <v>8</v>
      </c>
      <c r="F1240" s="26">
        <f>IF(E1240="CORRECT",1,0)</f>
        <v>1</v>
      </c>
      <c r="G1240" s="26">
        <f>IF(E1240="FALSE",IF(C1240=1,1,0),0)</f>
        <v>0</v>
      </c>
    </row>
    <row r="1241" ht="23" customHeight="1">
      <c r="A1241" s="27"/>
      <c r="B1241" t="s" s="17">
        <v>1239</v>
      </c>
      <c r="C1241" s="18">
        <v>1</v>
      </c>
      <c r="D1241" s="19">
        <v>0.998777031898499</v>
      </c>
      <c r="E1241" t="s" s="20">
        <f>IF(ABS(D1241-C1241)&gt;0.5,"FALSE","CORRECT")</f>
        <v>8</v>
      </c>
      <c r="F1241" s="21">
        <f>IF(E1241="CORRECT",1,0)</f>
        <v>1</v>
      </c>
      <c r="G1241" s="21">
        <f>IF(E1241="FALSE",IF(C1241=1,1,0),0)</f>
        <v>0</v>
      </c>
    </row>
    <row r="1242" ht="23" customHeight="1">
      <c r="A1242" s="27"/>
      <c r="B1242" t="s" s="22">
        <v>1240</v>
      </c>
      <c r="C1242" s="23">
        <v>1</v>
      </c>
      <c r="D1242" s="24">
        <v>0.998465776443481</v>
      </c>
      <c r="E1242" t="s" s="25">
        <f>IF(ABS(D1242-C1242)&gt;0.5,"FALSE","CORRECT")</f>
        <v>8</v>
      </c>
      <c r="F1242" s="26">
        <f>IF(E1242="CORRECT",1,0)</f>
        <v>1</v>
      </c>
      <c r="G1242" s="26">
        <f>IF(E1242="FALSE",IF(C1242=1,1,0),0)</f>
        <v>0</v>
      </c>
    </row>
    <row r="1243" ht="23" customHeight="1">
      <c r="A1243" s="27"/>
      <c r="B1243" t="s" s="17">
        <v>1241</v>
      </c>
      <c r="C1243" s="18">
        <v>1</v>
      </c>
      <c r="D1243" s="19">
        <v>0.997746169567108</v>
      </c>
      <c r="E1243" t="s" s="20">
        <f>IF(ABS(D1243-C1243)&gt;0.5,"FALSE","CORRECT")</f>
        <v>8</v>
      </c>
      <c r="F1243" s="21">
        <f>IF(E1243="CORRECT",1,0)</f>
        <v>1</v>
      </c>
      <c r="G1243" s="21">
        <f>IF(E1243="FALSE",IF(C1243=1,1,0),0)</f>
        <v>0</v>
      </c>
    </row>
    <row r="1244" ht="23" customHeight="1">
      <c r="A1244" s="27"/>
      <c r="B1244" t="s" s="22">
        <v>1242</v>
      </c>
      <c r="C1244" s="23">
        <v>0</v>
      </c>
      <c r="D1244" s="24">
        <v>0.455670773983002</v>
      </c>
      <c r="E1244" t="s" s="25">
        <f>IF(ABS(D1244-C1244)&gt;0.5,"FALSE","CORRECT")</f>
        <v>8</v>
      </c>
      <c r="F1244" s="26">
        <f>IF(E1244="CORRECT",1,0)</f>
        <v>1</v>
      </c>
      <c r="G1244" s="26">
        <f>IF(E1244="FALSE",IF(C1244=1,1,0),0)</f>
        <v>0</v>
      </c>
    </row>
    <row r="1245" ht="23" customHeight="1">
      <c r="A1245" s="27"/>
      <c r="B1245" t="s" s="17">
        <v>1243</v>
      </c>
      <c r="C1245" s="18">
        <v>0</v>
      </c>
      <c r="D1245" s="19">
        <v>0.573841750621796</v>
      </c>
      <c r="E1245" t="s" s="20">
        <f>IF(ABS(D1245-C1245)&gt;0.5,"FALSE","CORRECT")</f>
        <v>10</v>
      </c>
      <c r="F1245" s="21">
        <f>IF(E1245="CORRECT",1,0)</f>
        <v>0</v>
      </c>
      <c r="G1245" s="21">
        <f>IF(E1245="FALSE",IF(C1245=1,1,0),0)</f>
        <v>0</v>
      </c>
    </row>
    <row r="1246" ht="23" customHeight="1">
      <c r="A1246" s="27"/>
      <c r="B1246" t="s" s="22">
        <v>1244</v>
      </c>
      <c r="C1246" s="23">
        <v>1</v>
      </c>
      <c r="D1246" s="24">
        <v>0.998874545097351</v>
      </c>
      <c r="E1246" t="s" s="25">
        <f>IF(ABS(D1246-C1246)&gt;0.5,"FALSE","CORRECT")</f>
        <v>8</v>
      </c>
      <c r="F1246" s="26">
        <f>IF(E1246="CORRECT",1,0)</f>
        <v>1</v>
      </c>
      <c r="G1246" s="26">
        <f>IF(E1246="FALSE",IF(C1246=1,1,0),0)</f>
        <v>0</v>
      </c>
    </row>
    <row r="1247" ht="23" customHeight="1">
      <c r="A1247" s="27"/>
      <c r="B1247" t="s" s="17">
        <v>1245</v>
      </c>
      <c r="C1247" s="18">
        <v>0</v>
      </c>
      <c r="D1247" s="19">
        <v>0.410658776760101</v>
      </c>
      <c r="E1247" t="s" s="20">
        <f>IF(ABS(D1247-C1247)&gt;0.5,"FALSE","CORRECT")</f>
        <v>8</v>
      </c>
      <c r="F1247" s="21">
        <f>IF(E1247="CORRECT",1,0)</f>
        <v>1</v>
      </c>
      <c r="G1247" s="21">
        <f>IF(E1247="FALSE",IF(C1247=1,1,0),0)</f>
        <v>0</v>
      </c>
    </row>
    <row r="1248" ht="23" customHeight="1">
      <c r="A1248" s="27"/>
      <c r="B1248" t="s" s="22">
        <v>1246</v>
      </c>
      <c r="C1248" s="23">
        <v>0</v>
      </c>
      <c r="D1248" s="24">
        <v>0.000806272029876709</v>
      </c>
      <c r="E1248" t="s" s="25">
        <f>IF(ABS(D1248-C1248)&gt;0.5,"FALSE","CORRECT")</f>
        <v>8</v>
      </c>
      <c r="F1248" s="26">
        <f>IF(E1248="CORRECT",1,0)</f>
        <v>1</v>
      </c>
      <c r="G1248" s="26">
        <f>IF(E1248="FALSE",IF(C1248=1,1,0),0)</f>
        <v>0</v>
      </c>
    </row>
    <row r="1249" ht="23" customHeight="1">
      <c r="A1249" s="27"/>
      <c r="B1249" t="s" s="17">
        <v>1247</v>
      </c>
      <c r="C1249" s="18">
        <v>0</v>
      </c>
      <c r="D1249" s="19">
        <v>0.00138145685195923</v>
      </c>
      <c r="E1249" t="s" s="20">
        <f>IF(ABS(D1249-C1249)&gt;0.5,"FALSE","CORRECT")</f>
        <v>8</v>
      </c>
      <c r="F1249" s="21">
        <f>IF(E1249="CORRECT",1,0)</f>
        <v>1</v>
      </c>
      <c r="G1249" s="21">
        <f>IF(E1249="FALSE",IF(C1249=1,1,0),0)</f>
        <v>0</v>
      </c>
    </row>
    <row r="1250" ht="23" customHeight="1">
      <c r="A1250" s="27"/>
      <c r="B1250" t="s" s="22">
        <v>1248</v>
      </c>
      <c r="C1250" s="23">
        <v>1</v>
      </c>
      <c r="D1250" s="24">
        <v>0.0240024924278259</v>
      </c>
      <c r="E1250" t="s" s="25">
        <f>IF(ABS(D1250-C1250)&gt;0.5,"FALSE","CORRECT")</f>
        <v>10</v>
      </c>
      <c r="F1250" s="26">
        <f>IF(E1250="CORRECT",1,0)</f>
        <v>0</v>
      </c>
      <c r="G1250" s="26">
        <f>IF(E1250="FALSE",IF(C1250=1,1,0),0)</f>
        <v>1</v>
      </c>
    </row>
    <row r="1251" ht="23" customHeight="1">
      <c r="A1251" s="27"/>
      <c r="B1251" t="s" s="17">
        <v>1249</v>
      </c>
      <c r="C1251" s="18">
        <v>1</v>
      </c>
      <c r="D1251" s="19">
        <v>0.990683078765869</v>
      </c>
      <c r="E1251" t="s" s="20">
        <f>IF(ABS(D1251-C1251)&gt;0.5,"FALSE","CORRECT")</f>
        <v>8</v>
      </c>
      <c r="F1251" s="21">
        <f>IF(E1251="CORRECT",1,0)</f>
        <v>1</v>
      </c>
      <c r="G1251" s="21">
        <f>IF(E1251="FALSE",IF(C1251=1,1,0),0)</f>
        <v>0</v>
      </c>
    </row>
    <row r="1252" ht="23" customHeight="1">
      <c r="A1252" s="27"/>
      <c r="B1252" t="s" s="22">
        <v>1250</v>
      </c>
      <c r="C1252" s="23">
        <v>1</v>
      </c>
      <c r="D1252" s="24">
        <v>0.354589641094208</v>
      </c>
      <c r="E1252" t="s" s="25">
        <f>IF(ABS(D1252-C1252)&gt;0.5,"FALSE","CORRECT")</f>
        <v>10</v>
      </c>
      <c r="F1252" s="26">
        <f>IF(E1252="CORRECT",1,0)</f>
        <v>0</v>
      </c>
      <c r="G1252" s="26">
        <f>IF(E1252="FALSE",IF(C1252=1,1,0),0)</f>
        <v>1</v>
      </c>
    </row>
    <row r="1253" ht="23" customHeight="1">
      <c r="A1253" s="27"/>
      <c r="B1253" t="s" s="17">
        <v>1251</v>
      </c>
      <c r="C1253" s="18">
        <v>1</v>
      </c>
      <c r="D1253" s="19">
        <v>0.975524187088013</v>
      </c>
      <c r="E1253" t="s" s="20">
        <f>IF(ABS(D1253-C1253)&gt;0.5,"FALSE","CORRECT")</f>
        <v>8</v>
      </c>
      <c r="F1253" s="21">
        <f>IF(E1253="CORRECT",1,0)</f>
        <v>1</v>
      </c>
      <c r="G1253" s="21">
        <f>IF(E1253="FALSE",IF(C1253=1,1,0),0)</f>
        <v>0</v>
      </c>
    </row>
    <row r="1254" ht="23" customHeight="1">
      <c r="A1254" s="27"/>
      <c r="B1254" t="s" s="22">
        <v>1252</v>
      </c>
      <c r="C1254" s="23">
        <v>1</v>
      </c>
      <c r="D1254" s="24">
        <v>0.956291139125824</v>
      </c>
      <c r="E1254" t="s" s="25">
        <f>IF(ABS(D1254-C1254)&gt;0.5,"FALSE","CORRECT")</f>
        <v>8</v>
      </c>
      <c r="F1254" s="26">
        <f>IF(E1254="CORRECT",1,0)</f>
        <v>1</v>
      </c>
      <c r="G1254" s="26">
        <f>IF(E1254="FALSE",IF(C1254=1,1,0),0)</f>
        <v>0</v>
      </c>
    </row>
    <row r="1255" ht="23" customHeight="1">
      <c r="A1255" s="27"/>
      <c r="B1255" t="s" s="17">
        <v>1253</v>
      </c>
      <c r="C1255" s="18">
        <v>1</v>
      </c>
      <c r="D1255" s="19">
        <v>0.8797675967216489</v>
      </c>
      <c r="E1255" t="s" s="20">
        <f>IF(ABS(D1255-C1255)&gt;0.5,"FALSE","CORRECT")</f>
        <v>8</v>
      </c>
      <c r="F1255" s="21">
        <f>IF(E1255="CORRECT",1,0)</f>
        <v>1</v>
      </c>
      <c r="G1255" s="21">
        <f>IF(E1255="FALSE",IF(C1255=1,1,0),0)</f>
        <v>0</v>
      </c>
    </row>
    <row r="1256" ht="23" customHeight="1">
      <c r="A1256" s="27"/>
      <c r="B1256" t="s" s="22">
        <v>1254</v>
      </c>
      <c r="C1256" s="23">
        <v>1</v>
      </c>
      <c r="D1256" s="24">
        <v>0.915511786937714</v>
      </c>
      <c r="E1256" t="s" s="25">
        <f>IF(ABS(D1256-C1256)&gt;0.5,"FALSE","CORRECT")</f>
        <v>8</v>
      </c>
      <c r="F1256" s="26">
        <f>IF(E1256="CORRECT",1,0)</f>
        <v>1</v>
      </c>
      <c r="G1256" s="26">
        <f>IF(E1256="FALSE",IF(C1256=1,1,0),0)</f>
        <v>0</v>
      </c>
    </row>
    <row r="1257" ht="23" customHeight="1">
      <c r="A1257" s="27"/>
      <c r="B1257" t="s" s="17">
        <v>1255</v>
      </c>
      <c r="C1257" s="18">
        <v>1</v>
      </c>
      <c r="D1257" s="19">
        <v>0.979164123535156</v>
      </c>
      <c r="E1257" t="s" s="20">
        <f>IF(ABS(D1257-C1257)&gt;0.5,"FALSE","CORRECT")</f>
        <v>8</v>
      </c>
      <c r="F1257" s="21">
        <f>IF(E1257="CORRECT",1,0)</f>
        <v>1</v>
      </c>
      <c r="G1257" s="21">
        <f>IF(E1257="FALSE",IF(C1257=1,1,0),0)</f>
        <v>0</v>
      </c>
    </row>
    <row r="1258" ht="23" customHeight="1">
      <c r="A1258" s="27"/>
      <c r="B1258" t="s" s="22">
        <v>1256</v>
      </c>
      <c r="C1258" s="23">
        <v>1</v>
      </c>
      <c r="D1258" s="24">
        <v>0.995338797569275</v>
      </c>
      <c r="E1258" t="s" s="25">
        <f>IF(ABS(D1258-C1258)&gt;0.5,"FALSE","CORRECT")</f>
        <v>8</v>
      </c>
      <c r="F1258" s="26">
        <f>IF(E1258="CORRECT",1,0)</f>
        <v>1</v>
      </c>
      <c r="G1258" s="26">
        <f>IF(E1258="FALSE",IF(C1258=1,1,0),0)</f>
        <v>0</v>
      </c>
    </row>
    <row r="1259" ht="23" customHeight="1">
      <c r="A1259" s="27"/>
      <c r="B1259" t="s" s="17">
        <v>1257</v>
      </c>
      <c r="C1259" s="18">
        <v>1</v>
      </c>
      <c r="D1259" s="19">
        <v>0.9975434541702271</v>
      </c>
      <c r="E1259" t="s" s="20">
        <f>IF(ABS(D1259-C1259)&gt;0.5,"FALSE","CORRECT")</f>
        <v>8</v>
      </c>
      <c r="F1259" s="21">
        <f>IF(E1259="CORRECT",1,0)</f>
        <v>1</v>
      </c>
      <c r="G1259" s="21">
        <f>IF(E1259="FALSE",IF(C1259=1,1,0),0)</f>
        <v>0</v>
      </c>
    </row>
    <row r="1260" ht="23" customHeight="1">
      <c r="A1260" s="27"/>
      <c r="B1260" t="s" s="22">
        <v>1258</v>
      </c>
      <c r="C1260" s="23">
        <v>1</v>
      </c>
      <c r="D1260" s="24">
        <v>0.997966587543488</v>
      </c>
      <c r="E1260" t="s" s="25">
        <f>IF(ABS(D1260-C1260)&gt;0.5,"FALSE","CORRECT")</f>
        <v>8</v>
      </c>
      <c r="F1260" s="26">
        <f>IF(E1260="CORRECT",1,0)</f>
        <v>1</v>
      </c>
      <c r="G1260" s="26">
        <f>IF(E1260="FALSE",IF(C1260=1,1,0),0)</f>
        <v>0</v>
      </c>
    </row>
    <row r="1261" ht="23" customHeight="1">
      <c r="A1261" s="27"/>
      <c r="B1261" t="s" s="17">
        <v>1259</v>
      </c>
      <c r="C1261" s="18">
        <v>0</v>
      </c>
      <c r="D1261" s="19">
        <v>0.649880588054657</v>
      </c>
      <c r="E1261" t="s" s="20">
        <f>IF(ABS(D1261-C1261)&gt;0.5,"FALSE","CORRECT")</f>
        <v>10</v>
      </c>
      <c r="F1261" s="21">
        <f>IF(E1261="CORRECT",1,0)</f>
        <v>0</v>
      </c>
      <c r="G1261" s="21">
        <f>IF(E1261="FALSE",IF(C1261=1,1,0),0)</f>
        <v>0</v>
      </c>
    </row>
    <row r="1262" ht="23" customHeight="1">
      <c r="A1262" s="27"/>
      <c r="B1262" t="s" s="22">
        <v>1260</v>
      </c>
      <c r="C1262" s="23">
        <v>1</v>
      </c>
      <c r="D1262" s="24">
        <v>0.93315851688385</v>
      </c>
      <c r="E1262" t="s" s="25">
        <f>IF(ABS(D1262-C1262)&gt;0.5,"FALSE","CORRECT")</f>
        <v>8</v>
      </c>
      <c r="F1262" s="26">
        <f>IF(E1262="CORRECT",1,0)</f>
        <v>1</v>
      </c>
      <c r="G1262" s="26">
        <f>IF(E1262="FALSE",IF(C1262=1,1,0),0)</f>
        <v>0</v>
      </c>
    </row>
    <row r="1263" ht="23" customHeight="1">
      <c r="A1263" s="27"/>
      <c r="B1263" t="s" s="17">
        <v>1261</v>
      </c>
      <c r="C1263" s="18">
        <v>0</v>
      </c>
      <c r="D1263" s="19">
        <v>0.007842302322387701</v>
      </c>
      <c r="E1263" t="s" s="20">
        <f>IF(ABS(D1263-C1263)&gt;0.5,"FALSE","CORRECT")</f>
        <v>8</v>
      </c>
      <c r="F1263" s="21">
        <f>IF(E1263="CORRECT",1,0)</f>
        <v>1</v>
      </c>
      <c r="G1263" s="21">
        <f>IF(E1263="FALSE",IF(C1263=1,1,0),0)</f>
        <v>0</v>
      </c>
    </row>
    <row r="1264" ht="23" customHeight="1">
      <c r="A1264" s="27"/>
      <c r="B1264" t="s" s="22">
        <v>1262</v>
      </c>
      <c r="C1264" s="23">
        <v>0</v>
      </c>
      <c r="D1264" s="24">
        <v>0.0058046281337738</v>
      </c>
      <c r="E1264" t="s" s="25">
        <f>IF(ABS(D1264-C1264)&gt;0.5,"FALSE","CORRECT")</f>
        <v>8</v>
      </c>
      <c r="F1264" s="26">
        <f>IF(E1264="CORRECT",1,0)</f>
        <v>1</v>
      </c>
      <c r="G1264" s="26">
        <f>IF(E1264="FALSE",IF(C1264=1,1,0),0)</f>
        <v>0</v>
      </c>
    </row>
    <row r="1265" ht="23" customHeight="1">
      <c r="A1265" s="27"/>
      <c r="B1265" t="s" s="17">
        <v>1263</v>
      </c>
      <c r="C1265" s="18">
        <v>0</v>
      </c>
      <c r="D1265" s="19">
        <v>0.0110432803630829</v>
      </c>
      <c r="E1265" t="s" s="20">
        <f>IF(ABS(D1265-C1265)&gt;0.5,"FALSE","CORRECT")</f>
        <v>8</v>
      </c>
      <c r="F1265" s="21">
        <f>IF(E1265="CORRECT",1,0)</f>
        <v>1</v>
      </c>
      <c r="G1265" s="21">
        <f>IF(E1265="FALSE",IF(C1265=1,1,0),0)</f>
        <v>0</v>
      </c>
    </row>
    <row r="1266" ht="23" customHeight="1">
      <c r="A1266" s="27"/>
      <c r="B1266" t="s" s="22">
        <v>1264</v>
      </c>
      <c r="C1266" s="23">
        <v>0</v>
      </c>
      <c r="D1266" s="24">
        <v>0.515781462192535</v>
      </c>
      <c r="E1266" t="s" s="25">
        <f>IF(ABS(D1266-C1266)&gt;0.5,"FALSE","CORRECT")</f>
        <v>10</v>
      </c>
      <c r="F1266" s="26">
        <f>IF(E1266="CORRECT",1,0)</f>
        <v>0</v>
      </c>
      <c r="G1266" s="26">
        <f>IF(E1266="FALSE",IF(C1266=1,1,0),0)</f>
        <v>0</v>
      </c>
    </row>
    <row r="1267" ht="23" customHeight="1">
      <c r="A1267" s="27"/>
      <c r="B1267" t="s" s="17">
        <v>1265</v>
      </c>
      <c r="C1267" s="18">
        <v>0</v>
      </c>
      <c r="D1267" s="19">
        <v>0.0654843151569367</v>
      </c>
      <c r="E1267" t="s" s="20">
        <f>IF(ABS(D1267-C1267)&gt;0.5,"FALSE","CORRECT")</f>
        <v>8</v>
      </c>
      <c r="F1267" s="21">
        <f>IF(E1267="CORRECT",1,0)</f>
        <v>1</v>
      </c>
      <c r="G1267" s="21">
        <f>IF(E1267="FALSE",IF(C1267=1,1,0),0)</f>
        <v>0</v>
      </c>
    </row>
    <row r="1268" ht="23" customHeight="1">
      <c r="A1268" s="27"/>
      <c r="B1268" t="s" s="22">
        <v>1266</v>
      </c>
      <c r="C1268" s="23">
        <v>1</v>
      </c>
      <c r="D1268" s="24">
        <v>0.990561902523041</v>
      </c>
      <c r="E1268" t="s" s="25">
        <f>IF(ABS(D1268-C1268)&gt;0.5,"FALSE","CORRECT")</f>
        <v>8</v>
      </c>
      <c r="F1268" s="26">
        <f>IF(E1268="CORRECT",1,0)</f>
        <v>1</v>
      </c>
      <c r="G1268" s="26">
        <f>IF(E1268="FALSE",IF(C1268=1,1,0),0)</f>
        <v>0</v>
      </c>
    </row>
    <row r="1269" ht="23" customHeight="1">
      <c r="A1269" s="27"/>
      <c r="B1269" t="s" s="17">
        <v>1267</v>
      </c>
      <c r="C1269" s="18">
        <v>0</v>
      </c>
      <c r="D1269" s="19">
        <v>0.823944687843323</v>
      </c>
      <c r="E1269" t="s" s="20">
        <f>IF(ABS(D1269-C1269)&gt;0.5,"FALSE","CORRECT")</f>
        <v>10</v>
      </c>
      <c r="F1269" s="21">
        <f>IF(E1269="CORRECT",1,0)</f>
        <v>0</v>
      </c>
      <c r="G1269" s="21">
        <f>IF(E1269="FALSE",IF(C1269=1,1,0),0)</f>
        <v>0</v>
      </c>
    </row>
    <row r="1270" ht="23" customHeight="1">
      <c r="A1270" s="27"/>
      <c r="B1270" t="s" s="22">
        <v>1268</v>
      </c>
      <c r="C1270" s="23">
        <v>1</v>
      </c>
      <c r="D1270" s="24">
        <v>0.594210267066956</v>
      </c>
      <c r="E1270" t="s" s="25">
        <f>IF(ABS(D1270-C1270)&gt;0.5,"FALSE","CORRECT")</f>
        <v>8</v>
      </c>
      <c r="F1270" s="26">
        <f>IF(E1270="CORRECT",1,0)</f>
        <v>1</v>
      </c>
      <c r="G1270" s="26">
        <f>IF(E1270="FALSE",IF(C1270=1,1,0),0)</f>
        <v>0</v>
      </c>
    </row>
    <row r="1271" ht="23" customHeight="1">
      <c r="A1271" s="27"/>
      <c r="B1271" t="s" s="17">
        <v>1269</v>
      </c>
      <c r="C1271" s="18">
        <v>0</v>
      </c>
      <c r="D1271" s="19">
        <v>0.0183175802230835</v>
      </c>
      <c r="E1271" t="s" s="20">
        <f>IF(ABS(D1271-C1271)&gt;0.5,"FALSE","CORRECT")</f>
        <v>8</v>
      </c>
      <c r="F1271" s="21">
        <f>IF(E1271="CORRECT",1,0)</f>
        <v>1</v>
      </c>
      <c r="G1271" s="21">
        <f>IF(E1271="FALSE",IF(C1271=1,1,0),0)</f>
        <v>0</v>
      </c>
    </row>
    <row r="1272" ht="23" customHeight="1">
      <c r="A1272" s="27"/>
      <c r="B1272" t="s" s="22">
        <v>1270</v>
      </c>
      <c r="C1272" s="23">
        <v>0</v>
      </c>
      <c r="D1272" s="24">
        <v>0.00700008869171143</v>
      </c>
      <c r="E1272" t="s" s="25">
        <f>IF(ABS(D1272-C1272)&gt;0.5,"FALSE","CORRECT")</f>
        <v>8</v>
      </c>
      <c r="F1272" s="26">
        <f>IF(E1272="CORRECT",1,0)</f>
        <v>1</v>
      </c>
      <c r="G1272" s="26">
        <f>IF(E1272="FALSE",IF(C1272=1,1,0),0)</f>
        <v>0</v>
      </c>
    </row>
    <row r="1273" ht="23" customHeight="1">
      <c r="A1273" s="27"/>
      <c r="B1273" t="s" s="17">
        <v>1271</v>
      </c>
      <c r="C1273" s="18">
        <v>0</v>
      </c>
      <c r="D1273" s="19">
        <v>0.09374520182609559</v>
      </c>
      <c r="E1273" t="s" s="20">
        <f>IF(ABS(D1273-C1273)&gt;0.5,"FALSE","CORRECT")</f>
        <v>8</v>
      </c>
      <c r="F1273" s="21">
        <f>IF(E1273="CORRECT",1,0)</f>
        <v>1</v>
      </c>
      <c r="G1273" s="21">
        <f>IF(E1273="FALSE",IF(C1273=1,1,0),0)</f>
        <v>0</v>
      </c>
    </row>
    <row r="1274" ht="23" customHeight="1">
      <c r="A1274" s="27"/>
      <c r="B1274" t="s" s="22">
        <v>1272</v>
      </c>
      <c r="C1274" s="23">
        <v>0</v>
      </c>
      <c r="D1274" s="24">
        <v>0.0131675899028778</v>
      </c>
      <c r="E1274" t="s" s="25">
        <f>IF(ABS(D1274-C1274)&gt;0.5,"FALSE","CORRECT")</f>
        <v>8</v>
      </c>
      <c r="F1274" s="26">
        <f>IF(E1274="CORRECT",1,0)</f>
        <v>1</v>
      </c>
      <c r="G1274" s="26">
        <f>IF(E1274="FALSE",IF(C1274=1,1,0),0)</f>
        <v>0</v>
      </c>
    </row>
    <row r="1275" ht="23" customHeight="1">
      <c r="A1275" s="27"/>
      <c r="B1275" t="s" s="17">
        <v>1273</v>
      </c>
      <c r="C1275" s="18">
        <v>0</v>
      </c>
      <c r="D1275" s="19">
        <v>0.193959683179855</v>
      </c>
      <c r="E1275" t="s" s="20">
        <f>IF(ABS(D1275-C1275)&gt;0.5,"FALSE","CORRECT")</f>
        <v>8</v>
      </c>
      <c r="F1275" s="21">
        <f>IF(E1275="CORRECT",1,0)</f>
        <v>1</v>
      </c>
      <c r="G1275" s="21">
        <f>IF(E1275="FALSE",IF(C1275=1,1,0),0)</f>
        <v>0</v>
      </c>
    </row>
    <row r="1276" ht="23" customHeight="1">
      <c r="A1276" s="27"/>
      <c r="B1276" t="s" s="22">
        <v>1274</v>
      </c>
      <c r="C1276" s="23">
        <v>1</v>
      </c>
      <c r="D1276" s="24">
        <v>0.985202610492706</v>
      </c>
      <c r="E1276" t="s" s="25">
        <f>IF(ABS(D1276-C1276)&gt;0.5,"FALSE","CORRECT")</f>
        <v>8</v>
      </c>
      <c r="F1276" s="26">
        <f>IF(E1276="CORRECT",1,0)</f>
        <v>1</v>
      </c>
      <c r="G1276" s="26">
        <f>IF(E1276="FALSE",IF(C1276=1,1,0),0)</f>
        <v>0</v>
      </c>
    </row>
    <row r="1277" ht="23" customHeight="1">
      <c r="A1277" s="27"/>
      <c r="B1277" t="s" s="17">
        <v>1275</v>
      </c>
      <c r="C1277" s="18">
        <v>1</v>
      </c>
      <c r="D1277" s="19">
        <v>0.998049259185791</v>
      </c>
      <c r="E1277" t="s" s="20">
        <f>IF(ABS(D1277-C1277)&gt;0.5,"FALSE","CORRECT")</f>
        <v>8</v>
      </c>
      <c r="F1277" s="21">
        <f>IF(E1277="CORRECT",1,0)</f>
        <v>1</v>
      </c>
      <c r="G1277" s="21">
        <f>IF(E1277="FALSE",IF(C1277=1,1,0),0)</f>
        <v>0</v>
      </c>
    </row>
    <row r="1278" ht="23" customHeight="1">
      <c r="A1278" s="27"/>
      <c r="B1278" t="s" s="22">
        <v>1276</v>
      </c>
      <c r="C1278" s="23">
        <v>0</v>
      </c>
      <c r="D1278" s="24">
        <v>0.479747861623764</v>
      </c>
      <c r="E1278" t="s" s="25">
        <f>IF(ABS(D1278-C1278)&gt;0.5,"FALSE","CORRECT")</f>
        <v>8</v>
      </c>
      <c r="F1278" s="26">
        <f>IF(E1278="CORRECT",1,0)</f>
        <v>1</v>
      </c>
      <c r="G1278" s="26">
        <f>IF(E1278="FALSE",IF(C1278=1,1,0),0)</f>
        <v>0</v>
      </c>
    </row>
    <row r="1279" ht="23" customHeight="1">
      <c r="A1279" s="27"/>
      <c r="B1279" t="s" s="17">
        <v>1277</v>
      </c>
      <c r="C1279" s="18">
        <v>0</v>
      </c>
      <c r="D1279" s="19">
        <v>0.880302429199219</v>
      </c>
      <c r="E1279" t="s" s="20">
        <f>IF(ABS(D1279-C1279)&gt;0.5,"FALSE","CORRECT")</f>
        <v>10</v>
      </c>
      <c r="F1279" s="21">
        <f>IF(E1279="CORRECT",1,0)</f>
        <v>0</v>
      </c>
      <c r="G1279" s="21">
        <f>IF(E1279="FALSE",IF(C1279=1,1,0),0)</f>
        <v>0</v>
      </c>
    </row>
    <row r="1280" ht="23" customHeight="1">
      <c r="A1280" s="27"/>
      <c r="B1280" t="s" s="22">
        <v>1278</v>
      </c>
      <c r="C1280" s="23">
        <v>0</v>
      </c>
      <c r="D1280" s="24">
        <v>0.7388041019439699</v>
      </c>
      <c r="E1280" t="s" s="25">
        <f>IF(ABS(D1280-C1280)&gt;0.5,"FALSE","CORRECT")</f>
        <v>10</v>
      </c>
      <c r="F1280" s="26">
        <f>IF(E1280="CORRECT",1,0)</f>
        <v>0</v>
      </c>
      <c r="G1280" s="26">
        <f>IF(E1280="FALSE",IF(C1280=1,1,0),0)</f>
        <v>0</v>
      </c>
    </row>
    <row r="1281" ht="23" customHeight="1">
      <c r="A1281" s="27"/>
      <c r="B1281" t="s" s="17">
        <v>1279</v>
      </c>
      <c r="C1281" s="18">
        <v>0</v>
      </c>
      <c r="D1281" s="19">
        <v>0.00188744068145752</v>
      </c>
      <c r="E1281" t="s" s="20">
        <f>IF(ABS(D1281-C1281)&gt;0.5,"FALSE","CORRECT")</f>
        <v>8</v>
      </c>
      <c r="F1281" s="21">
        <f>IF(E1281="CORRECT",1,0)</f>
        <v>1</v>
      </c>
      <c r="G1281" s="21">
        <f>IF(E1281="FALSE",IF(C1281=1,1,0),0)</f>
        <v>0</v>
      </c>
    </row>
    <row r="1282" ht="23" customHeight="1">
      <c r="A1282" s="27"/>
      <c r="B1282" t="s" s="22">
        <v>1280</v>
      </c>
      <c r="C1282" s="23">
        <v>0</v>
      </c>
      <c r="D1282" s="24">
        <v>0.00610589981079102</v>
      </c>
      <c r="E1282" t="s" s="25">
        <f>IF(ABS(D1282-C1282)&gt;0.5,"FALSE","CORRECT")</f>
        <v>8</v>
      </c>
      <c r="F1282" s="26">
        <f>IF(E1282="CORRECT",1,0)</f>
        <v>1</v>
      </c>
      <c r="G1282" s="26">
        <f>IF(E1282="FALSE",IF(C1282=1,1,0),0)</f>
        <v>0</v>
      </c>
    </row>
    <row r="1283" ht="23" customHeight="1">
      <c r="A1283" s="27"/>
      <c r="B1283" t="s" s="17">
        <v>1281</v>
      </c>
      <c r="C1283" s="18">
        <v>0</v>
      </c>
      <c r="D1283" s="19">
        <v>0.977545619010925</v>
      </c>
      <c r="E1283" t="s" s="20">
        <f>IF(ABS(D1283-C1283)&gt;0.5,"FALSE","CORRECT")</f>
        <v>10</v>
      </c>
      <c r="F1283" s="21">
        <f>IF(E1283="CORRECT",1,0)</f>
        <v>0</v>
      </c>
      <c r="G1283" s="21">
        <f>IF(E1283="FALSE",IF(C1283=1,1,0),0)</f>
        <v>0</v>
      </c>
    </row>
    <row r="1284" ht="23" customHeight="1">
      <c r="A1284" s="27"/>
      <c r="B1284" t="s" s="22">
        <v>1282</v>
      </c>
      <c r="C1284" s="23">
        <v>0</v>
      </c>
      <c r="D1284" s="24">
        <v>0.00492006540298462</v>
      </c>
      <c r="E1284" t="s" s="25">
        <f>IF(ABS(D1284-C1284)&gt;0.5,"FALSE","CORRECT")</f>
        <v>8</v>
      </c>
      <c r="F1284" s="26">
        <f>IF(E1284="CORRECT",1,0)</f>
        <v>1</v>
      </c>
      <c r="G1284" s="26">
        <f>IF(E1284="FALSE",IF(C1284=1,1,0),0)</f>
        <v>0</v>
      </c>
    </row>
    <row r="1285" ht="23" customHeight="1">
      <c r="A1285" s="27"/>
      <c r="B1285" t="s" s="17">
        <v>1283</v>
      </c>
      <c r="C1285" s="18">
        <v>0</v>
      </c>
      <c r="D1285" s="19">
        <v>0.185535758733749</v>
      </c>
      <c r="E1285" t="s" s="20">
        <f>IF(ABS(D1285-C1285)&gt;0.5,"FALSE","CORRECT")</f>
        <v>8</v>
      </c>
      <c r="F1285" s="21">
        <f>IF(E1285="CORRECT",1,0)</f>
        <v>1</v>
      </c>
      <c r="G1285" s="21">
        <f>IF(E1285="FALSE",IF(C1285=1,1,0),0)</f>
        <v>0</v>
      </c>
    </row>
    <row r="1286" ht="23" customHeight="1">
      <c r="A1286" s="27"/>
      <c r="B1286" t="s" s="22">
        <v>1284</v>
      </c>
      <c r="C1286" s="23">
        <v>0</v>
      </c>
      <c r="D1286" s="24">
        <v>0.4716956615448</v>
      </c>
      <c r="E1286" t="s" s="25">
        <f>IF(ABS(D1286-C1286)&gt;0.5,"FALSE","CORRECT")</f>
        <v>8</v>
      </c>
      <c r="F1286" s="26">
        <f>IF(E1286="CORRECT",1,0)</f>
        <v>1</v>
      </c>
      <c r="G1286" s="26">
        <f>IF(E1286="FALSE",IF(C1286=1,1,0),0)</f>
        <v>0</v>
      </c>
    </row>
    <row r="1287" ht="23" customHeight="1">
      <c r="A1287" s="27"/>
      <c r="B1287" t="s" s="17">
        <v>1285</v>
      </c>
      <c r="C1287" s="18">
        <v>0</v>
      </c>
      <c r="D1287" s="19">
        <v>0.288813591003418</v>
      </c>
      <c r="E1287" t="s" s="20">
        <f>IF(ABS(D1287-C1287)&gt;0.5,"FALSE","CORRECT")</f>
        <v>8</v>
      </c>
      <c r="F1287" s="21">
        <f>IF(E1287="CORRECT",1,0)</f>
        <v>1</v>
      </c>
      <c r="G1287" s="21">
        <f>IF(E1287="FALSE",IF(C1287=1,1,0),0)</f>
        <v>0</v>
      </c>
    </row>
    <row r="1288" ht="23" customHeight="1">
      <c r="A1288" s="27"/>
      <c r="B1288" t="s" s="22">
        <v>1286</v>
      </c>
      <c r="C1288" s="23">
        <v>1</v>
      </c>
      <c r="D1288" s="24">
        <v>0.9989027976989751</v>
      </c>
      <c r="E1288" t="s" s="25">
        <f>IF(ABS(D1288-C1288)&gt;0.5,"FALSE","CORRECT")</f>
        <v>8</v>
      </c>
      <c r="F1288" s="26">
        <f>IF(E1288="CORRECT",1,0)</f>
        <v>1</v>
      </c>
      <c r="G1288" s="26">
        <f>IF(E1288="FALSE",IF(C1288=1,1,0),0)</f>
        <v>0</v>
      </c>
    </row>
    <row r="1289" ht="23" customHeight="1">
      <c r="A1289" s="27"/>
      <c r="B1289" t="s" s="17">
        <v>1287</v>
      </c>
      <c r="C1289" s="18">
        <v>0</v>
      </c>
      <c r="D1289" s="19">
        <v>0.0194162726402283</v>
      </c>
      <c r="E1289" t="s" s="20">
        <f>IF(ABS(D1289-C1289)&gt;0.5,"FALSE","CORRECT")</f>
        <v>8</v>
      </c>
      <c r="F1289" s="21">
        <f>IF(E1289="CORRECT",1,0)</f>
        <v>1</v>
      </c>
      <c r="G1289" s="21">
        <f>IF(E1289="FALSE",IF(C1289=1,1,0),0)</f>
        <v>0</v>
      </c>
    </row>
    <row r="1290" ht="23" customHeight="1">
      <c r="A1290" s="27"/>
      <c r="B1290" t="s" s="22">
        <v>1288</v>
      </c>
      <c r="C1290" s="23">
        <v>0</v>
      </c>
      <c r="D1290" s="24">
        <v>0.0372747182846069</v>
      </c>
      <c r="E1290" t="s" s="25">
        <f>IF(ABS(D1290-C1290)&gt;0.5,"FALSE","CORRECT")</f>
        <v>8</v>
      </c>
      <c r="F1290" s="26">
        <f>IF(E1290="CORRECT",1,0)</f>
        <v>1</v>
      </c>
      <c r="G1290" s="26">
        <f>IF(E1290="FALSE",IF(C1290=1,1,0),0)</f>
        <v>0</v>
      </c>
    </row>
    <row r="1291" ht="23" customHeight="1">
      <c r="A1291" s="27"/>
      <c r="B1291" t="s" s="17">
        <v>1289</v>
      </c>
      <c r="C1291" s="18">
        <v>0</v>
      </c>
      <c r="D1291" s="19">
        <v>0.236149162054062</v>
      </c>
      <c r="E1291" t="s" s="20">
        <f>IF(ABS(D1291-C1291)&gt;0.5,"FALSE","CORRECT")</f>
        <v>8</v>
      </c>
      <c r="F1291" s="21">
        <f>IF(E1291="CORRECT",1,0)</f>
        <v>1</v>
      </c>
      <c r="G1291" s="21">
        <f>IF(E1291="FALSE",IF(C1291=1,1,0),0)</f>
        <v>0</v>
      </c>
    </row>
    <row r="1292" ht="23" customHeight="1">
      <c r="A1292" s="27"/>
      <c r="B1292" t="s" s="22">
        <v>1290</v>
      </c>
      <c r="C1292" s="23">
        <v>0</v>
      </c>
      <c r="D1292" s="24">
        <v>0.871797800064087</v>
      </c>
      <c r="E1292" t="s" s="25">
        <f>IF(ABS(D1292-C1292)&gt;0.5,"FALSE","CORRECT")</f>
        <v>10</v>
      </c>
      <c r="F1292" s="26">
        <f>IF(E1292="CORRECT",1,0)</f>
        <v>0</v>
      </c>
      <c r="G1292" s="26">
        <f>IF(E1292="FALSE",IF(C1292=1,1,0),0)</f>
        <v>0</v>
      </c>
    </row>
    <row r="1293" ht="23" customHeight="1">
      <c r="A1293" s="27"/>
      <c r="B1293" t="s" s="17">
        <v>1291</v>
      </c>
      <c r="C1293" s="18">
        <v>1</v>
      </c>
      <c r="D1293" s="19">
        <v>0.744445383548737</v>
      </c>
      <c r="E1293" t="s" s="20">
        <f>IF(ABS(D1293-C1293)&gt;0.5,"FALSE","CORRECT")</f>
        <v>8</v>
      </c>
      <c r="F1293" s="21">
        <f>IF(E1293="CORRECT",1,0)</f>
        <v>1</v>
      </c>
      <c r="G1293" s="21">
        <f>IF(E1293="FALSE",IF(C1293=1,1,0),0)</f>
        <v>0</v>
      </c>
    </row>
    <row r="1294" ht="23" customHeight="1">
      <c r="A1294" s="27"/>
      <c r="B1294" t="s" s="22">
        <v>1292</v>
      </c>
      <c r="C1294" s="23">
        <v>1</v>
      </c>
      <c r="D1294" s="24">
        <v>0.946762919425964</v>
      </c>
      <c r="E1294" t="s" s="25">
        <f>IF(ABS(D1294-C1294)&gt;0.5,"FALSE","CORRECT")</f>
        <v>8</v>
      </c>
      <c r="F1294" s="26">
        <f>IF(E1294="CORRECT",1,0)</f>
        <v>1</v>
      </c>
      <c r="G1294" s="26">
        <f>IF(E1294="FALSE",IF(C1294=1,1,0),0)</f>
        <v>0</v>
      </c>
    </row>
    <row r="1295" ht="23" customHeight="1">
      <c r="A1295" s="27"/>
      <c r="B1295" t="s" s="17">
        <v>1293</v>
      </c>
      <c r="C1295" s="18">
        <v>0</v>
      </c>
      <c r="D1295" s="19">
        <v>0.00189930200576782</v>
      </c>
      <c r="E1295" t="s" s="20">
        <f>IF(ABS(D1295-C1295)&gt;0.5,"FALSE","CORRECT")</f>
        <v>8</v>
      </c>
      <c r="F1295" s="21">
        <f>IF(E1295="CORRECT",1,0)</f>
        <v>1</v>
      </c>
      <c r="G1295" s="21">
        <f>IF(E1295="FALSE",IF(C1295=1,1,0),0)</f>
        <v>0</v>
      </c>
    </row>
    <row r="1296" ht="23" customHeight="1">
      <c r="A1296" s="27"/>
      <c r="B1296" t="s" s="22">
        <v>1294</v>
      </c>
      <c r="C1296" s="23">
        <v>0</v>
      </c>
      <c r="D1296" s="24">
        <v>0.165158718824387</v>
      </c>
      <c r="E1296" t="s" s="25">
        <f>IF(ABS(D1296-C1296)&gt;0.5,"FALSE","CORRECT")</f>
        <v>8</v>
      </c>
      <c r="F1296" s="26">
        <f>IF(E1296="CORRECT",1,0)</f>
        <v>1</v>
      </c>
      <c r="G1296" s="26">
        <f>IF(E1296="FALSE",IF(C1296=1,1,0),0)</f>
        <v>0</v>
      </c>
    </row>
    <row r="1297" ht="23" customHeight="1">
      <c r="A1297" s="27"/>
      <c r="B1297" t="s" s="17">
        <v>1295</v>
      </c>
      <c r="C1297" s="18">
        <v>1</v>
      </c>
      <c r="D1297" s="19">
        <v>0.954539120197296</v>
      </c>
      <c r="E1297" t="s" s="20">
        <f>IF(ABS(D1297-C1297)&gt;0.5,"FALSE","CORRECT")</f>
        <v>8</v>
      </c>
      <c r="F1297" s="21">
        <f>IF(E1297="CORRECT",1,0)</f>
        <v>1</v>
      </c>
      <c r="G1297" s="21">
        <f>IF(E1297="FALSE",IF(C1297=1,1,0),0)</f>
        <v>0</v>
      </c>
    </row>
    <row r="1298" ht="23" customHeight="1">
      <c r="A1298" s="27"/>
      <c r="B1298" t="s" s="22">
        <v>1296</v>
      </c>
      <c r="C1298" s="23">
        <v>1</v>
      </c>
      <c r="D1298" s="24">
        <v>0.822820663452148</v>
      </c>
      <c r="E1298" t="s" s="25">
        <f>IF(ABS(D1298-C1298)&gt;0.5,"FALSE","CORRECT")</f>
        <v>8</v>
      </c>
      <c r="F1298" s="26">
        <f>IF(E1298="CORRECT",1,0)</f>
        <v>1</v>
      </c>
      <c r="G1298" s="26">
        <f>IF(E1298="FALSE",IF(C1298=1,1,0),0)</f>
        <v>0</v>
      </c>
    </row>
    <row r="1299" ht="23" customHeight="1">
      <c r="A1299" s="27"/>
      <c r="B1299" t="s" s="17">
        <v>1297</v>
      </c>
      <c r="C1299" s="18">
        <v>0</v>
      </c>
      <c r="D1299" s="19">
        <v>0.989934682846069</v>
      </c>
      <c r="E1299" t="s" s="20">
        <f>IF(ABS(D1299-C1299)&gt;0.5,"FALSE","CORRECT")</f>
        <v>10</v>
      </c>
      <c r="F1299" s="21">
        <f>IF(E1299="CORRECT",1,0)</f>
        <v>0</v>
      </c>
      <c r="G1299" s="21">
        <f>IF(E1299="FALSE",IF(C1299=1,1,0),0)</f>
        <v>0</v>
      </c>
    </row>
    <row r="1300" ht="23" customHeight="1">
      <c r="A1300" s="27"/>
      <c r="B1300" t="s" s="22">
        <v>1298</v>
      </c>
      <c r="C1300" s="23">
        <v>0</v>
      </c>
      <c r="D1300" s="24">
        <v>0.0162159502506256</v>
      </c>
      <c r="E1300" t="s" s="25">
        <f>IF(ABS(D1300-C1300)&gt;0.5,"FALSE","CORRECT")</f>
        <v>8</v>
      </c>
      <c r="F1300" s="26">
        <f>IF(E1300="CORRECT",1,0)</f>
        <v>1</v>
      </c>
      <c r="G1300" s="26">
        <f>IF(E1300="FALSE",IF(C1300=1,1,0),0)</f>
        <v>0</v>
      </c>
    </row>
    <row r="1301" ht="23" customHeight="1">
      <c r="A1301" s="27"/>
      <c r="B1301" t="s" s="17">
        <v>1299</v>
      </c>
      <c r="C1301" s="18">
        <v>0</v>
      </c>
      <c r="D1301" s="19">
        <v>0.987190842628479</v>
      </c>
      <c r="E1301" t="s" s="20">
        <f>IF(ABS(D1301-C1301)&gt;0.5,"FALSE","CORRECT")</f>
        <v>10</v>
      </c>
      <c r="F1301" s="21">
        <f>IF(E1301="CORRECT",1,0)</f>
        <v>0</v>
      </c>
      <c r="G1301" s="21">
        <f>IF(E1301="FALSE",IF(C1301=1,1,0),0)</f>
        <v>0</v>
      </c>
    </row>
    <row r="1302" ht="23" customHeight="1">
      <c r="A1302" s="27"/>
      <c r="B1302" t="s" s="22">
        <v>1300</v>
      </c>
      <c r="C1302" s="23">
        <v>0</v>
      </c>
      <c r="D1302" s="24">
        <v>0.327210366725922</v>
      </c>
      <c r="E1302" t="s" s="25">
        <f>IF(ABS(D1302-C1302)&gt;0.5,"FALSE","CORRECT")</f>
        <v>8</v>
      </c>
      <c r="F1302" s="26">
        <f>IF(E1302="CORRECT",1,0)</f>
        <v>1</v>
      </c>
      <c r="G1302" s="26">
        <f>IF(E1302="FALSE",IF(C1302=1,1,0),0)</f>
        <v>0</v>
      </c>
    </row>
    <row r="1303" ht="23" customHeight="1">
      <c r="A1303" s="27"/>
      <c r="B1303" t="s" s="17">
        <v>1301</v>
      </c>
      <c r="C1303" s="18">
        <v>0</v>
      </c>
      <c r="D1303" s="19">
        <v>0.00173363089561462</v>
      </c>
      <c r="E1303" t="s" s="20">
        <f>IF(ABS(D1303-C1303)&gt;0.5,"FALSE","CORRECT")</f>
        <v>8</v>
      </c>
      <c r="F1303" s="21">
        <f>IF(E1303="CORRECT",1,0)</f>
        <v>1</v>
      </c>
      <c r="G1303" s="21">
        <f>IF(E1303="FALSE",IF(C1303=1,1,0),0)</f>
        <v>0</v>
      </c>
    </row>
    <row r="1304" ht="23" customHeight="1">
      <c r="A1304" s="27"/>
      <c r="B1304" t="s" s="22">
        <v>1302</v>
      </c>
      <c r="C1304" s="23">
        <v>0</v>
      </c>
      <c r="D1304" s="24">
        <v>0.249189585447311</v>
      </c>
      <c r="E1304" t="s" s="25">
        <f>IF(ABS(D1304-C1304)&gt;0.5,"FALSE","CORRECT")</f>
        <v>8</v>
      </c>
      <c r="F1304" s="26">
        <f>IF(E1304="CORRECT",1,0)</f>
        <v>1</v>
      </c>
      <c r="G1304" s="26">
        <f>IF(E1304="FALSE",IF(C1304=1,1,0),0)</f>
        <v>0</v>
      </c>
    </row>
    <row r="1305" ht="23" customHeight="1">
      <c r="A1305" s="27"/>
      <c r="B1305" t="s" s="17">
        <v>1303</v>
      </c>
      <c r="C1305" s="18">
        <v>0</v>
      </c>
      <c r="D1305" s="19">
        <v>0.0198959410190582</v>
      </c>
      <c r="E1305" t="s" s="20">
        <f>IF(ABS(D1305-C1305)&gt;0.5,"FALSE","CORRECT")</f>
        <v>8</v>
      </c>
      <c r="F1305" s="21">
        <f>IF(E1305="CORRECT",1,0)</f>
        <v>1</v>
      </c>
      <c r="G1305" s="21">
        <f>IF(E1305="FALSE",IF(C1305=1,1,0),0)</f>
        <v>0</v>
      </c>
    </row>
    <row r="1306" ht="23" customHeight="1">
      <c r="A1306" s="27"/>
      <c r="B1306" t="s" s="22">
        <v>1304</v>
      </c>
      <c r="C1306" s="23">
        <v>0</v>
      </c>
      <c r="D1306" s="24">
        <v>0.0269456803798676</v>
      </c>
      <c r="E1306" t="s" s="25">
        <f>IF(ABS(D1306-C1306)&gt;0.5,"FALSE","CORRECT")</f>
        <v>8</v>
      </c>
      <c r="F1306" s="26">
        <f>IF(E1306="CORRECT",1,0)</f>
        <v>1</v>
      </c>
      <c r="G1306" s="26">
        <f>IF(E1306="FALSE",IF(C1306=1,1,0),0)</f>
        <v>0</v>
      </c>
    </row>
    <row r="1307" ht="23" customHeight="1">
      <c r="A1307" s="27"/>
      <c r="B1307" t="s" s="17">
        <v>1305</v>
      </c>
      <c r="C1307" s="18">
        <v>0</v>
      </c>
      <c r="D1307" s="19">
        <v>0.00430804491043091</v>
      </c>
      <c r="E1307" t="s" s="20">
        <f>IF(ABS(D1307-C1307)&gt;0.5,"FALSE","CORRECT")</f>
        <v>8</v>
      </c>
      <c r="F1307" s="21">
        <f>IF(E1307="CORRECT",1,0)</f>
        <v>1</v>
      </c>
      <c r="G1307" s="21">
        <f>IF(E1307="FALSE",IF(C1307=1,1,0),0)</f>
        <v>0</v>
      </c>
    </row>
    <row r="1308" ht="23" customHeight="1">
      <c r="A1308" s="27"/>
      <c r="B1308" t="s" s="22">
        <v>1306</v>
      </c>
      <c r="C1308" s="23">
        <v>0</v>
      </c>
      <c r="D1308" s="24">
        <v>0.236534506082535</v>
      </c>
      <c r="E1308" t="s" s="25">
        <f>IF(ABS(D1308-C1308)&gt;0.5,"FALSE","CORRECT")</f>
        <v>8</v>
      </c>
      <c r="F1308" s="26">
        <f>IF(E1308="CORRECT",1,0)</f>
        <v>1</v>
      </c>
      <c r="G1308" s="26">
        <f>IF(E1308="FALSE",IF(C1308=1,1,0),0)</f>
        <v>0</v>
      </c>
    </row>
    <row r="1309" ht="23" customHeight="1">
      <c r="A1309" s="27"/>
      <c r="B1309" t="s" s="17">
        <v>1307</v>
      </c>
      <c r="C1309" s="18">
        <v>0</v>
      </c>
      <c r="D1309" s="19">
        <v>0.0036410391330719</v>
      </c>
      <c r="E1309" t="s" s="20">
        <f>IF(ABS(D1309-C1309)&gt;0.5,"FALSE","CORRECT")</f>
        <v>8</v>
      </c>
      <c r="F1309" s="21">
        <f>IF(E1309="CORRECT",1,0)</f>
        <v>1</v>
      </c>
      <c r="G1309" s="21">
        <f>IF(E1309="FALSE",IF(C1309=1,1,0),0)</f>
        <v>0</v>
      </c>
    </row>
    <row r="1310" ht="23" customHeight="1">
      <c r="A1310" s="27"/>
      <c r="B1310" t="s" s="22">
        <v>1308</v>
      </c>
      <c r="C1310" s="23">
        <v>0</v>
      </c>
      <c r="D1310" s="24">
        <v>0.191718935966492</v>
      </c>
      <c r="E1310" t="s" s="25">
        <f>IF(ABS(D1310-C1310)&gt;0.5,"FALSE","CORRECT")</f>
        <v>8</v>
      </c>
      <c r="F1310" s="26">
        <f>IF(E1310="CORRECT",1,0)</f>
        <v>1</v>
      </c>
      <c r="G1310" s="26">
        <f>IF(E1310="FALSE",IF(C1310=1,1,0),0)</f>
        <v>0</v>
      </c>
    </row>
    <row r="1311" ht="23" customHeight="1">
      <c r="A1311" s="27"/>
      <c r="B1311" t="s" s="17">
        <v>1309</v>
      </c>
      <c r="C1311" s="18">
        <v>0</v>
      </c>
      <c r="D1311" s="19">
        <v>0.0301940441131592</v>
      </c>
      <c r="E1311" t="s" s="20">
        <f>IF(ABS(D1311-C1311)&gt;0.5,"FALSE","CORRECT")</f>
        <v>8</v>
      </c>
      <c r="F1311" s="21">
        <f>IF(E1311="CORRECT",1,0)</f>
        <v>1</v>
      </c>
      <c r="G1311" s="21">
        <f>IF(E1311="FALSE",IF(C1311=1,1,0),0)</f>
        <v>0</v>
      </c>
    </row>
    <row r="1312" ht="23" customHeight="1">
      <c r="A1312" s="27"/>
      <c r="B1312" t="s" s="22">
        <v>1310</v>
      </c>
      <c r="C1312" s="23">
        <v>0</v>
      </c>
      <c r="D1312" s="24">
        <v>0.030340313911438</v>
      </c>
      <c r="E1312" t="s" s="25">
        <f>IF(ABS(D1312-C1312)&gt;0.5,"FALSE","CORRECT")</f>
        <v>8</v>
      </c>
      <c r="F1312" s="26">
        <f>IF(E1312="CORRECT",1,0)</f>
        <v>1</v>
      </c>
      <c r="G1312" s="26">
        <f>IF(E1312="FALSE",IF(C1312=1,1,0),0)</f>
        <v>0</v>
      </c>
    </row>
    <row r="1313" ht="23" customHeight="1">
      <c r="A1313" s="27"/>
      <c r="B1313" t="s" s="17">
        <v>1311</v>
      </c>
      <c r="C1313" s="18">
        <v>0</v>
      </c>
      <c r="D1313" s="19">
        <v>0.0373103618621826</v>
      </c>
      <c r="E1313" t="s" s="20">
        <f>IF(ABS(D1313-C1313)&gt;0.5,"FALSE","CORRECT")</f>
        <v>8</v>
      </c>
      <c r="F1313" s="21">
        <f>IF(E1313="CORRECT",1,0)</f>
        <v>1</v>
      </c>
      <c r="G1313" s="21">
        <f>IF(E1313="FALSE",IF(C1313=1,1,0),0)</f>
        <v>0</v>
      </c>
    </row>
    <row r="1314" ht="23" customHeight="1">
      <c r="A1314" s="27"/>
      <c r="B1314" t="s" s="22">
        <v>1312</v>
      </c>
      <c r="C1314" s="23">
        <v>1</v>
      </c>
      <c r="D1314" s="24">
        <v>0.999615013599396</v>
      </c>
      <c r="E1314" t="s" s="25">
        <f>IF(ABS(D1314-C1314)&gt;0.5,"FALSE","CORRECT")</f>
        <v>8</v>
      </c>
      <c r="F1314" s="26">
        <f>IF(E1314="CORRECT",1,0)</f>
        <v>1</v>
      </c>
      <c r="G1314" s="26">
        <f>IF(E1314="FALSE",IF(C1314=1,1,0),0)</f>
        <v>0</v>
      </c>
    </row>
    <row r="1315" ht="23" customHeight="1">
      <c r="A1315" s="27"/>
      <c r="B1315" t="s" s="17">
        <v>1313</v>
      </c>
      <c r="C1315" s="18">
        <v>0</v>
      </c>
      <c r="D1315" s="19">
        <v>0.0799522399902344</v>
      </c>
      <c r="E1315" t="s" s="20">
        <f>IF(ABS(D1315-C1315)&gt;0.5,"FALSE","CORRECT")</f>
        <v>8</v>
      </c>
      <c r="F1315" s="21">
        <f>IF(E1315="CORRECT",1,0)</f>
        <v>1</v>
      </c>
      <c r="G1315" s="21">
        <f>IF(E1315="FALSE",IF(C1315=1,1,0),0)</f>
        <v>0</v>
      </c>
    </row>
    <row r="1316" ht="23" customHeight="1">
      <c r="A1316" s="27"/>
      <c r="B1316" t="s" s="22">
        <v>1314</v>
      </c>
      <c r="C1316" s="23">
        <v>0</v>
      </c>
      <c r="D1316" s="24">
        <v>0.0256013870239258</v>
      </c>
      <c r="E1316" t="s" s="25">
        <f>IF(ABS(D1316-C1316)&gt;0.5,"FALSE","CORRECT")</f>
        <v>8</v>
      </c>
      <c r="F1316" s="26">
        <f>IF(E1316="CORRECT",1,0)</f>
        <v>1</v>
      </c>
      <c r="G1316" s="26">
        <f>IF(E1316="FALSE",IF(C1316=1,1,0),0)</f>
        <v>0</v>
      </c>
    </row>
    <row r="1317" ht="23" customHeight="1">
      <c r="A1317" s="27"/>
      <c r="B1317" t="s" s="17">
        <v>1315</v>
      </c>
      <c r="C1317" s="18">
        <v>0</v>
      </c>
      <c r="D1317" s="19">
        <v>0.000726580619812012</v>
      </c>
      <c r="E1317" t="s" s="20">
        <f>IF(ABS(D1317-C1317)&gt;0.5,"FALSE","CORRECT")</f>
        <v>8</v>
      </c>
      <c r="F1317" s="21">
        <f>IF(E1317="CORRECT",1,0)</f>
        <v>1</v>
      </c>
      <c r="G1317" s="21">
        <f>IF(E1317="FALSE",IF(C1317=1,1,0),0)</f>
        <v>0</v>
      </c>
    </row>
    <row r="1318" ht="23" customHeight="1">
      <c r="A1318" s="27"/>
      <c r="B1318" t="s" s="22">
        <v>1316</v>
      </c>
      <c r="C1318" s="23">
        <v>0</v>
      </c>
      <c r="D1318" s="24">
        <v>0.0360944271087647</v>
      </c>
      <c r="E1318" t="s" s="25">
        <f>IF(ABS(D1318-C1318)&gt;0.5,"FALSE","CORRECT")</f>
        <v>8</v>
      </c>
      <c r="F1318" s="26">
        <f>IF(E1318="CORRECT",1,0)</f>
        <v>1</v>
      </c>
      <c r="G1318" s="26">
        <f>IF(E1318="FALSE",IF(C1318=1,1,0),0)</f>
        <v>0</v>
      </c>
    </row>
    <row r="1319" ht="23" customHeight="1">
      <c r="A1319" s="27"/>
      <c r="B1319" t="s" s="17">
        <v>1317</v>
      </c>
      <c r="C1319" s="18">
        <v>0</v>
      </c>
      <c r="D1319" s="19">
        <v>0.000771880149841309</v>
      </c>
      <c r="E1319" t="s" s="20">
        <f>IF(ABS(D1319-C1319)&gt;0.5,"FALSE","CORRECT")</f>
        <v>8</v>
      </c>
      <c r="F1319" s="21">
        <f>IF(E1319="CORRECT",1,0)</f>
        <v>1</v>
      </c>
      <c r="G1319" s="21">
        <f>IF(E1319="FALSE",IF(C1319=1,1,0),0)</f>
        <v>0</v>
      </c>
    </row>
    <row r="1320" ht="23" customHeight="1">
      <c r="A1320" s="27"/>
      <c r="B1320" t="s" s="22">
        <v>1318</v>
      </c>
      <c r="C1320" s="23">
        <v>0</v>
      </c>
      <c r="D1320" s="24">
        <v>0.00141453742980957</v>
      </c>
      <c r="E1320" t="s" s="25">
        <f>IF(ABS(D1320-C1320)&gt;0.5,"FALSE","CORRECT")</f>
        <v>8</v>
      </c>
      <c r="F1320" s="26">
        <f>IF(E1320="CORRECT",1,0)</f>
        <v>1</v>
      </c>
      <c r="G1320" s="26">
        <f>IF(E1320="FALSE",IF(C1320=1,1,0),0)</f>
        <v>0</v>
      </c>
    </row>
    <row r="1321" ht="23" customHeight="1">
      <c r="A1321" s="27"/>
      <c r="B1321" t="s" s="17">
        <v>1319</v>
      </c>
      <c r="C1321" s="18">
        <v>1</v>
      </c>
      <c r="D1321" s="19">
        <v>0.926626265048981</v>
      </c>
      <c r="E1321" t="s" s="20">
        <f>IF(ABS(D1321-C1321)&gt;0.5,"FALSE","CORRECT")</f>
        <v>8</v>
      </c>
      <c r="F1321" s="21">
        <f>IF(E1321="CORRECT",1,0)</f>
        <v>1</v>
      </c>
      <c r="G1321" s="21">
        <f>IF(E1321="FALSE",IF(C1321=1,1,0),0)</f>
        <v>0</v>
      </c>
    </row>
    <row r="1322" ht="23" customHeight="1">
      <c r="A1322" s="27"/>
      <c r="B1322" t="s" s="22">
        <v>1320</v>
      </c>
      <c r="C1322" s="23">
        <v>0</v>
      </c>
      <c r="D1322" s="24">
        <v>0.198394060134888</v>
      </c>
      <c r="E1322" t="s" s="25">
        <f>IF(ABS(D1322-C1322)&gt;0.5,"FALSE","CORRECT")</f>
        <v>8</v>
      </c>
      <c r="F1322" s="26">
        <f>IF(E1322="CORRECT",1,0)</f>
        <v>1</v>
      </c>
      <c r="G1322" s="26">
        <f>IF(E1322="FALSE",IF(C1322=1,1,0),0)</f>
        <v>0</v>
      </c>
    </row>
    <row r="1323" ht="23" customHeight="1">
      <c r="A1323" s="27"/>
      <c r="B1323" t="s" s="17">
        <v>1321</v>
      </c>
      <c r="C1323" s="18">
        <v>1</v>
      </c>
      <c r="D1323" s="19">
        <v>0.9985808730125429</v>
      </c>
      <c r="E1323" t="s" s="20">
        <f>IF(ABS(D1323-C1323)&gt;0.5,"FALSE","CORRECT")</f>
        <v>8</v>
      </c>
      <c r="F1323" s="21">
        <f>IF(E1323="CORRECT",1,0)</f>
        <v>1</v>
      </c>
      <c r="G1323" s="21">
        <f>IF(E1323="FALSE",IF(C1323=1,1,0),0)</f>
        <v>0</v>
      </c>
    </row>
    <row r="1324" ht="23" customHeight="1">
      <c r="A1324" s="27"/>
      <c r="B1324" t="s" s="22">
        <v>1322</v>
      </c>
      <c r="C1324" s="23">
        <v>1</v>
      </c>
      <c r="D1324" s="24">
        <v>0.995414614677429</v>
      </c>
      <c r="E1324" t="s" s="25">
        <f>IF(ABS(D1324-C1324)&gt;0.5,"FALSE","CORRECT")</f>
        <v>8</v>
      </c>
      <c r="F1324" s="26">
        <f>IF(E1324="CORRECT",1,0)</f>
        <v>1</v>
      </c>
      <c r="G1324" s="26">
        <f>IF(E1324="FALSE",IF(C1324=1,1,0),0)</f>
        <v>0</v>
      </c>
    </row>
    <row r="1325" ht="23" customHeight="1">
      <c r="A1325" s="27"/>
      <c r="B1325" t="s" s="17">
        <v>1323</v>
      </c>
      <c r="C1325" s="18">
        <v>1</v>
      </c>
      <c r="D1325" s="19">
        <v>0.9944223165512091</v>
      </c>
      <c r="E1325" t="s" s="20">
        <f>IF(ABS(D1325-C1325)&gt;0.5,"FALSE","CORRECT")</f>
        <v>8</v>
      </c>
      <c r="F1325" s="21">
        <f>IF(E1325="CORRECT",1,0)</f>
        <v>1</v>
      </c>
      <c r="G1325" s="21">
        <f>IF(E1325="FALSE",IF(C1325=1,1,0),0)</f>
        <v>0</v>
      </c>
    </row>
    <row r="1326" ht="23" customHeight="1">
      <c r="A1326" s="27"/>
      <c r="B1326" t="s" s="22">
        <v>1324</v>
      </c>
      <c r="C1326" s="23">
        <v>1</v>
      </c>
      <c r="D1326" s="24">
        <v>0.97569751739502</v>
      </c>
      <c r="E1326" t="s" s="25">
        <f>IF(ABS(D1326-C1326)&gt;0.5,"FALSE","CORRECT")</f>
        <v>8</v>
      </c>
      <c r="F1326" s="26">
        <f>IF(E1326="CORRECT",1,0)</f>
        <v>1</v>
      </c>
      <c r="G1326" s="26">
        <f>IF(E1326="FALSE",IF(C1326=1,1,0),0)</f>
        <v>0</v>
      </c>
    </row>
    <row r="1327" ht="23" customHeight="1">
      <c r="A1327" s="27"/>
      <c r="B1327" t="s" s="17">
        <v>1325</v>
      </c>
      <c r="C1327" s="18">
        <v>1</v>
      </c>
      <c r="D1327" s="19">
        <v>0.9948299527168269</v>
      </c>
      <c r="E1327" t="s" s="20">
        <f>IF(ABS(D1327-C1327)&gt;0.5,"FALSE","CORRECT")</f>
        <v>8</v>
      </c>
      <c r="F1327" s="21">
        <f>IF(E1327="CORRECT",1,0)</f>
        <v>1</v>
      </c>
      <c r="G1327" s="21">
        <f>IF(E1327="FALSE",IF(C1327=1,1,0),0)</f>
        <v>0</v>
      </c>
    </row>
    <row r="1328" ht="23" customHeight="1">
      <c r="A1328" s="27"/>
      <c r="B1328" t="s" s="22">
        <v>1326</v>
      </c>
      <c r="C1328" s="23">
        <v>1</v>
      </c>
      <c r="D1328" s="24">
        <v>0.988682746887207</v>
      </c>
      <c r="E1328" t="s" s="25">
        <f>IF(ABS(D1328-C1328)&gt;0.5,"FALSE","CORRECT")</f>
        <v>8</v>
      </c>
      <c r="F1328" s="26">
        <f>IF(E1328="CORRECT",1,0)</f>
        <v>1</v>
      </c>
      <c r="G1328" s="26">
        <f>IF(E1328="FALSE",IF(C1328=1,1,0),0)</f>
        <v>0</v>
      </c>
    </row>
    <row r="1329" ht="23" customHeight="1">
      <c r="A1329" s="27"/>
      <c r="B1329" t="s" s="17">
        <v>1327</v>
      </c>
      <c r="C1329" s="18">
        <v>1</v>
      </c>
      <c r="D1329" s="19">
        <v>0.996512293815613</v>
      </c>
      <c r="E1329" t="s" s="20">
        <f>IF(ABS(D1329-C1329)&gt;0.5,"FALSE","CORRECT")</f>
        <v>8</v>
      </c>
      <c r="F1329" s="21">
        <f>IF(E1329="CORRECT",1,0)</f>
        <v>1</v>
      </c>
      <c r="G1329" s="21">
        <f>IF(E1329="FALSE",IF(C1329=1,1,0),0)</f>
        <v>0</v>
      </c>
    </row>
    <row r="1330" ht="23" customHeight="1">
      <c r="A1330" s="27"/>
      <c r="B1330" t="s" s="22">
        <v>1328</v>
      </c>
      <c r="C1330" s="23">
        <v>1</v>
      </c>
      <c r="D1330" s="24">
        <v>0.520729959011078</v>
      </c>
      <c r="E1330" t="s" s="25">
        <f>IF(ABS(D1330-C1330)&gt;0.5,"FALSE","CORRECT")</f>
        <v>8</v>
      </c>
      <c r="F1330" s="26">
        <f>IF(E1330="CORRECT",1,0)</f>
        <v>1</v>
      </c>
      <c r="G1330" s="26">
        <f>IF(E1330="FALSE",IF(C1330=1,1,0),0)</f>
        <v>0</v>
      </c>
    </row>
    <row r="1331" ht="23" customHeight="1">
      <c r="A1331" s="27"/>
      <c r="B1331" t="s" s="17">
        <v>1329</v>
      </c>
      <c r="C1331" s="18">
        <v>0</v>
      </c>
      <c r="D1331" s="19">
        <v>0.6098147630691531</v>
      </c>
      <c r="E1331" t="s" s="20">
        <f>IF(ABS(D1331-C1331)&gt;0.5,"FALSE","CORRECT")</f>
        <v>10</v>
      </c>
      <c r="F1331" s="21">
        <f>IF(E1331="CORRECT",1,0)</f>
        <v>0</v>
      </c>
      <c r="G1331" s="21">
        <f>IF(E1331="FALSE",IF(C1331=1,1,0),0)</f>
        <v>0</v>
      </c>
    </row>
    <row r="1332" ht="23" customHeight="1">
      <c r="A1332" s="27"/>
      <c r="B1332" t="s" s="22">
        <v>1330</v>
      </c>
      <c r="C1332" s="23">
        <v>1</v>
      </c>
      <c r="D1332" s="24">
        <v>0.457331210374832</v>
      </c>
      <c r="E1332" t="s" s="25">
        <f>IF(ABS(D1332-C1332)&gt;0.5,"FALSE","CORRECT")</f>
        <v>10</v>
      </c>
      <c r="F1332" s="26">
        <f>IF(E1332="CORRECT",1,0)</f>
        <v>0</v>
      </c>
      <c r="G1332" s="26">
        <f>IF(E1332="FALSE",IF(C1332=1,1,0),0)</f>
        <v>1</v>
      </c>
    </row>
    <row r="1333" ht="23" customHeight="1">
      <c r="A1333" s="27"/>
      <c r="B1333" t="s" s="17">
        <v>1331</v>
      </c>
      <c r="C1333" s="18">
        <v>1</v>
      </c>
      <c r="D1333" s="19">
        <v>0.90656840801239</v>
      </c>
      <c r="E1333" t="s" s="20">
        <f>IF(ABS(D1333-C1333)&gt;0.5,"FALSE","CORRECT")</f>
        <v>8</v>
      </c>
      <c r="F1333" s="21">
        <f>IF(E1333="CORRECT",1,0)</f>
        <v>1</v>
      </c>
      <c r="G1333" s="21">
        <f>IF(E1333="FALSE",IF(C1333=1,1,0),0)</f>
        <v>0</v>
      </c>
    </row>
    <row r="1334" ht="23" customHeight="1">
      <c r="A1334" s="27"/>
      <c r="B1334" t="s" s="22">
        <v>1332</v>
      </c>
      <c r="C1334" s="23">
        <v>1</v>
      </c>
      <c r="D1334" s="24">
        <v>0.97133481502533</v>
      </c>
      <c r="E1334" t="s" s="25">
        <f>IF(ABS(D1334-C1334)&gt;0.5,"FALSE","CORRECT")</f>
        <v>8</v>
      </c>
      <c r="F1334" s="26">
        <f>IF(E1334="CORRECT",1,0)</f>
        <v>1</v>
      </c>
      <c r="G1334" s="26">
        <f>IF(E1334="FALSE",IF(C1334=1,1,0),0)</f>
        <v>0</v>
      </c>
    </row>
    <row r="1335" ht="23" customHeight="1">
      <c r="A1335" s="27"/>
      <c r="B1335" t="s" s="17">
        <v>1333</v>
      </c>
      <c r="C1335" s="18">
        <v>1</v>
      </c>
      <c r="D1335" s="19">
        <v>0.0841162800788879</v>
      </c>
      <c r="E1335" t="s" s="20">
        <f>IF(ABS(D1335-C1335)&gt;0.5,"FALSE","CORRECT")</f>
        <v>10</v>
      </c>
      <c r="F1335" s="21">
        <f>IF(E1335="CORRECT",1,0)</f>
        <v>0</v>
      </c>
      <c r="G1335" s="21">
        <f>IF(E1335="FALSE",IF(C1335=1,1,0),0)</f>
        <v>1</v>
      </c>
    </row>
    <row r="1336" ht="23" customHeight="1">
      <c r="A1336" s="27"/>
      <c r="B1336" t="s" s="22">
        <v>1334</v>
      </c>
      <c r="C1336" s="23">
        <v>0</v>
      </c>
      <c r="D1336" s="24">
        <v>0.0303323566913605</v>
      </c>
      <c r="E1336" t="s" s="25">
        <f>IF(ABS(D1336-C1336)&gt;0.5,"FALSE","CORRECT")</f>
        <v>8</v>
      </c>
      <c r="F1336" s="26">
        <f>IF(E1336="CORRECT",1,0)</f>
        <v>1</v>
      </c>
      <c r="G1336" s="26">
        <f>IF(E1336="FALSE",IF(C1336=1,1,0),0)</f>
        <v>0</v>
      </c>
    </row>
    <row r="1337" ht="23" customHeight="1">
      <c r="A1337" s="27"/>
      <c r="B1337" t="s" s="17">
        <v>1335</v>
      </c>
      <c r="C1337" s="18">
        <v>1</v>
      </c>
      <c r="D1337" s="19">
        <v>0.9894144535064699</v>
      </c>
      <c r="E1337" t="s" s="20">
        <f>IF(ABS(D1337-C1337)&gt;0.5,"FALSE","CORRECT")</f>
        <v>8</v>
      </c>
      <c r="F1337" s="21">
        <f>IF(E1337="CORRECT",1,0)</f>
        <v>1</v>
      </c>
      <c r="G1337" s="21">
        <f>IF(E1337="FALSE",IF(C1337=1,1,0),0)</f>
        <v>0</v>
      </c>
    </row>
    <row r="1338" ht="23" customHeight="1">
      <c r="A1338" s="27"/>
      <c r="B1338" t="s" s="22">
        <v>1336</v>
      </c>
      <c r="C1338" s="23">
        <v>1</v>
      </c>
      <c r="D1338" s="24">
        <v>0.997202634811401</v>
      </c>
      <c r="E1338" t="s" s="25">
        <f>IF(ABS(D1338-C1338)&gt;0.5,"FALSE","CORRECT")</f>
        <v>8</v>
      </c>
      <c r="F1338" s="26">
        <f>IF(E1338="CORRECT",1,0)</f>
        <v>1</v>
      </c>
      <c r="G1338" s="26">
        <f>IF(E1338="FALSE",IF(C1338=1,1,0),0)</f>
        <v>0</v>
      </c>
    </row>
    <row r="1339" ht="23" customHeight="1">
      <c r="A1339" s="27"/>
      <c r="B1339" t="s" s="17">
        <v>1337</v>
      </c>
      <c r="C1339" s="18">
        <v>1</v>
      </c>
      <c r="D1339" s="19">
        <v>0.967046856880188</v>
      </c>
      <c r="E1339" t="s" s="20">
        <f>IF(ABS(D1339-C1339)&gt;0.5,"FALSE","CORRECT")</f>
        <v>8</v>
      </c>
      <c r="F1339" s="21">
        <f>IF(E1339="CORRECT",1,0)</f>
        <v>1</v>
      </c>
      <c r="G1339" s="21">
        <f>IF(E1339="FALSE",IF(C1339=1,1,0),0)</f>
        <v>0</v>
      </c>
    </row>
    <row r="1340" ht="23" customHeight="1">
      <c r="A1340" s="27"/>
      <c r="B1340" t="s" s="22">
        <v>1338</v>
      </c>
      <c r="C1340" s="23">
        <v>1</v>
      </c>
      <c r="D1340" s="24">
        <v>0.994978427886963</v>
      </c>
      <c r="E1340" t="s" s="25">
        <f>IF(ABS(D1340-C1340)&gt;0.5,"FALSE","CORRECT")</f>
        <v>8</v>
      </c>
      <c r="F1340" s="26">
        <f>IF(E1340="CORRECT",1,0)</f>
        <v>1</v>
      </c>
      <c r="G1340" s="26">
        <f>IF(E1340="FALSE",IF(C1340=1,1,0),0)</f>
        <v>0</v>
      </c>
    </row>
    <row r="1341" ht="23" customHeight="1">
      <c r="A1341" s="27"/>
      <c r="B1341" t="s" s="17">
        <v>1339</v>
      </c>
      <c r="C1341" s="18">
        <v>1</v>
      </c>
      <c r="D1341" s="19">
        <v>0.946358025074005</v>
      </c>
      <c r="E1341" t="s" s="20">
        <f>IF(ABS(D1341-C1341)&gt;0.5,"FALSE","CORRECT")</f>
        <v>8</v>
      </c>
      <c r="F1341" s="21">
        <f>IF(E1341="CORRECT",1,0)</f>
        <v>1</v>
      </c>
      <c r="G1341" s="21">
        <f>IF(E1341="FALSE",IF(C1341=1,1,0),0)</f>
        <v>0</v>
      </c>
    </row>
    <row r="1342" ht="23" customHeight="1">
      <c r="A1342" s="27"/>
      <c r="B1342" t="s" s="22">
        <v>1340</v>
      </c>
      <c r="C1342" s="23">
        <v>0</v>
      </c>
      <c r="D1342" s="24">
        <v>0.115269720554352</v>
      </c>
      <c r="E1342" t="s" s="25">
        <f>IF(ABS(D1342-C1342)&gt;0.5,"FALSE","CORRECT")</f>
        <v>8</v>
      </c>
      <c r="F1342" s="26">
        <f>IF(E1342="CORRECT",1,0)</f>
        <v>1</v>
      </c>
      <c r="G1342" s="26">
        <f>IF(E1342="FALSE",IF(C1342=1,1,0),0)</f>
        <v>0</v>
      </c>
    </row>
    <row r="1343" ht="23" customHeight="1">
      <c r="A1343" s="27"/>
      <c r="B1343" t="s" s="17">
        <v>1341</v>
      </c>
      <c r="C1343" s="18">
        <v>1</v>
      </c>
      <c r="D1343" s="19">
        <v>0.997183799743652</v>
      </c>
      <c r="E1343" t="s" s="20">
        <f>IF(ABS(D1343-C1343)&gt;0.5,"FALSE","CORRECT")</f>
        <v>8</v>
      </c>
      <c r="F1343" s="21">
        <f>IF(E1343="CORRECT",1,0)</f>
        <v>1</v>
      </c>
      <c r="G1343" s="21">
        <f>IF(E1343="FALSE",IF(C1343=1,1,0),0)</f>
        <v>0</v>
      </c>
    </row>
    <row r="1344" ht="23" customHeight="1">
      <c r="A1344" s="27"/>
      <c r="B1344" t="s" s="22">
        <v>1342</v>
      </c>
      <c r="C1344" s="23">
        <v>1</v>
      </c>
      <c r="D1344" s="24">
        <v>0.986296772956848</v>
      </c>
      <c r="E1344" t="s" s="25">
        <f>IF(ABS(D1344-C1344)&gt;0.5,"FALSE","CORRECT")</f>
        <v>8</v>
      </c>
      <c r="F1344" s="26">
        <f>IF(E1344="CORRECT",1,0)</f>
        <v>1</v>
      </c>
      <c r="G1344" s="26">
        <f>IF(E1344="FALSE",IF(C1344=1,1,0),0)</f>
        <v>0</v>
      </c>
    </row>
    <row r="1345" ht="23" customHeight="1">
      <c r="A1345" s="27"/>
      <c r="B1345" t="s" s="17">
        <v>1343</v>
      </c>
      <c r="C1345" s="18">
        <v>1</v>
      </c>
      <c r="D1345" s="19">
        <v>0.991344571113586</v>
      </c>
      <c r="E1345" t="s" s="20">
        <f>IF(ABS(D1345-C1345)&gt;0.5,"FALSE","CORRECT")</f>
        <v>8</v>
      </c>
      <c r="F1345" s="21">
        <f>IF(E1345="CORRECT",1,0)</f>
        <v>1</v>
      </c>
      <c r="G1345" s="21">
        <f>IF(E1345="FALSE",IF(C1345=1,1,0),0)</f>
        <v>0</v>
      </c>
    </row>
    <row r="1346" ht="23" customHeight="1">
      <c r="A1346" s="27"/>
      <c r="B1346" t="s" s="22">
        <v>1344</v>
      </c>
      <c r="C1346" s="23">
        <v>1</v>
      </c>
      <c r="D1346" s="24">
        <v>0.97590559720993</v>
      </c>
      <c r="E1346" t="s" s="25">
        <f>IF(ABS(D1346-C1346)&gt;0.5,"FALSE","CORRECT")</f>
        <v>8</v>
      </c>
      <c r="F1346" s="26">
        <f>IF(E1346="CORRECT",1,0)</f>
        <v>1</v>
      </c>
      <c r="G1346" s="26">
        <f>IF(E1346="FALSE",IF(C1346=1,1,0),0)</f>
        <v>0</v>
      </c>
    </row>
    <row r="1347" ht="23" customHeight="1">
      <c r="A1347" s="27"/>
      <c r="B1347" t="s" s="17">
        <v>1345</v>
      </c>
      <c r="C1347" s="18">
        <v>0</v>
      </c>
      <c r="D1347" s="19">
        <v>0.00364959239959717</v>
      </c>
      <c r="E1347" t="s" s="20">
        <f>IF(ABS(D1347-C1347)&gt;0.5,"FALSE","CORRECT")</f>
        <v>8</v>
      </c>
      <c r="F1347" s="21">
        <f>IF(E1347="CORRECT",1,0)</f>
        <v>1</v>
      </c>
      <c r="G1347" s="21">
        <f>IF(E1347="FALSE",IF(C1347=1,1,0),0)</f>
        <v>0</v>
      </c>
    </row>
    <row r="1348" ht="23" customHeight="1">
      <c r="A1348" s="27"/>
      <c r="B1348" t="s" s="22">
        <v>1346</v>
      </c>
      <c r="C1348" s="23">
        <v>1</v>
      </c>
      <c r="D1348" s="24">
        <v>0.847742974758148</v>
      </c>
      <c r="E1348" t="s" s="25">
        <f>IF(ABS(D1348-C1348)&gt;0.5,"FALSE","CORRECT")</f>
        <v>8</v>
      </c>
      <c r="F1348" s="26">
        <f>IF(E1348="CORRECT",1,0)</f>
        <v>1</v>
      </c>
      <c r="G1348" s="26">
        <f>IF(E1348="FALSE",IF(C1348=1,1,0),0)</f>
        <v>0</v>
      </c>
    </row>
    <row r="1349" ht="23" customHeight="1">
      <c r="A1349" s="27"/>
      <c r="B1349" t="s" s="17">
        <v>1347</v>
      </c>
      <c r="C1349" s="18">
        <v>0</v>
      </c>
      <c r="D1349" s="19">
        <v>0.0107567012310028</v>
      </c>
      <c r="E1349" t="s" s="20">
        <f>IF(ABS(D1349-C1349)&gt;0.5,"FALSE","CORRECT")</f>
        <v>8</v>
      </c>
      <c r="F1349" s="21">
        <f>IF(E1349="CORRECT",1,0)</f>
        <v>1</v>
      </c>
      <c r="G1349" s="21">
        <f>IF(E1349="FALSE",IF(C1349=1,1,0),0)</f>
        <v>0</v>
      </c>
    </row>
    <row r="1350" ht="23" customHeight="1">
      <c r="A1350" s="27"/>
      <c r="B1350" t="s" s="22">
        <v>1348</v>
      </c>
      <c r="C1350" s="23">
        <v>0</v>
      </c>
      <c r="D1350" s="24">
        <v>0.00199976563453674</v>
      </c>
      <c r="E1350" t="s" s="25">
        <f>IF(ABS(D1350-C1350)&gt;0.5,"FALSE","CORRECT")</f>
        <v>8</v>
      </c>
      <c r="F1350" s="26">
        <f>IF(E1350="CORRECT",1,0)</f>
        <v>1</v>
      </c>
      <c r="G1350" s="26">
        <f>IF(E1350="FALSE",IF(C1350=1,1,0),0)</f>
        <v>0</v>
      </c>
    </row>
    <row r="1351" ht="23" customHeight="1">
      <c r="A1351" s="27"/>
      <c r="B1351" t="s" s="17">
        <v>1349</v>
      </c>
      <c r="C1351" s="18">
        <v>1</v>
      </c>
      <c r="D1351" s="19">
        <v>0.125720769166946</v>
      </c>
      <c r="E1351" t="s" s="20">
        <f>IF(ABS(D1351-C1351)&gt;0.5,"FALSE","CORRECT")</f>
        <v>10</v>
      </c>
      <c r="F1351" s="21">
        <f>IF(E1351="CORRECT",1,0)</f>
        <v>0</v>
      </c>
      <c r="G1351" s="21">
        <f>IF(E1351="FALSE",IF(C1351=1,1,0),0)</f>
        <v>1</v>
      </c>
    </row>
    <row r="1352" ht="23" customHeight="1">
      <c r="A1352" s="27"/>
      <c r="B1352" t="s" s="22">
        <v>1350</v>
      </c>
      <c r="C1352" s="23">
        <v>0</v>
      </c>
      <c r="D1352" s="24">
        <v>0.00208479166030884</v>
      </c>
      <c r="E1352" t="s" s="25">
        <f>IF(ABS(D1352-C1352)&gt;0.5,"FALSE","CORRECT")</f>
        <v>8</v>
      </c>
      <c r="F1352" s="26">
        <f>IF(E1352="CORRECT",1,0)</f>
        <v>1</v>
      </c>
      <c r="G1352" s="26">
        <f>IF(E1352="FALSE",IF(C1352=1,1,0),0)</f>
        <v>0</v>
      </c>
    </row>
    <row r="1353" ht="23" customHeight="1">
      <c r="A1353" s="27"/>
      <c r="B1353" t="s" s="17">
        <v>1351</v>
      </c>
      <c r="C1353" s="18">
        <v>1</v>
      </c>
      <c r="D1353" s="19">
        <v>0.978996396064758</v>
      </c>
      <c r="E1353" t="s" s="20">
        <f>IF(ABS(D1353-C1353)&gt;0.5,"FALSE","CORRECT")</f>
        <v>8</v>
      </c>
      <c r="F1353" s="21">
        <f>IF(E1353="CORRECT",1,0)</f>
        <v>1</v>
      </c>
      <c r="G1353" s="21">
        <f>IF(E1353="FALSE",IF(C1353=1,1,0),0)</f>
        <v>0</v>
      </c>
    </row>
    <row r="1354" ht="23" customHeight="1">
      <c r="A1354" s="27"/>
      <c r="B1354" t="s" s="22">
        <v>1352</v>
      </c>
      <c r="C1354" s="23">
        <v>0</v>
      </c>
      <c r="D1354" s="24">
        <v>0.0590842068195343</v>
      </c>
      <c r="E1354" t="s" s="25">
        <f>IF(ABS(D1354-C1354)&gt;0.5,"FALSE","CORRECT")</f>
        <v>8</v>
      </c>
      <c r="F1354" s="26">
        <f>IF(E1354="CORRECT",1,0)</f>
        <v>1</v>
      </c>
      <c r="G1354" s="26">
        <f>IF(E1354="FALSE",IF(C1354=1,1,0),0)</f>
        <v>0</v>
      </c>
    </row>
    <row r="1355" ht="23" customHeight="1">
      <c r="A1355" s="27"/>
      <c r="B1355" t="s" s="17">
        <v>1353</v>
      </c>
      <c r="C1355" s="18">
        <v>0</v>
      </c>
      <c r="D1355" s="19">
        <v>0.0180943310260773</v>
      </c>
      <c r="E1355" t="s" s="20">
        <f>IF(ABS(D1355-C1355)&gt;0.5,"FALSE","CORRECT")</f>
        <v>8</v>
      </c>
      <c r="F1355" s="21">
        <f>IF(E1355="CORRECT",1,0)</f>
        <v>1</v>
      </c>
      <c r="G1355" s="21">
        <f>IF(E1355="FALSE",IF(C1355=1,1,0),0)</f>
        <v>0</v>
      </c>
    </row>
    <row r="1356" ht="23" customHeight="1">
      <c r="A1356" s="27"/>
      <c r="B1356" t="s" s="22">
        <v>1354</v>
      </c>
      <c r="C1356" s="23">
        <v>1</v>
      </c>
      <c r="D1356" s="24">
        <v>0.991542816162109</v>
      </c>
      <c r="E1356" t="s" s="25">
        <f>IF(ABS(D1356-C1356)&gt;0.5,"FALSE","CORRECT")</f>
        <v>8</v>
      </c>
      <c r="F1356" s="26">
        <f>IF(E1356="CORRECT",1,0)</f>
        <v>1</v>
      </c>
      <c r="G1356" s="26">
        <f>IF(E1356="FALSE",IF(C1356=1,1,0),0)</f>
        <v>0</v>
      </c>
    </row>
    <row r="1357" ht="23" customHeight="1">
      <c r="A1357" s="27"/>
      <c r="B1357" t="s" s="17">
        <v>1355</v>
      </c>
      <c r="C1357" s="18">
        <v>0</v>
      </c>
      <c r="D1357" s="19">
        <v>0.208181142807007</v>
      </c>
      <c r="E1357" t="s" s="20">
        <f>IF(ABS(D1357-C1357)&gt;0.5,"FALSE","CORRECT")</f>
        <v>8</v>
      </c>
      <c r="F1357" s="21">
        <f>IF(E1357="CORRECT",1,0)</f>
        <v>1</v>
      </c>
      <c r="G1357" s="21">
        <f>IF(E1357="FALSE",IF(C1357=1,1,0),0)</f>
        <v>0</v>
      </c>
    </row>
    <row r="1358" ht="23" customHeight="1">
      <c r="A1358" s="27"/>
      <c r="B1358" t="s" s="22">
        <v>1356</v>
      </c>
      <c r="C1358" s="23">
        <v>1</v>
      </c>
      <c r="D1358" s="24">
        <v>0.971972584724426</v>
      </c>
      <c r="E1358" t="s" s="25">
        <f>IF(ABS(D1358-C1358)&gt;0.5,"FALSE","CORRECT")</f>
        <v>8</v>
      </c>
      <c r="F1358" s="26">
        <f>IF(E1358="CORRECT",1,0)</f>
        <v>1</v>
      </c>
      <c r="G1358" s="26">
        <f>IF(E1358="FALSE",IF(C1358=1,1,0),0)</f>
        <v>0</v>
      </c>
    </row>
    <row r="1359" ht="23" customHeight="1">
      <c r="A1359" s="27"/>
      <c r="B1359" t="s" s="17">
        <v>1357</v>
      </c>
      <c r="C1359" s="18">
        <v>0</v>
      </c>
      <c r="D1359" s="19">
        <v>0.193762123584747</v>
      </c>
      <c r="E1359" t="s" s="20">
        <f>IF(ABS(D1359-C1359)&gt;0.5,"FALSE","CORRECT")</f>
        <v>8</v>
      </c>
      <c r="F1359" s="21">
        <f>IF(E1359="CORRECT",1,0)</f>
        <v>1</v>
      </c>
      <c r="G1359" s="21">
        <f>IF(E1359="FALSE",IF(C1359=1,1,0),0)</f>
        <v>0</v>
      </c>
    </row>
    <row r="1360" ht="23" customHeight="1">
      <c r="A1360" s="27"/>
      <c r="B1360" t="s" s="22">
        <v>1358</v>
      </c>
      <c r="C1360" s="23">
        <v>0</v>
      </c>
      <c r="D1360" s="24">
        <v>0.0190034806728363</v>
      </c>
      <c r="E1360" t="s" s="25">
        <f>IF(ABS(D1360-C1360)&gt;0.5,"FALSE","CORRECT")</f>
        <v>8</v>
      </c>
      <c r="F1360" s="26">
        <f>IF(E1360="CORRECT",1,0)</f>
        <v>1</v>
      </c>
      <c r="G1360" s="26">
        <f>IF(E1360="FALSE",IF(C1360=1,1,0),0)</f>
        <v>0</v>
      </c>
    </row>
    <row r="1361" ht="23" customHeight="1">
      <c r="A1361" s="27"/>
      <c r="B1361" t="s" s="17">
        <v>1359</v>
      </c>
      <c r="C1361" s="18">
        <v>0</v>
      </c>
      <c r="D1361" s="19">
        <v>0.00670847296714783</v>
      </c>
      <c r="E1361" t="s" s="20">
        <f>IF(ABS(D1361-C1361)&gt;0.5,"FALSE","CORRECT")</f>
        <v>8</v>
      </c>
      <c r="F1361" s="21">
        <f>IF(E1361="CORRECT",1,0)</f>
        <v>1</v>
      </c>
      <c r="G1361" s="21">
        <f>IF(E1361="FALSE",IF(C1361=1,1,0),0)</f>
        <v>0</v>
      </c>
    </row>
    <row r="1362" ht="23" customHeight="1">
      <c r="A1362" s="27"/>
      <c r="B1362" t="s" s="22">
        <v>1360</v>
      </c>
      <c r="C1362" s="23">
        <v>1</v>
      </c>
      <c r="D1362" s="24">
        <v>0.995302319526672</v>
      </c>
      <c r="E1362" t="s" s="25">
        <f>IF(ABS(D1362-C1362)&gt;0.5,"FALSE","CORRECT")</f>
        <v>8</v>
      </c>
      <c r="F1362" s="26">
        <f>IF(E1362="CORRECT",1,0)</f>
        <v>1</v>
      </c>
      <c r="G1362" s="26">
        <f>IF(E1362="FALSE",IF(C1362=1,1,0),0)</f>
        <v>0</v>
      </c>
    </row>
    <row r="1363" ht="23" customHeight="1">
      <c r="A1363" s="27"/>
      <c r="B1363" t="s" s="17">
        <v>1361</v>
      </c>
      <c r="C1363" s="18">
        <v>1</v>
      </c>
      <c r="D1363" s="19">
        <v>0.997263431549072</v>
      </c>
      <c r="E1363" t="s" s="20">
        <f>IF(ABS(D1363-C1363)&gt;0.5,"FALSE","CORRECT")</f>
        <v>8</v>
      </c>
      <c r="F1363" s="21">
        <f>IF(E1363="CORRECT",1,0)</f>
        <v>1</v>
      </c>
      <c r="G1363" s="21">
        <f>IF(E1363="FALSE",IF(C1363=1,1,0),0)</f>
        <v>0</v>
      </c>
    </row>
    <row r="1364" ht="23" customHeight="1">
      <c r="A1364" s="27"/>
      <c r="B1364" t="s" s="22">
        <v>1362</v>
      </c>
      <c r="C1364" s="23">
        <v>0</v>
      </c>
      <c r="D1364" s="24">
        <v>0.202451527118683</v>
      </c>
      <c r="E1364" t="s" s="25">
        <f>IF(ABS(D1364-C1364)&gt;0.5,"FALSE","CORRECT")</f>
        <v>8</v>
      </c>
      <c r="F1364" s="26">
        <f>IF(E1364="CORRECT",1,0)</f>
        <v>1</v>
      </c>
      <c r="G1364" s="26">
        <f>IF(E1364="FALSE",IF(C1364=1,1,0),0)</f>
        <v>0</v>
      </c>
    </row>
    <row r="1365" ht="23" customHeight="1">
      <c r="A1365" s="27"/>
      <c r="B1365" t="s" s="17">
        <v>1363</v>
      </c>
      <c r="C1365" s="18">
        <v>0</v>
      </c>
      <c r="D1365" s="19">
        <v>0.000709503889083862</v>
      </c>
      <c r="E1365" t="s" s="20">
        <f>IF(ABS(D1365-C1365)&gt;0.5,"FALSE","CORRECT")</f>
        <v>8</v>
      </c>
      <c r="F1365" s="21">
        <f>IF(E1365="CORRECT",1,0)</f>
        <v>1</v>
      </c>
      <c r="G1365" s="21">
        <f>IF(E1365="FALSE",IF(C1365=1,1,0),0)</f>
        <v>0</v>
      </c>
    </row>
    <row r="1366" ht="23" customHeight="1">
      <c r="A1366" s="27"/>
      <c r="B1366" t="s" s="22">
        <v>1364</v>
      </c>
      <c r="C1366" s="23">
        <v>1</v>
      </c>
      <c r="D1366" s="24">
        <v>0.957548975944519</v>
      </c>
      <c r="E1366" t="s" s="25">
        <f>IF(ABS(D1366-C1366)&gt;0.5,"FALSE","CORRECT")</f>
        <v>8</v>
      </c>
      <c r="F1366" s="26">
        <f>IF(E1366="CORRECT",1,0)</f>
        <v>1</v>
      </c>
      <c r="G1366" s="26">
        <f>IF(E1366="FALSE",IF(C1366=1,1,0),0)</f>
        <v>0</v>
      </c>
    </row>
    <row r="1367" ht="23" customHeight="1">
      <c r="A1367" s="27"/>
      <c r="B1367" t="s" s="17">
        <v>1365</v>
      </c>
      <c r="C1367" s="18">
        <v>1</v>
      </c>
      <c r="D1367" s="19">
        <v>0.993453621864319</v>
      </c>
      <c r="E1367" t="s" s="20">
        <f>IF(ABS(D1367-C1367)&gt;0.5,"FALSE","CORRECT")</f>
        <v>8</v>
      </c>
      <c r="F1367" s="21">
        <f>IF(E1367="CORRECT",1,0)</f>
        <v>1</v>
      </c>
      <c r="G1367" s="21">
        <f>IF(E1367="FALSE",IF(C1367=1,1,0),0)</f>
        <v>0</v>
      </c>
    </row>
    <row r="1368" ht="23" customHeight="1">
      <c r="A1368" s="27"/>
      <c r="B1368" t="s" s="22">
        <v>1366</v>
      </c>
      <c r="C1368" s="23">
        <v>1</v>
      </c>
      <c r="D1368" s="24">
        <v>0.998215615749359</v>
      </c>
      <c r="E1368" t="s" s="25">
        <f>IF(ABS(D1368-C1368)&gt;0.5,"FALSE","CORRECT")</f>
        <v>8</v>
      </c>
      <c r="F1368" s="26">
        <f>IF(E1368="CORRECT",1,0)</f>
        <v>1</v>
      </c>
      <c r="G1368" s="26">
        <f>IF(E1368="FALSE",IF(C1368=1,1,0),0)</f>
        <v>0</v>
      </c>
    </row>
    <row r="1369" ht="23" customHeight="1">
      <c r="A1369" s="27"/>
      <c r="B1369" t="s" s="17">
        <v>1367</v>
      </c>
      <c r="C1369" s="18">
        <v>1</v>
      </c>
      <c r="D1369" s="19">
        <v>0.999067842960358</v>
      </c>
      <c r="E1369" t="s" s="20">
        <f>IF(ABS(D1369-C1369)&gt;0.5,"FALSE","CORRECT")</f>
        <v>8</v>
      </c>
      <c r="F1369" s="21">
        <f>IF(E1369="CORRECT",1,0)</f>
        <v>1</v>
      </c>
      <c r="G1369" s="21">
        <f>IF(E1369="FALSE",IF(C1369=1,1,0),0)</f>
        <v>0</v>
      </c>
    </row>
    <row r="1370" ht="23" customHeight="1">
      <c r="A1370" s="27"/>
      <c r="B1370" t="s" s="22">
        <v>1368</v>
      </c>
      <c r="C1370" s="23">
        <v>1</v>
      </c>
      <c r="D1370" s="24">
        <v>0.954851388931274</v>
      </c>
      <c r="E1370" t="s" s="25">
        <f>IF(ABS(D1370-C1370)&gt;0.5,"FALSE","CORRECT")</f>
        <v>8</v>
      </c>
      <c r="F1370" s="26">
        <f>IF(E1370="CORRECT",1,0)</f>
        <v>1</v>
      </c>
      <c r="G1370" s="26">
        <f>IF(E1370="FALSE",IF(C1370=1,1,0),0)</f>
        <v>0</v>
      </c>
    </row>
    <row r="1371" ht="23" customHeight="1">
      <c r="A1371" s="27"/>
      <c r="B1371" t="s" s="17">
        <v>1369</v>
      </c>
      <c r="C1371" s="18">
        <v>1</v>
      </c>
      <c r="D1371" s="19">
        <v>0.9941973686218259</v>
      </c>
      <c r="E1371" t="s" s="20">
        <f>IF(ABS(D1371-C1371)&gt;0.5,"FALSE","CORRECT")</f>
        <v>8</v>
      </c>
      <c r="F1371" s="21">
        <f>IF(E1371="CORRECT",1,0)</f>
        <v>1</v>
      </c>
      <c r="G1371" s="21">
        <f>IF(E1371="FALSE",IF(C1371=1,1,0),0)</f>
        <v>0</v>
      </c>
    </row>
    <row r="1372" ht="23" customHeight="1">
      <c r="A1372" s="27"/>
      <c r="B1372" t="s" s="22">
        <v>1370</v>
      </c>
      <c r="C1372" s="23">
        <v>0</v>
      </c>
      <c r="D1372" s="24">
        <v>0.008194386959075929</v>
      </c>
      <c r="E1372" t="s" s="25">
        <f>IF(ABS(D1372-C1372)&gt;0.5,"FALSE","CORRECT")</f>
        <v>8</v>
      </c>
      <c r="F1372" s="26">
        <f>IF(E1372="CORRECT",1,0)</f>
        <v>1</v>
      </c>
      <c r="G1372" s="26">
        <f>IF(E1372="FALSE",IF(C1372=1,1,0),0)</f>
        <v>0</v>
      </c>
    </row>
    <row r="1373" ht="23" customHeight="1">
      <c r="A1373" s="27"/>
      <c r="B1373" t="s" s="17">
        <v>1371</v>
      </c>
      <c r="C1373" s="18">
        <v>0</v>
      </c>
      <c r="D1373" s="19">
        <v>0.0259476900100708</v>
      </c>
      <c r="E1373" t="s" s="20">
        <f>IF(ABS(D1373-C1373)&gt;0.5,"FALSE","CORRECT")</f>
        <v>8</v>
      </c>
      <c r="F1373" s="21">
        <f>IF(E1373="CORRECT",1,0)</f>
        <v>1</v>
      </c>
      <c r="G1373" s="21">
        <f>IF(E1373="FALSE",IF(C1373=1,1,0),0)</f>
        <v>0</v>
      </c>
    </row>
    <row r="1374" ht="23" customHeight="1">
      <c r="A1374" s="27"/>
      <c r="B1374" t="s" s="22">
        <v>1372</v>
      </c>
      <c r="C1374" s="23">
        <v>0</v>
      </c>
      <c r="D1374" s="24">
        <v>0.686969876289368</v>
      </c>
      <c r="E1374" t="s" s="25">
        <f>IF(ABS(D1374-C1374)&gt;0.5,"FALSE","CORRECT")</f>
        <v>10</v>
      </c>
      <c r="F1374" s="26">
        <f>IF(E1374="CORRECT",1,0)</f>
        <v>0</v>
      </c>
      <c r="G1374" s="26">
        <f>IF(E1374="FALSE",IF(C1374=1,1,0),0)</f>
        <v>0</v>
      </c>
    </row>
    <row r="1375" ht="23" customHeight="1">
      <c r="A1375" s="27"/>
      <c r="B1375" t="s" s="17">
        <v>1373</v>
      </c>
      <c r="C1375" s="18">
        <v>0</v>
      </c>
      <c r="D1375" s="19">
        <v>0.0579582750797272</v>
      </c>
      <c r="E1375" t="s" s="20">
        <f>IF(ABS(D1375-C1375)&gt;0.5,"FALSE","CORRECT")</f>
        <v>8</v>
      </c>
      <c r="F1375" s="21">
        <f>IF(E1375="CORRECT",1,0)</f>
        <v>1</v>
      </c>
      <c r="G1375" s="21">
        <f>IF(E1375="FALSE",IF(C1375=1,1,0),0)</f>
        <v>0</v>
      </c>
    </row>
    <row r="1376" ht="23" customHeight="1">
      <c r="A1376" s="27"/>
      <c r="B1376" t="s" s="22">
        <v>1374</v>
      </c>
      <c r="C1376" s="23">
        <v>0</v>
      </c>
      <c r="D1376" s="24">
        <v>0.334878444671631</v>
      </c>
      <c r="E1376" t="s" s="25">
        <f>IF(ABS(D1376-C1376)&gt;0.5,"FALSE","CORRECT")</f>
        <v>8</v>
      </c>
      <c r="F1376" s="26">
        <f>IF(E1376="CORRECT",1,0)</f>
        <v>1</v>
      </c>
      <c r="G1376" s="26">
        <f>IF(E1376="FALSE",IF(C1376=1,1,0),0)</f>
        <v>0</v>
      </c>
    </row>
    <row r="1377" ht="23" customHeight="1">
      <c r="A1377" s="27"/>
      <c r="B1377" t="s" s="17">
        <v>1375</v>
      </c>
      <c r="C1377" s="18">
        <v>0</v>
      </c>
      <c r="D1377" s="19">
        <v>0.0012965202331543</v>
      </c>
      <c r="E1377" t="s" s="20">
        <f>IF(ABS(D1377-C1377)&gt;0.5,"FALSE","CORRECT")</f>
        <v>8</v>
      </c>
      <c r="F1377" s="21">
        <f>IF(E1377="CORRECT",1,0)</f>
        <v>1</v>
      </c>
      <c r="G1377" s="21">
        <f>IF(E1377="FALSE",IF(C1377=1,1,0),0)</f>
        <v>0</v>
      </c>
    </row>
    <row r="1378" ht="23" customHeight="1">
      <c r="A1378" s="27"/>
      <c r="B1378" t="s" s="22">
        <v>1376</v>
      </c>
      <c r="C1378" s="23">
        <v>0</v>
      </c>
      <c r="D1378" s="24">
        <v>0.195803433656693</v>
      </c>
      <c r="E1378" t="s" s="25">
        <f>IF(ABS(D1378-C1378)&gt;0.5,"FALSE","CORRECT")</f>
        <v>8</v>
      </c>
      <c r="F1378" s="26">
        <f>IF(E1378="CORRECT",1,0)</f>
        <v>1</v>
      </c>
      <c r="G1378" s="26">
        <f>IF(E1378="FALSE",IF(C1378=1,1,0),0)</f>
        <v>0</v>
      </c>
    </row>
    <row r="1379" ht="23" customHeight="1">
      <c r="A1379" s="27"/>
      <c r="B1379" t="s" s="17">
        <v>1377</v>
      </c>
      <c r="C1379" s="18">
        <v>0</v>
      </c>
      <c r="D1379" s="19">
        <v>0.0189128816127777</v>
      </c>
      <c r="E1379" t="s" s="20">
        <f>IF(ABS(D1379-C1379)&gt;0.5,"FALSE","CORRECT")</f>
        <v>8</v>
      </c>
      <c r="F1379" s="21">
        <f>IF(E1379="CORRECT",1,0)</f>
        <v>1</v>
      </c>
      <c r="G1379" s="21">
        <f>IF(E1379="FALSE",IF(C1379=1,1,0),0)</f>
        <v>0</v>
      </c>
    </row>
    <row r="1380" ht="23" customHeight="1">
      <c r="A1380" s="27"/>
      <c r="B1380" t="s" s="22">
        <v>1378</v>
      </c>
      <c r="C1380" s="23">
        <v>1</v>
      </c>
      <c r="D1380" s="24">
        <v>0.993403434753418</v>
      </c>
      <c r="E1380" t="s" s="25">
        <f>IF(ABS(D1380-C1380)&gt;0.5,"FALSE","CORRECT")</f>
        <v>8</v>
      </c>
      <c r="F1380" s="26">
        <f>IF(E1380="CORRECT",1,0)</f>
        <v>1</v>
      </c>
      <c r="G1380" s="26">
        <f>IF(E1380="FALSE",IF(C1380=1,1,0),0)</f>
        <v>0</v>
      </c>
    </row>
    <row r="1381" ht="23" customHeight="1">
      <c r="A1381" s="27"/>
      <c r="B1381" t="s" s="17">
        <v>1379</v>
      </c>
      <c r="C1381" s="18">
        <v>1</v>
      </c>
      <c r="D1381" s="19">
        <v>0.284627735614777</v>
      </c>
      <c r="E1381" t="s" s="20">
        <f>IF(ABS(D1381-C1381)&gt;0.5,"FALSE","CORRECT")</f>
        <v>10</v>
      </c>
      <c r="F1381" s="21">
        <f>IF(E1381="CORRECT",1,0)</f>
        <v>0</v>
      </c>
      <c r="G1381" s="21">
        <f>IF(E1381="FALSE",IF(C1381=1,1,0),0)</f>
        <v>1</v>
      </c>
    </row>
    <row r="1382" ht="23" customHeight="1">
      <c r="A1382" s="27"/>
      <c r="B1382" t="s" s="22">
        <v>1380</v>
      </c>
      <c r="C1382" s="23">
        <v>1</v>
      </c>
      <c r="D1382" s="24">
        <v>0.812142848968506</v>
      </c>
      <c r="E1382" t="s" s="25">
        <f>IF(ABS(D1382-C1382)&gt;0.5,"FALSE","CORRECT")</f>
        <v>8</v>
      </c>
      <c r="F1382" s="26">
        <f>IF(E1382="CORRECT",1,0)</f>
        <v>1</v>
      </c>
      <c r="G1382" s="26">
        <f>IF(E1382="FALSE",IF(C1382=1,1,0),0)</f>
        <v>0</v>
      </c>
    </row>
    <row r="1383" ht="23" customHeight="1">
      <c r="A1383" s="27"/>
      <c r="B1383" t="s" s="17">
        <v>1381</v>
      </c>
      <c r="C1383" s="18">
        <v>0</v>
      </c>
      <c r="D1383" s="19">
        <v>0.00296050310134888</v>
      </c>
      <c r="E1383" t="s" s="20">
        <f>IF(ABS(D1383-C1383)&gt;0.5,"FALSE","CORRECT")</f>
        <v>8</v>
      </c>
      <c r="F1383" s="21">
        <f>IF(E1383="CORRECT",1,0)</f>
        <v>1</v>
      </c>
      <c r="G1383" s="21">
        <f>IF(E1383="FALSE",IF(C1383=1,1,0),0)</f>
        <v>0</v>
      </c>
    </row>
    <row r="1384" ht="23" customHeight="1">
      <c r="A1384" s="27"/>
      <c r="B1384" t="s" s="22">
        <v>1382</v>
      </c>
      <c r="C1384" s="23">
        <v>1</v>
      </c>
      <c r="D1384" s="24">
        <v>0.763699412345886</v>
      </c>
      <c r="E1384" t="s" s="25">
        <f>IF(ABS(D1384-C1384)&gt;0.5,"FALSE","CORRECT")</f>
        <v>8</v>
      </c>
      <c r="F1384" s="26">
        <f>IF(E1384="CORRECT",1,0)</f>
        <v>1</v>
      </c>
      <c r="G1384" s="26">
        <f>IF(E1384="FALSE",IF(C1384=1,1,0),0)</f>
        <v>0</v>
      </c>
    </row>
    <row r="1385" ht="23" customHeight="1">
      <c r="A1385" s="27"/>
      <c r="B1385" t="s" s="17">
        <v>1383</v>
      </c>
      <c r="C1385" s="18">
        <v>0</v>
      </c>
      <c r="D1385" s="19">
        <v>0.00601372122764587</v>
      </c>
      <c r="E1385" t="s" s="20">
        <f>IF(ABS(D1385-C1385)&gt;0.5,"FALSE","CORRECT")</f>
        <v>8</v>
      </c>
      <c r="F1385" s="21">
        <f>IF(E1385="CORRECT",1,0)</f>
        <v>1</v>
      </c>
      <c r="G1385" s="21">
        <f>IF(E1385="FALSE",IF(C1385=1,1,0),0)</f>
        <v>0</v>
      </c>
    </row>
    <row r="1386" ht="23" customHeight="1">
      <c r="A1386" s="27"/>
      <c r="B1386" t="s" s="22">
        <v>1384</v>
      </c>
      <c r="C1386" s="23">
        <v>0</v>
      </c>
      <c r="D1386" s="24">
        <v>8.07278411230072e-05</v>
      </c>
      <c r="E1386" t="s" s="25">
        <f>IF(ABS(D1386-C1386)&gt;0.5,"FALSE","CORRECT")</f>
        <v>8</v>
      </c>
      <c r="F1386" s="26">
        <f>IF(E1386="CORRECT",1,0)</f>
        <v>1</v>
      </c>
      <c r="G1386" s="26">
        <f>IF(E1386="FALSE",IF(C1386=1,1,0),0)</f>
        <v>0</v>
      </c>
    </row>
    <row r="1387" ht="23" customHeight="1">
      <c r="A1387" s="27"/>
      <c r="B1387" t="s" s="17">
        <v>1385</v>
      </c>
      <c r="C1387" s="18">
        <v>0</v>
      </c>
      <c r="D1387" s="19">
        <v>0.00218382477760315</v>
      </c>
      <c r="E1387" t="s" s="20">
        <f>IF(ABS(D1387-C1387)&gt;0.5,"FALSE","CORRECT")</f>
        <v>8</v>
      </c>
      <c r="F1387" s="21">
        <f>IF(E1387="CORRECT",1,0)</f>
        <v>1</v>
      </c>
      <c r="G1387" s="21">
        <f>IF(E1387="FALSE",IF(C1387=1,1,0),0)</f>
        <v>0</v>
      </c>
    </row>
    <row r="1388" ht="23" customHeight="1">
      <c r="A1388" s="27"/>
      <c r="B1388" t="s" s="22">
        <v>1386</v>
      </c>
      <c r="C1388" s="23">
        <v>1</v>
      </c>
      <c r="D1388" s="24">
        <v>0.990581631660461</v>
      </c>
      <c r="E1388" t="s" s="25">
        <f>IF(ABS(D1388-C1388)&gt;0.5,"FALSE","CORRECT")</f>
        <v>8</v>
      </c>
      <c r="F1388" s="26">
        <f>IF(E1388="CORRECT",1,0)</f>
        <v>1</v>
      </c>
      <c r="G1388" s="26">
        <f>IF(E1388="FALSE",IF(C1388=1,1,0),0)</f>
        <v>0</v>
      </c>
    </row>
    <row r="1389" ht="23" customHeight="1">
      <c r="A1389" s="27"/>
      <c r="B1389" t="s" s="17">
        <v>1387</v>
      </c>
      <c r="C1389" s="18">
        <v>0</v>
      </c>
      <c r="D1389" s="19">
        <v>0.022554486989975</v>
      </c>
      <c r="E1389" t="s" s="20">
        <f>IF(ABS(D1389-C1389)&gt;0.5,"FALSE","CORRECT")</f>
        <v>8</v>
      </c>
      <c r="F1389" s="21">
        <f>IF(E1389="CORRECT",1,0)</f>
        <v>1</v>
      </c>
      <c r="G1389" s="21">
        <f>IF(E1389="FALSE",IF(C1389=1,1,0),0)</f>
        <v>0</v>
      </c>
    </row>
    <row r="1390" ht="23" customHeight="1">
      <c r="A1390" s="27"/>
      <c r="B1390" t="s" s="22">
        <v>1388</v>
      </c>
      <c r="C1390" s="23">
        <v>0</v>
      </c>
      <c r="D1390" s="24">
        <v>0.00668415427207947</v>
      </c>
      <c r="E1390" t="s" s="25">
        <f>IF(ABS(D1390-C1390)&gt;0.5,"FALSE","CORRECT")</f>
        <v>8</v>
      </c>
      <c r="F1390" s="26">
        <f>IF(E1390="CORRECT",1,0)</f>
        <v>1</v>
      </c>
      <c r="G1390" s="26">
        <f>IF(E1390="FALSE",IF(C1390=1,1,0),0)</f>
        <v>0</v>
      </c>
    </row>
    <row r="1391" ht="23" customHeight="1">
      <c r="A1391" s="27"/>
      <c r="B1391" t="s" s="17">
        <v>1389</v>
      </c>
      <c r="C1391" s="18">
        <v>0</v>
      </c>
      <c r="D1391" s="19">
        <v>0.000565797090530396</v>
      </c>
      <c r="E1391" t="s" s="20">
        <f>IF(ABS(D1391-C1391)&gt;0.5,"FALSE","CORRECT")</f>
        <v>8</v>
      </c>
      <c r="F1391" s="21">
        <f>IF(E1391="CORRECT",1,0)</f>
        <v>1</v>
      </c>
      <c r="G1391" s="21">
        <f>IF(E1391="FALSE",IF(C1391=1,1,0),0)</f>
        <v>0</v>
      </c>
    </row>
    <row r="1392" ht="23" customHeight="1">
      <c r="A1392" s="27"/>
      <c r="B1392" t="s" s="22">
        <v>1390</v>
      </c>
      <c r="C1392" s="23">
        <v>0</v>
      </c>
      <c r="D1392" s="24">
        <v>0.0135772228240967</v>
      </c>
      <c r="E1392" t="s" s="25">
        <f>IF(ABS(D1392-C1392)&gt;0.5,"FALSE","CORRECT")</f>
        <v>8</v>
      </c>
      <c r="F1392" s="26">
        <f>IF(E1392="CORRECT",1,0)</f>
        <v>1</v>
      </c>
      <c r="G1392" s="26">
        <f>IF(E1392="FALSE",IF(C1392=1,1,0),0)</f>
        <v>0</v>
      </c>
    </row>
    <row r="1393" ht="23" customHeight="1">
      <c r="A1393" s="27"/>
      <c r="B1393" t="s" s="17">
        <v>1391</v>
      </c>
      <c r="C1393" s="18">
        <v>0</v>
      </c>
      <c r="D1393" s="19">
        <v>0.0356425940990448</v>
      </c>
      <c r="E1393" t="s" s="20">
        <f>IF(ABS(D1393-C1393)&gt;0.5,"FALSE","CORRECT")</f>
        <v>8</v>
      </c>
      <c r="F1393" s="21">
        <f>IF(E1393="CORRECT",1,0)</f>
        <v>1</v>
      </c>
      <c r="G1393" s="21">
        <f>IF(E1393="FALSE",IF(C1393=1,1,0),0)</f>
        <v>0</v>
      </c>
    </row>
    <row r="1394" ht="23" customHeight="1">
      <c r="A1394" s="27"/>
      <c r="B1394" t="s" s="22">
        <v>1392</v>
      </c>
      <c r="C1394" s="23">
        <v>0</v>
      </c>
      <c r="D1394" s="24">
        <v>0.00333011150360107</v>
      </c>
      <c r="E1394" t="s" s="25">
        <f>IF(ABS(D1394-C1394)&gt;0.5,"FALSE","CORRECT")</f>
        <v>8</v>
      </c>
      <c r="F1394" s="26">
        <f>IF(E1394="CORRECT",1,0)</f>
        <v>1</v>
      </c>
      <c r="G1394" s="26">
        <f>IF(E1394="FALSE",IF(C1394=1,1,0),0)</f>
        <v>0</v>
      </c>
    </row>
    <row r="1395" ht="23" customHeight="1">
      <c r="A1395" s="27"/>
      <c r="B1395" t="s" s="17">
        <v>1393</v>
      </c>
      <c r="C1395" s="18">
        <v>0</v>
      </c>
      <c r="D1395" s="19">
        <v>0.00295624136924744</v>
      </c>
      <c r="E1395" t="s" s="20">
        <f>IF(ABS(D1395-C1395)&gt;0.5,"FALSE","CORRECT")</f>
        <v>8</v>
      </c>
      <c r="F1395" s="21">
        <f>IF(E1395="CORRECT",1,0)</f>
        <v>1</v>
      </c>
      <c r="G1395" s="21">
        <f>IF(E1395="FALSE",IF(C1395=1,1,0),0)</f>
        <v>0</v>
      </c>
    </row>
    <row r="1396" ht="23" customHeight="1">
      <c r="A1396" s="27"/>
      <c r="B1396" t="s" s="22">
        <v>1394</v>
      </c>
      <c r="C1396" s="23">
        <v>1</v>
      </c>
      <c r="D1396" s="24">
        <v>0.7206628322601319</v>
      </c>
      <c r="E1396" t="s" s="25">
        <f>IF(ABS(D1396-C1396)&gt;0.5,"FALSE","CORRECT")</f>
        <v>8</v>
      </c>
      <c r="F1396" s="26">
        <f>IF(E1396="CORRECT",1,0)</f>
        <v>1</v>
      </c>
      <c r="G1396" s="26">
        <f>IF(E1396="FALSE",IF(C1396=1,1,0),0)</f>
        <v>0</v>
      </c>
    </row>
    <row r="1397" ht="23" customHeight="1">
      <c r="A1397" s="27"/>
      <c r="B1397" t="s" s="17">
        <v>1395</v>
      </c>
      <c r="C1397" s="18">
        <v>1</v>
      </c>
      <c r="D1397" s="19">
        <v>0.056525319814682</v>
      </c>
      <c r="E1397" t="s" s="20">
        <f>IF(ABS(D1397-C1397)&gt;0.5,"FALSE","CORRECT")</f>
        <v>10</v>
      </c>
      <c r="F1397" s="21">
        <f>IF(E1397="CORRECT",1,0)</f>
        <v>0</v>
      </c>
      <c r="G1397" s="21">
        <f>IF(E1397="FALSE",IF(C1397=1,1,0),0)</f>
        <v>1</v>
      </c>
    </row>
    <row r="1398" ht="23" customHeight="1">
      <c r="A1398" s="27"/>
      <c r="B1398" t="s" s="22">
        <v>1396</v>
      </c>
      <c r="C1398" s="23">
        <v>0</v>
      </c>
      <c r="D1398" s="24">
        <v>0.0408543348312378</v>
      </c>
      <c r="E1398" t="s" s="25">
        <f>IF(ABS(D1398-C1398)&gt;0.5,"FALSE","CORRECT")</f>
        <v>8</v>
      </c>
      <c r="F1398" s="26">
        <f>IF(E1398="CORRECT",1,0)</f>
        <v>1</v>
      </c>
      <c r="G1398" s="26">
        <f>IF(E1398="FALSE",IF(C1398=1,1,0),0)</f>
        <v>0</v>
      </c>
    </row>
    <row r="1399" ht="23" customHeight="1">
      <c r="A1399" s="27"/>
      <c r="B1399" t="s" s="17">
        <v>1397</v>
      </c>
      <c r="C1399" s="18">
        <v>1</v>
      </c>
      <c r="D1399" s="19">
        <v>0.949406862258911</v>
      </c>
      <c r="E1399" t="s" s="20">
        <f>IF(ABS(D1399-C1399)&gt;0.5,"FALSE","CORRECT")</f>
        <v>8</v>
      </c>
      <c r="F1399" s="21">
        <f>IF(E1399="CORRECT",1,0)</f>
        <v>1</v>
      </c>
      <c r="G1399" s="21">
        <f>IF(E1399="FALSE",IF(C1399=1,1,0),0)</f>
        <v>0</v>
      </c>
    </row>
    <row r="1400" ht="23" customHeight="1">
      <c r="A1400" s="27"/>
      <c r="B1400" t="s" s="22">
        <v>1398</v>
      </c>
      <c r="C1400" s="23">
        <v>1</v>
      </c>
      <c r="D1400" s="24">
        <v>0.842957258224487</v>
      </c>
      <c r="E1400" t="s" s="25">
        <f>IF(ABS(D1400-C1400)&gt;0.5,"FALSE","CORRECT")</f>
        <v>8</v>
      </c>
      <c r="F1400" s="26">
        <f>IF(E1400="CORRECT",1,0)</f>
        <v>1</v>
      </c>
      <c r="G1400" s="26">
        <f>IF(E1400="FALSE",IF(C1400=1,1,0),0)</f>
        <v>0</v>
      </c>
    </row>
    <row r="1401" ht="23" customHeight="1">
      <c r="A1401" s="27"/>
      <c r="B1401" t="s" s="17">
        <v>1399</v>
      </c>
      <c r="C1401" s="18">
        <v>1</v>
      </c>
      <c r="D1401" s="19">
        <v>0.5250118970870969</v>
      </c>
      <c r="E1401" t="s" s="20">
        <f>IF(ABS(D1401-C1401)&gt;0.5,"FALSE","CORRECT")</f>
        <v>8</v>
      </c>
      <c r="F1401" s="21">
        <f>IF(E1401="CORRECT",1,0)</f>
        <v>1</v>
      </c>
      <c r="G1401" s="21">
        <f>IF(E1401="FALSE",IF(C1401=1,1,0),0)</f>
        <v>0</v>
      </c>
    </row>
    <row r="1402" ht="23" customHeight="1">
      <c r="A1402" s="27"/>
      <c r="B1402" t="s" s="22">
        <v>1400</v>
      </c>
      <c r="C1402" s="23">
        <v>1</v>
      </c>
      <c r="D1402" s="24">
        <v>0.956384897232056</v>
      </c>
      <c r="E1402" t="s" s="25">
        <f>IF(ABS(D1402-C1402)&gt;0.5,"FALSE","CORRECT")</f>
        <v>8</v>
      </c>
      <c r="F1402" s="26">
        <f>IF(E1402="CORRECT",1,0)</f>
        <v>1</v>
      </c>
      <c r="G1402" s="26">
        <f>IF(E1402="FALSE",IF(C1402=1,1,0),0)</f>
        <v>0</v>
      </c>
    </row>
    <row r="1403" ht="23" customHeight="1">
      <c r="A1403" s="27"/>
      <c r="B1403" t="s" s="17">
        <v>1401</v>
      </c>
      <c r="C1403" s="18">
        <v>1</v>
      </c>
      <c r="D1403" s="19">
        <v>0.980011582374573</v>
      </c>
      <c r="E1403" t="s" s="20">
        <f>IF(ABS(D1403-C1403)&gt;0.5,"FALSE","CORRECT")</f>
        <v>8</v>
      </c>
      <c r="F1403" s="21">
        <f>IF(E1403="CORRECT",1,0)</f>
        <v>1</v>
      </c>
      <c r="G1403" s="21">
        <f>IF(E1403="FALSE",IF(C1403=1,1,0),0)</f>
        <v>0</v>
      </c>
    </row>
    <row r="1404" ht="23" customHeight="1">
      <c r="A1404" s="27"/>
      <c r="B1404" t="s" s="22">
        <v>1402</v>
      </c>
      <c r="C1404" s="23">
        <v>1</v>
      </c>
      <c r="D1404" s="24">
        <v>0.720578968524933</v>
      </c>
      <c r="E1404" t="s" s="25">
        <f>IF(ABS(D1404-C1404)&gt;0.5,"FALSE","CORRECT")</f>
        <v>8</v>
      </c>
      <c r="F1404" s="26">
        <f>IF(E1404="CORRECT",1,0)</f>
        <v>1</v>
      </c>
      <c r="G1404" s="26">
        <f>IF(E1404="FALSE",IF(C1404=1,1,0),0)</f>
        <v>0</v>
      </c>
    </row>
    <row r="1405" ht="23" customHeight="1">
      <c r="A1405" s="27"/>
      <c r="B1405" t="s" s="17">
        <v>1403</v>
      </c>
      <c r="C1405" s="18">
        <v>0</v>
      </c>
      <c r="D1405" s="19">
        <v>0.0218240916728973</v>
      </c>
      <c r="E1405" t="s" s="20">
        <f>IF(ABS(D1405-C1405)&gt;0.5,"FALSE","CORRECT")</f>
        <v>8</v>
      </c>
      <c r="F1405" s="21">
        <f>IF(E1405="CORRECT",1,0)</f>
        <v>1</v>
      </c>
      <c r="G1405" s="21">
        <f>IF(E1405="FALSE",IF(C1405=1,1,0),0)</f>
        <v>0</v>
      </c>
    </row>
    <row r="1406" ht="23" customHeight="1">
      <c r="A1406" s="27"/>
      <c r="B1406" t="s" s="22">
        <v>1404</v>
      </c>
      <c r="C1406" s="23">
        <v>1</v>
      </c>
      <c r="D1406" s="24">
        <v>0.774237751960754</v>
      </c>
      <c r="E1406" t="s" s="25">
        <f>IF(ABS(D1406-C1406)&gt;0.5,"FALSE","CORRECT")</f>
        <v>8</v>
      </c>
      <c r="F1406" s="26">
        <f>IF(E1406="CORRECT",1,0)</f>
        <v>1</v>
      </c>
      <c r="G1406" s="26">
        <f>IF(E1406="FALSE",IF(C1406=1,1,0),0)</f>
        <v>0</v>
      </c>
    </row>
    <row r="1407" ht="23" customHeight="1">
      <c r="A1407" s="27"/>
      <c r="B1407" t="s" s="17">
        <v>1405</v>
      </c>
      <c r="C1407" s="18">
        <v>0</v>
      </c>
      <c r="D1407" s="19">
        <v>0.00042349100112915</v>
      </c>
      <c r="E1407" t="s" s="20">
        <f>IF(ABS(D1407-C1407)&gt;0.5,"FALSE","CORRECT")</f>
        <v>8</v>
      </c>
      <c r="F1407" s="21">
        <f>IF(E1407="CORRECT",1,0)</f>
        <v>1</v>
      </c>
      <c r="G1407" s="21">
        <f>IF(E1407="FALSE",IF(C1407=1,1,0),0)</f>
        <v>0</v>
      </c>
    </row>
    <row r="1408" ht="23" customHeight="1">
      <c r="A1408" s="27"/>
      <c r="B1408" t="s" s="22">
        <v>1406</v>
      </c>
      <c r="C1408" s="23">
        <v>0</v>
      </c>
      <c r="D1408" s="24">
        <v>0.453786909580231</v>
      </c>
      <c r="E1408" t="s" s="25">
        <f>IF(ABS(D1408-C1408)&gt;0.5,"FALSE","CORRECT")</f>
        <v>8</v>
      </c>
      <c r="F1408" s="26">
        <f>IF(E1408="CORRECT",1,0)</f>
        <v>1</v>
      </c>
      <c r="G1408" s="26">
        <f>IF(E1408="FALSE",IF(C1408=1,1,0),0)</f>
        <v>0</v>
      </c>
    </row>
    <row r="1409" ht="23" customHeight="1">
      <c r="A1409" s="27"/>
      <c r="B1409" t="s" s="17">
        <v>1407</v>
      </c>
      <c r="C1409" s="18">
        <v>1</v>
      </c>
      <c r="D1409" s="19">
        <v>0.997130155563355</v>
      </c>
      <c r="E1409" t="s" s="20">
        <f>IF(ABS(D1409-C1409)&gt;0.5,"FALSE","CORRECT")</f>
        <v>8</v>
      </c>
      <c r="F1409" s="21">
        <f>IF(E1409="CORRECT",1,0)</f>
        <v>1</v>
      </c>
      <c r="G1409" s="21">
        <f>IF(E1409="FALSE",IF(C1409=1,1,0),0)</f>
        <v>0</v>
      </c>
    </row>
    <row r="1410" ht="23" customHeight="1">
      <c r="A1410" s="27"/>
      <c r="B1410" t="s" s="22">
        <v>1408</v>
      </c>
      <c r="C1410" s="23">
        <v>1</v>
      </c>
      <c r="D1410" s="24">
        <v>0.444292575120926</v>
      </c>
      <c r="E1410" t="s" s="25">
        <f>IF(ABS(D1410-C1410)&gt;0.5,"FALSE","CORRECT")</f>
        <v>10</v>
      </c>
      <c r="F1410" s="26">
        <f>IF(E1410="CORRECT",1,0)</f>
        <v>0</v>
      </c>
      <c r="G1410" s="26">
        <f>IF(E1410="FALSE",IF(C1410=1,1,0),0)</f>
        <v>1</v>
      </c>
    </row>
    <row r="1411" ht="23" customHeight="1">
      <c r="A1411" s="27"/>
      <c r="B1411" t="s" s="17">
        <v>1409</v>
      </c>
      <c r="C1411" s="18">
        <v>1</v>
      </c>
      <c r="D1411" s="19">
        <v>0.992993593215942</v>
      </c>
      <c r="E1411" t="s" s="20">
        <f>IF(ABS(D1411-C1411)&gt;0.5,"FALSE","CORRECT")</f>
        <v>8</v>
      </c>
      <c r="F1411" s="21">
        <f>IF(E1411="CORRECT",1,0)</f>
        <v>1</v>
      </c>
      <c r="G1411" s="21">
        <f>IF(E1411="FALSE",IF(C1411=1,1,0),0)</f>
        <v>0</v>
      </c>
    </row>
    <row r="1412" ht="23" customHeight="1">
      <c r="A1412" s="27"/>
      <c r="B1412" t="s" s="22">
        <v>1410</v>
      </c>
      <c r="C1412" s="23">
        <v>1</v>
      </c>
      <c r="D1412" s="24">
        <v>0.808937728404999</v>
      </c>
      <c r="E1412" t="s" s="25">
        <f>IF(ABS(D1412-C1412)&gt;0.5,"FALSE","CORRECT")</f>
        <v>8</v>
      </c>
      <c r="F1412" s="26">
        <f>IF(E1412="CORRECT",1,0)</f>
        <v>1</v>
      </c>
      <c r="G1412" s="26">
        <f>IF(E1412="FALSE",IF(C1412=1,1,0),0)</f>
        <v>0</v>
      </c>
    </row>
    <row r="1413" ht="23" customHeight="1">
      <c r="A1413" s="27"/>
      <c r="B1413" t="s" s="17">
        <v>1411</v>
      </c>
      <c r="C1413" s="18">
        <v>0</v>
      </c>
      <c r="D1413" s="19">
        <v>0.74843966960907</v>
      </c>
      <c r="E1413" t="s" s="20">
        <f>IF(ABS(D1413-C1413)&gt;0.5,"FALSE","CORRECT")</f>
        <v>10</v>
      </c>
      <c r="F1413" s="21">
        <f>IF(E1413="CORRECT",1,0)</f>
        <v>0</v>
      </c>
      <c r="G1413" s="21">
        <f>IF(E1413="FALSE",IF(C1413=1,1,0),0)</f>
        <v>0</v>
      </c>
    </row>
    <row r="1414" ht="23" customHeight="1">
      <c r="A1414" s="27"/>
      <c r="B1414" t="s" s="22">
        <v>1412</v>
      </c>
      <c r="C1414" s="23">
        <v>0</v>
      </c>
      <c r="D1414" s="24">
        <v>0.960031151771545</v>
      </c>
      <c r="E1414" t="s" s="25">
        <f>IF(ABS(D1414-C1414)&gt;0.5,"FALSE","CORRECT")</f>
        <v>10</v>
      </c>
      <c r="F1414" s="26">
        <f>IF(E1414="CORRECT",1,0)</f>
        <v>0</v>
      </c>
      <c r="G1414" s="26">
        <f>IF(E1414="FALSE",IF(C1414=1,1,0),0)</f>
        <v>0</v>
      </c>
    </row>
    <row r="1415" ht="23" customHeight="1">
      <c r="A1415" s="27"/>
      <c r="B1415" t="s" s="17">
        <v>1413</v>
      </c>
      <c r="C1415" s="18">
        <v>1</v>
      </c>
      <c r="D1415" s="19">
        <v>0.0454078912734985</v>
      </c>
      <c r="E1415" t="s" s="20">
        <f>IF(ABS(D1415-C1415)&gt;0.5,"FALSE","CORRECT")</f>
        <v>10</v>
      </c>
      <c r="F1415" s="21">
        <f>IF(E1415="CORRECT",1,0)</f>
        <v>0</v>
      </c>
      <c r="G1415" s="21">
        <f>IF(E1415="FALSE",IF(C1415=1,1,0),0)</f>
        <v>1</v>
      </c>
    </row>
    <row r="1416" ht="23" customHeight="1">
      <c r="A1416" s="27"/>
      <c r="B1416" t="s" s="22">
        <v>1414</v>
      </c>
      <c r="C1416" s="23">
        <v>0</v>
      </c>
      <c r="D1416" s="24">
        <v>0.00233682990074158</v>
      </c>
      <c r="E1416" t="s" s="25">
        <f>IF(ABS(D1416-C1416)&gt;0.5,"FALSE","CORRECT")</f>
        <v>8</v>
      </c>
      <c r="F1416" s="26">
        <f>IF(E1416="CORRECT",1,0)</f>
        <v>1</v>
      </c>
      <c r="G1416" s="26">
        <f>IF(E1416="FALSE",IF(C1416=1,1,0),0)</f>
        <v>0</v>
      </c>
    </row>
    <row r="1417" ht="23" customHeight="1">
      <c r="A1417" s="27"/>
      <c r="B1417" t="s" s="17">
        <v>1415</v>
      </c>
      <c r="C1417" s="18">
        <v>1</v>
      </c>
      <c r="D1417" s="19">
        <v>0.08820450305938719</v>
      </c>
      <c r="E1417" t="s" s="20">
        <f>IF(ABS(D1417-C1417)&gt;0.5,"FALSE","CORRECT")</f>
        <v>10</v>
      </c>
      <c r="F1417" s="21">
        <f>IF(E1417="CORRECT",1,0)</f>
        <v>0</v>
      </c>
      <c r="G1417" s="21">
        <f>IF(E1417="FALSE",IF(C1417=1,1,0),0)</f>
        <v>1</v>
      </c>
    </row>
    <row r="1418" ht="23" customHeight="1">
      <c r="A1418" s="27"/>
      <c r="B1418" t="s" s="22">
        <v>1416</v>
      </c>
      <c r="C1418" s="23">
        <v>0</v>
      </c>
      <c r="D1418" s="24">
        <v>0.00884798169136047</v>
      </c>
      <c r="E1418" t="s" s="25">
        <f>IF(ABS(D1418-C1418)&gt;0.5,"FALSE","CORRECT")</f>
        <v>8</v>
      </c>
      <c r="F1418" s="26">
        <f>IF(E1418="CORRECT",1,0)</f>
        <v>1</v>
      </c>
      <c r="G1418" s="26">
        <f>IF(E1418="FALSE",IF(C1418=1,1,0),0)</f>
        <v>0</v>
      </c>
    </row>
    <row r="1419" ht="23" customHeight="1">
      <c r="A1419" s="27"/>
      <c r="B1419" t="s" s="17">
        <v>1417</v>
      </c>
      <c r="C1419" s="18">
        <v>0</v>
      </c>
      <c r="D1419" s="19">
        <v>0.0112525820732117</v>
      </c>
      <c r="E1419" t="s" s="20">
        <f>IF(ABS(D1419-C1419)&gt;0.5,"FALSE","CORRECT")</f>
        <v>8</v>
      </c>
      <c r="F1419" s="21">
        <f>IF(E1419="CORRECT",1,0)</f>
        <v>1</v>
      </c>
      <c r="G1419" s="21">
        <f>IF(E1419="FALSE",IF(C1419=1,1,0),0)</f>
        <v>0</v>
      </c>
    </row>
    <row r="1420" ht="23" customHeight="1">
      <c r="A1420" s="27"/>
      <c r="B1420" t="s" s="22">
        <v>1418</v>
      </c>
      <c r="C1420" s="23">
        <v>1</v>
      </c>
      <c r="D1420" s="24">
        <v>0.0360845029354095</v>
      </c>
      <c r="E1420" t="s" s="25">
        <f>IF(ABS(D1420-C1420)&gt;0.5,"FALSE","CORRECT")</f>
        <v>10</v>
      </c>
      <c r="F1420" s="26">
        <f>IF(E1420="CORRECT",1,0)</f>
        <v>0</v>
      </c>
      <c r="G1420" s="26">
        <f>IF(E1420="FALSE",IF(C1420=1,1,0),0)</f>
        <v>1</v>
      </c>
    </row>
    <row r="1421" ht="23" customHeight="1">
      <c r="A1421" s="27"/>
      <c r="B1421" t="s" s="17">
        <v>1419</v>
      </c>
      <c r="C1421" s="18">
        <v>0</v>
      </c>
      <c r="D1421" s="19">
        <v>0.09429210424423221</v>
      </c>
      <c r="E1421" t="s" s="20">
        <f>IF(ABS(D1421-C1421)&gt;0.5,"FALSE","CORRECT")</f>
        <v>8</v>
      </c>
      <c r="F1421" s="21">
        <f>IF(E1421="CORRECT",1,0)</f>
        <v>1</v>
      </c>
      <c r="G1421" s="21">
        <f>IF(E1421="FALSE",IF(C1421=1,1,0),0)</f>
        <v>0</v>
      </c>
    </row>
    <row r="1422" ht="23" customHeight="1">
      <c r="A1422" s="27"/>
      <c r="B1422" t="s" s="22">
        <v>1420</v>
      </c>
      <c r="C1422" s="23">
        <v>0</v>
      </c>
      <c r="D1422" s="24">
        <v>0.00164973735809326</v>
      </c>
      <c r="E1422" t="s" s="25">
        <f>IF(ABS(D1422-C1422)&gt;0.5,"FALSE","CORRECT")</f>
        <v>8</v>
      </c>
      <c r="F1422" s="26">
        <f>IF(E1422="CORRECT",1,0)</f>
        <v>1</v>
      </c>
      <c r="G1422" s="26">
        <f>IF(E1422="FALSE",IF(C1422=1,1,0),0)</f>
        <v>0</v>
      </c>
    </row>
    <row r="1423" ht="23" customHeight="1">
      <c r="A1423" s="27"/>
      <c r="B1423" t="s" s="17">
        <v>1421</v>
      </c>
      <c r="C1423" s="18">
        <v>0</v>
      </c>
      <c r="D1423" s="19">
        <v>0.00757867097854614</v>
      </c>
      <c r="E1423" t="s" s="20">
        <f>IF(ABS(D1423-C1423)&gt;0.5,"FALSE","CORRECT")</f>
        <v>8</v>
      </c>
      <c r="F1423" s="21">
        <f>IF(E1423="CORRECT",1,0)</f>
        <v>1</v>
      </c>
      <c r="G1423" s="21">
        <f>IF(E1423="FALSE",IF(C1423=1,1,0),0)</f>
        <v>0</v>
      </c>
    </row>
    <row r="1424" ht="23" customHeight="1">
      <c r="A1424" s="27"/>
      <c r="B1424" t="s" s="22">
        <v>1422</v>
      </c>
      <c r="C1424" s="23">
        <v>0</v>
      </c>
      <c r="D1424" s="24">
        <v>0.276838004589081</v>
      </c>
      <c r="E1424" t="s" s="25">
        <f>IF(ABS(D1424-C1424)&gt;0.5,"FALSE","CORRECT")</f>
        <v>8</v>
      </c>
      <c r="F1424" s="26">
        <f>IF(E1424="CORRECT",1,0)</f>
        <v>1</v>
      </c>
      <c r="G1424" s="26">
        <f>IF(E1424="FALSE",IF(C1424=1,1,0),0)</f>
        <v>0</v>
      </c>
    </row>
    <row r="1425" ht="23" customHeight="1">
      <c r="A1425" s="27"/>
      <c r="B1425" t="s" s="17">
        <v>1423</v>
      </c>
      <c r="C1425" s="18">
        <v>0</v>
      </c>
      <c r="D1425" s="19">
        <v>0.0570431053638458</v>
      </c>
      <c r="E1425" t="s" s="20">
        <f>IF(ABS(D1425-C1425)&gt;0.5,"FALSE","CORRECT")</f>
        <v>8</v>
      </c>
      <c r="F1425" s="21">
        <f>IF(E1425="CORRECT",1,0)</f>
        <v>1</v>
      </c>
      <c r="G1425" s="21">
        <f>IF(E1425="FALSE",IF(C1425=1,1,0),0)</f>
        <v>0</v>
      </c>
    </row>
    <row r="1426" ht="23" customHeight="1">
      <c r="A1426" s="27"/>
      <c r="B1426" t="s" s="22">
        <v>1424</v>
      </c>
      <c r="C1426" s="23">
        <v>1</v>
      </c>
      <c r="D1426" s="24">
        <v>0.971047401428223</v>
      </c>
      <c r="E1426" t="s" s="25">
        <f>IF(ABS(D1426-C1426)&gt;0.5,"FALSE","CORRECT")</f>
        <v>8</v>
      </c>
      <c r="F1426" s="26">
        <f>IF(E1426="CORRECT",1,0)</f>
        <v>1</v>
      </c>
      <c r="G1426" s="26">
        <f>IF(E1426="FALSE",IF(C1426=1,1,0),0)</f>
        <v>0</v>
      </c>
    </row>
    <row r="1427" ht="23" customHeight="1">
      <c r="A1427" s="27"/>
      <c r="B1427" t="s" s="17">
        <v>1425</v>
      </c>
      <c r="C1427" s="18">
        <v>1</v>
      </c>
      <c r="D1427" s="19">
        <v>0.908002138137817</v>
      </c>
      <c r="E1427" t="s" s="20">
        <f>IF(ABS(D1427-C1427)&gt;0.5,"FALSE","CORRECT")</f>
        <v>8</v>
      </c>
      <c r="F1427" s="21">
        <f>IF(E1427="CORRECT",1,0)</f>
        <v>1</v>
      </c>
      <c r="G1427" s="21">
        <f>IF(E1427="FALSE",IF(C1427=1,1,0),0)</f>
        <v>0</v>
      </c>
    </row>
    <row r="1428" ht="23" customHeight="1">
      <c r="A1428" s="27"/>
      <c r="B1428" t="s" s="22">
        <v>1426</v>
      </c>
      <c r="C1428" s="23">
        <v>1</v>
      </c>
      <c r="D1428" s="24">
        <v>0.992229640483856</v>
      </c>
      <c r="E1428" t="s" s="25">
        <f>IF(ABS(D1428-C1428)&gt;0.5,"FALSE","CORRECT")</f>
        <v>8</v>
      </c>
      <c r="F1428" s="26">
        <f>IF(E1428="CORRECT",1,0)</f>
        <v>1</v>
      </c>
      <c r="G1428" s="26">
        <f>IF(E1428="FALSE",IF(C1428=1,1,0),0)</f>
        <v>0</v>
      </c>
    </row>
    <row r="1429" ht="23" customHeight="1">
      <c r="A1429" s="27"/>
      <c r="B1429" t="s" s="17">
        <v>1427</v>
      </c>
      <c r="C1429" s="18">
        <v>0</v>
      </c>
      <c r="D1429" s="19">
        <v>0.0126159489154816</v>
      </c>
      <c r="E1429" t="s" s="20">
        <f>IF(ABS(D1429-C1429)&gt;0.5,"FALSE","CORRECT")</f>
        <v>8</v>
      </c>
      <c r="F1429" s="21">
        <f>IF(E1429="CORRECT",1,0)</f>
        <v>1</v>
      </c>
      <c r="G1429" s="21">
        <f>IF(E1429="FALSE",IF(C1429=1,1,0),0)</f>
        <v>0</v>
      </c>
    </row>
    <row r="1430" ht="23" customHeight="1">
      <c r="A1430" s="27"/>
      <c r="B1430" t="s" s="22">
        <v>1428</v>
      </c>
      <c r="C1430" s="23">
        <v>0</v>
      </c>
      <c r="D1430" s="24">
        <v>0.225093990564346</v>
      </c>
      <c r="E1430" t="s" s="25">
        <f>IF(ABS(D1430-C1430)&gt;0.5,"FALSE","CORRECT")</f>
        <v>8</v>
      </c>
      <c r="F1430" s="26">
        <f>IF(E1430="CORRECT",1,0)</f>
        <v>1</v>
      </c>
      <c r="G1430" s="26">
        <f>IF(E1430="FALSE",IF(C1430=1,1,0),0)</f>
        <v>0</v>
      </c>
    </row>
    <row r="1431" ht="23" customHeight="1">
      <c r="A1431" s="27"/>
      <c r="B1431" t="s" s="17">
        <v>1429</v>
      </c>
      <c r="C1431" s="18">
        <v>1</v>
      </c>
      <c r="D1431" s="19">
        <v>0.991025924682617</v>
      </c>
      <c r="E1431" t="s" s="20">
        <f>IF(ABS(D1431-C1431)&gt;0.5,"FALSE","CORRECT")</f>
        <v>8</v>
      </c>
      <c r="F1431" s="21">
        <f>IF(E1431="CORRECT",1,0)</f>
        <v>1</v>
      </c>
      <c r="G1431" s="21">
        <f>IF(E1431="FALSE",IF(C1431=1,1,0),0)</f>
        <v>0</v>
      </c>
    </row>
    <row r="1432" ht="23" customHeight="1">
      <c r="A1432" s="27"/>
      <c r="B1432" t="s" s="22">
        <v>1430</v>
      </c>
      <c r="C1432" s="23">
        <v>1</v>
      </c>
      <c r="D1432" s="24">
        <v>0.977763295173645</v>
      </c>
      <c r="E1432" t="s" s="25">
        <f>IF(ABS(D1432-C1432)&gt;0.5,"FALSE","CORRECT")</f>
        <v>8</v>
      </c>
      <c r="F1432" s="26">
        <f>IF(E1432="CORRECT",1,0)</f>
        <v>1</v>
      </c>
      <c r="G1432" s="26">
        <f>IF(E1432="FALSE",IF(C1432=1,1,0),0)</f>
        <v>0</v>
      </c>
    </row>
    <row r="1433" ht="23" customHeight="1">
      <c r="A1433" s="27"/>
      <c r="B1433" t="s" s="17">
        <v>1431</v>
      </c>
      <c r="C1433" s="18">
        <v>1</v>
      </c>
      <c r="D1433" s="19">
        <v>0.763379693031311</v>
      </c>
      <c r="E1433" t="s" s="20">
        <f>IF(ABS(D1433-C1433)&gt;0.5,"FALSE","CORRECT")</f>
        <v>8</v>
      </c>
      <c r="F1433" s="21">
        <f>IF(E1433="CORRECT",1,0)</f>
        <v>1</v>
      </c>
      <c r="G1433" s="21">
        <f>IF(E1433="FALSE",IF(C1433=1,1,0),0)</f>
        <v>0</v>
      </c>
    </row>
    <row r="1434" ht="23" customHeight="1">
      <c r="A1434" s="27"/>
      <c r="B1434" t="s" s="22">
        <v>1432</v>
      </c>
      <c r="C1434" s="23">
        <v>1</v>
      </c>
      <c r="D1434" s="24">
        <v>0.499276012182236</v>
      </c>
      <c r="E1434" t="s" s="25">
        <f>IF(ABS(D1434-C1434)&gt;0.5,"FALSE","CORRECT")</f>
        <v>10</v>
      </c>
      <c r="F1434" s="26">
        <f>IF(E1434="CORRECT",1,0)</f>
        <v>0</v>
      </c>
      <c r="G1434" s="26">
        <f>IF(E1434="FALSE",IF(C1434=1,1,0),0)</f>
        <v>1</v>
      </c>
    </row>
    <row r="1435" ht="23" customHeight="1">
      <c r="A1435" s="27"/>
      <c r="B1435" t="s" s="17">
        <v>1433</v>
      </c>
      <c r="C1435" s="18">
        <v>0</v>
      </c>
      <c r="D1435" s="19">
        <v>0.200939655303955</v>
      </c>
      <c r="E1435" t="s" s="20">
        <f>IF(ABS(D1435-C1435)&gt;0.5,"FALSE","CORRECT")</f>
        <v>8</v>
      </c>
      <c r="F1435" s="21">
        <f>IF(E1435="CORRECT",1,0)</f>
        <v>1</v>
      </c>
      <c r="G1435" s="21">
        <f>IF(E1435="FALSE",IF(C1435=1,1,0),0)</f>
        <v>0</v>
      </c>
    </row>
    <row r="1436" ht="23" customHeight="1">
      <c r="A1436" s="27"/>
      <c r="B1436" t="s" s="22">
        <v>1434</v>
      </c>
      <c r="C1436" s="23">
        <v>1</v>
      </c>
      <c r="D1436" s="24">
        <v>0.7859372496604921</v>
      </c>
      <c r="E1436" t="s" s="25">
        <f>IF(ABS(D1436-C1436)&gt;0.5,"FALSE","CORRECT")</f>
        <v>8</v>
      </c>
      <c r="F1436" s="26">
        <f>IF(E1436="CORRECT",1,0)</f>
        <v>1</v>
      </c>
      <c r="G1436" s="26">
        <f>IF(E1436="FALSE",IF(C1436=1,1,0),0)</f>
        <v>0</v>
      </c>
    </row>
    <row r="1437" ht="23" customHeight="1">
      <c r="A1437" s="27"/>
      <c r="B1437" t="s" s="17">
        <v>1435</v>
      </c>
      <c r="C1437" s="18">
        <v>0</v>
      </c>
      <c r="D1437" s="19">
        <v>0.000968724489212036</v>
      </c>
      <c r="E1437" t="s" s="20">
        <f>IF(ABS(D1437-C1437)&gt;0.5,"FALSE","CORRECT")</f>
        <v>8</v>
      </c>
      <c r="F1437" s="21">
        <f>IF(E1437="CORRECT",1,0)</f>
        <v>1</v>
      </c>
      <c r="G1437" s="21">
        <f>IF(E1437="FALSE",IF(C1437=1,1,0),0)</f>
        <v>0</v>
      </c>
    </row>
    <row r="1438" ht="23" customHeight="1">
      <c r="A1438" s="27"/>
      <c r="B1438" t="s" s="22">
        <v>1436</v>
      </c>
      <c r="C1438" s="23">
        <v>0</v>
      </c>
      <c r="D1438" s="24">
        <v>0.000268310308456421</v>
      </c>
      <c r="E1438" t="s" s="25">
        <f>IF(ABS(D1438-C1438)&gt;0.5,"FALSE","CORRECT")</f>
        <v>8</v>
      </c>
      <c r="F1438" s="26">
        <f>IF(E1438="CORRECT",1,0)</f>
        <v>1</v>
      </c>
      <c r="G1438" s="26">
        <f>IF(E1438="FALSE",IF(C1438=1,1,0),0)</f>
        <v>0</v>
      </c>
    </row>
    <row r="1439" ht="23" customHeight="1">
      <c r="A1439" s="27"/>
      <c r="B1439" t="s" s="17">
        <v>1437</v>
      </c>
      <c r="C1439" s="18">
        <v>0</v>
      </c>
      <c r="D1439" s="19">
        <v>0.000629156827926636</v>
      </c>
      <c r="E1439" t="s" s="20">
        <f>IF(ABS(D1439-C1439)&gt;0.5,"FALSE","CORRECT")</f>
        <v>8</v>
      </c>
      <c r="F1439" s="21">
        <f>IF(E1439="CORRECT",1,0)</f>
        <v>1</v>
      </c>
      <c r="G1439" s="21">
        <f>IF(E1439="FALSE",IF(C1439=1,1,0),0)</f>
        <v>0</v>
      </c>
    </row>
    <row r="1440" ht="23" customHeight="1">
      <c r="A1440" s="27"/>
      <c r="B1440" t="s" s="22">
        <v>1438</v>
      </c>
      <c r="C1440" s="23">
        <v>0</v>
      </c>
      <c r="D1440" s="24">
        <v>0.00116214156150818</v>
      </c>
      <c r="E1440" t="s" s="25">
        <f>IF(ABS(D1440-C1440)&gt;0.5,"FALSE","CORRECT")</f>
        <v>8</v>
      </c>
      <c r="F1440" s="26">
        <f>IF(E1440="CORRECT",1,0)</f>
        <v>1</v>
      </c>
      <c r="G1440" s="26">
        <f>IF(E1440="FALSE",IF(C1440=1,1,0),0)</f>
        <v>0</v>
      </c>
    </row>
    <row r="1441" ht="23" customHeight="1">
      <c r="A1441" s="27"/>
      <c r="B1441" t="s" s="17">
        <v>1439</v>
      </c>
      <c r="C1441" s="18">
        <v>0</v>
      </c>
      <c r="D1441" s="19">
        <v>0.0213186144828796</v>
      </c>
      <c r="E1441" t="s" s="20">
        <f>IF(ABS(D1441-C1441)&gt;0.5,"FALSE","CORRECT")</f>
        <v>8</v>
      </c>
      <c r="F1441" s="21">
        <f>IF(E1441="CORRECT",1,0)</f>
        <v>1</v>
      </c>
      <c r="G1441" s="21">
        <f>IF(E1441="FALSE",IF(C1441=1,1,0),0)</f>
        <v>0</v>
      </c>
    </row>
    <row r="1442" ht="23" customHeight="1">
      <c r="A1442" s="27"/>
      <c r="B1442" t="s" s="22">
        <v>1440</v>
      </c>
      <c r="C1442" s="23">
        <v>0</v>
      </c>
      <c r="D1442" s="24">
        <v>0.000377684831619263</v>
      </c>
      <c r="E1442" t="s" s="25">
        <f>IF(ABS(D1442-C1442)&gt;0.5,"FALSE","CORRECT")</f>
        <v>8</v>
      </c>
      <c r="F1442" s="26">
        <f>IF(E1442="CORRECT",1,0)</f>
        <v>1</v>
      </c>
      <c r="G1442" s="26">
        <f>IF(E1442="FALSE",IF(C1442=1,1,0),0)</f>
        <v>0</v>
      </c>
    </row>
    <row r="1443" ht="23" customHeight="1">
      <c r="A1443" s="27"/>
      <c r="B1443" t="s" s="17">
        <v>1441</v>
      </c>
      <c r="C1443" s="18">
        <v>0</v>
      </c>
      <c r="D1443" s="19">
        <v>0.000272244215011597</v>
      </c>
      <c r="E1443" t="s" s="20">
        <f>IF(ABS(D1443-C1443)&gt;0.5,"FALSE","CORRECT")</f>
        <v>8</v>
      </c>
      <c r="F1443" s="21">
        <f>IF(E1443="CORRECT",1,0)</f>
        <v>1</v>
      </c>
      <c r="G1443" s="21">
        <f>IF(E1443="FALSE",IF(C1443=1,1,0),0)</f>
        <v>0</v>
      </c>
    </row>
    <row r="1444" ht="23" customHeight="1">
      <c r="A1444" s="27"/>
      <c r="B1444" t="s" s="22">
        <v>1442</v>
      </c>
      <c r="C1444" s="23">
        <v>0</v>
      </c>
      <c r="D1444" s="24">
        <v>9.268919529858981e-05</v>
      </c>
      <c r="E1444" t="s" s="25">
        <f>IF(ABS(D1444-C1444)&gt;0.5,"FALSE","CORRECT")</f>
        <v>8</v>
      </c>
      <c r="F1444" s="26">
        <f>IF(E1444="CORRECT",1,0)</f>
        <v>1</v>
      </c>
      <c r="G1444" s="26">
        <f>IF(E1444="FALSE",IF(C1444=1,1,0),0)</f>
        <v>0</v>
      </c>
    </row>
    <row r="1445" ht="23" customHeight="1">
      <c r="A1445" s="27"/>
      <c r="B1445" t="s" s="17">
        <v>1443</v>
      </c>
      <c r="C1445" s="18">
        <v>0</v>
      </c>
      <c r="D1445" s="19">
        <v>0.106365889310837</v>
      </c>
      <c r="E1445" t="s" s="20">
        <f>IF(ABS(D1445-C1445)&gt;0.5,"FALSE","CORRECT")</f>
        <v>8</v>
      </c>
      <c r="F1445" s="21">
        <f>IF(E1445="CORRECT",1,0)</f>
        <v>1</v>
      </c>
      <c r="G1445" s="21">
        <f>IF(E1445="FALSE",IF(C1445=1,1,0),0)</f>
        <v>0</v>
      </c>
    </row>
    <row r="1446" ht="23" customHeight="1">
      <c r="A1446" s="27"/>
      <c r="B1446" t="s" s="22">
        <v>1444</v>
      </c>
      <c r="C1446" s="23">
        <v>0</v>
      </c>
      <c r="D1446" s="24">
        <v>0.0411011576652527</v>
      </c>
      <c r="E1446" t="s" s="25">
        <f>IF(ABS(D1446-C1446)&gt;0.5,"FALSE","CORRECT")</f>
        <v>8</v>
      </c>
      <c r="F1446" s="26">
        <f>IF(E1446="CORRECT",1,0)</f>
        <v>1</v>
      </c>
      <c r="G1446" s="26">
        <f>IF(E1446="FALSE",IF(C1446=1,1,0),0)</f>
        <v>0</v>
      </c>
    </row>
    <row r="1447" ht="23" customHeight="1">
      <c r="A1447" s="27"/>
      <c r="B1447" t="s" s="17">
        <v>1445</v>
      </c>
      <c r="C1447" s="18">
        <v>0</v>
      </c>
      <c r="D1447" s="19">
        <v>0.000109569366031792</v>
      </c>
      <c r="E1447" t="s" s="20">
        <f>IF(ABS(D1447-C1447)&gt;0.5,"FALSE","CORRECT")</f>
        <v>8</v>
      </c>
      <c r="F1447" s="21">
        <f>IF(E1447="CORRECT",1,0)</f>
        <v>1</v>
      </c>
      <c r="G1447" s="21">
        <f>IF(E1447="FALSE",IF(C1447=1,1,0),0)</f>
        <v>0</v>
      </c>
    </row>
    <row r="1448" ht="23" customHeight="1">
      <c r="A1448" s="27"/>
      <c r="B1448" t="s" s="22">
        <v>1446</v>
      </c>
      <c r="C1448" s="23">
        <v>0</v>
      </c>
      <c r="D1448" s="24">
        <v>0.0657013654708862</v>
      </c>
      <c r="E1448" t="s" s="25">
        <f>IF(ABS(D1448-C1448)&gt;0.5,"FALSE","CORRECT")</f>
        <v>8</v>
      </c>
      <c r="F1448" s="26">
        <f>IF(E1448="CORRECT",1,0)</f>
        <v>1</v>
      </c>
      <c r="G1448" s="26">
        <f>IF(E1448="FALSE",IF(C1448=1,1,0),0)</f>
        <v>0</v>
      </c>
    </row>
    <row r="1449" ht="23" customHeight="1">
      <c r="A1449" s="27"/>
      <c r="B1449" t="s" s="17">
        <v>1447</v>
      </c>
      <c r="C1449" s="18">
        <v>1</v>
      </c>
      <c r="D1449" s="19">
        <v>0.892500281333923</v>
      </c>
      <c r="E1449" t="s" s="20">
        <f>IF(ABS(D1449-C1449)&gt;0.5,"FALSE","CORRECT")</f>
        <v>8</v>
      </c>
      <c r="F1449" s="21">
        <f>IF(E1449="CORRECT",1,0)</f>
        <v>1</v>
      </c>
      <c r="G1449" s="21">
        <f>IF(E1449="FALSE",IF(C1449=1,1,0),0)</f>
        <v>0</v>
      </c>
    </row>
    <row r="1450" ht="23" customHeight="1">
      <c r="A1450" s="27"/>
      <c r="B1450" t="s" s="22">
        <v>1448</v>
      </c>
      <c r="C1450" s="23">
        <v>0</v>
      </c>
      <c r="D1450" s="24">
        <v>0.00198259949684143</v>
      </c>
      <c r="E1450" t="s" s="25">
        <f>IF(ABS(D1450-C1450)&gt;0.5,"FALSE","CORRECT")</f>
        <v>8</v>
      </c>
      <c r="F1450" s="26">
        <f>IF(E1450="CORRECT",1,0)</f>
        <v>1</v>
      </c>
      <c r="G1450" s="26">
        <f>IF(E1450="FALSE",IF(C1450=1,1,0),0)</f>
        <v>0</v>
      </c>
    </row>
    <row r="1451" ht="23" customHeight="1">
      <c r="A1451" s="27"/>
      <c r="B1451" t="s" s="17">
        <v>1449</v>
      </c>
      <c r="C1451" s="18">
        <v>0</v>
      </c>
      <c r="D1451" s="19">
        <v>0.000245481729507446</v>
      </c>
      <c r="E1451" t="s" s="20">
        <f>IF(ABS(D1451-C1451)&gt;0.5,"FALSE","CORRECT")</f>
        <v>8</v>
      </c>
      <c r="F1451" s="21">
        <f>IF(E1451="CORRECT",1,0)</f>
        <v>1</v>
      </c>
      <c r="G1451" s="21">
        <f>IF(E1451="FALSE",IF(C1451=1,1,0),0)</f>
        <v>0</v>
      </c>
    </row>
    <row r="1452" ht="23" customHeight="1">
      <c r="A1452" s="27"/>
      <c r="B1452" t="s" s="22">
        <v>1450</v>
      </c>
      <c r="C1452" s="23">
        <v>1</v>
      </c>
      <c r="D1452" s="24">
        <v>0.998469352722168</v>
      </c>
      <c r="E1452" t="s" s="25">
        <f>IF(ABS(D1452-C1452)&gt;0.5,"FALSE","CORRECT")</f>
        <v>8</v>
      </c>
      <c r="F1452" s="26">
        <f>IF(E1452="CORRECT",1,0)</f>
        <v>1</v>
      </c>
      <c r="G1452" s="26">
        <f>IF(E1452="FALSE",IF(C1452=1,1,0),0)</f>
        <v>0</v>
      </c>
    </row>
    <row r="1453" ht="23" customHeight="1">
      <c r="A1453" s="27"/>
      <c r="B1453" t="s" s="17">
        <v>1451</v>
      </c>
      <c r="C1453" s="18">
        <v>0</v>
      </c>
      <c r="D1453" s="19">
        <v>0.00174802541732788</v>
      </c>
      <c r="E1453" t="s" s="20">
        <f>IF(ABS(D1453-C1453)&gt;0.5,"FALSE","CORRECT")</f>
        <v>8</v>
      </c>
      <c r="F1453" s="21">
        <f>IF(E1453="CORRECT",1,0)</f>
        <v>1</v>
      </c>
      <c r="G1453" s="21">
        <f>IF(E1453="FALSE",IF(C1453=1,1,0),0)</f>
        <v>0</v>
      </c>
    </row>
    <row r="1454" ht="23" customHeight="1">
      <c r="A1454" s="27"/>
      <c r="B1454" t="s" s="22">
        <v>1452</v>
      </c>
      <c r="C1454" s="23">
        <v>0</v>
      </c>
      <c r="D1454" s="24">
        <v>0.347406804561615</v>
      </c>
      <c r="E1454" t="s" s="25">
        <f>IF(ABS(D1454-C1454)&gt;0.5,"FALSE","CORRECT")</f>
        <v>8</v>
      </c>
      <c r="F1454" s="26">
        <f>IF(E1454="CORRECT",1,0)</f>
        <v>1</v>
      </c>
      <c r="G1454" s="26">
        <f>IF(E1454="FALSE",IF(C1454=1,1,0),0)</f>
        <v>0</v>
      </c>
    </row>
    <row r="1455" ht="23" customHeight="1">
      <c r="A1455" s="27"/>
      <c r="B1455" t="s" s="17">
        <v>1453</v>
      </c>
      <c r="C1455" s="18">
        <v>0</v>
      </c>
      <c r="D1455" s="19">
        <v>0.00252923369407654</v>
      </c>
      <c r="E1455" t="s" s="20">
        <f>IF(ABS(D1455-C1455)&gt;0.5,"FALSE","CORRECT")</f>
        <v>8</v>
      </c>
      <c r="F1455" s="21">
        <f>IF(E1455="CORRECT",1,0)</f>
        <v>1</v>
      </c>
      <c r="G1455" s="21">
        <f>IF(E1455="FALSE",IF(C1455=1,1,0),0)</f>
        <v>0</v>
      </c>
    </row>
    <row r="1456" ht="23" customHeight="1">
      <c r="A1456" s="27"/>
      <c r="B1456" t="s" s="22">
        <v>1454</v>
      </c>
      <c r="C1456" s="23">
        <v>0</v>
      </c>
      <c r="D1456" s="24">
        <v>0.00011930096661672</v>
      </c>
      <c r="E1456" t="s" s="25">
        <f>IF(ABS(D1456-C1456)&gt;0.5,"FALSE","CORRECT")</f>
        <v>8</v>
      </c>
      <c r="F1456" s="26">
        <f>IF(E1456="CORRECT",1,0)</f>
        <v>1</v>
      </c>
      <c r="G1456" s="26">
        <f>IF(E1456="FALSE",IF(C1456=1,1,0),0)</f>
        <v>0</v>
      </c>
    </row>
    <row r="1457" ht="23" customHeight="1">
      <c r="A1457" s="27"/>
      <c r="B1457" t="s" s="17">
        <v>1455</v>
      </c>
      <c r="C1457" s="18">
        <v>0</v>
      </c>
      <c r="D1457" s="19">
        <v>0.0107605755329132</v>
      </c>
      <c r="E1457" t="s" s="20">
        <f>IF(ABS(D1457-C1457)&gt;0.5,"FALSE","CORRECT")</f>
        <v>8</v>
      </c>
      <c r="F1457" s="21">
        <f>IF(E1457="CORRECT",1,0)</f>
        <v>1</v>
      </c>
      <c r="G1457" s="21">
        <f>IF(E1457="FALSE",IF(C1457=1,1,0),0)</f>
        <v>0</v>
      </c>
    </row>
    <row r="1458" ht="23" customHeight="1">
      <c r="A1458" s="27"/>
      <c r="B1458" t="s" s="22">
        <v>1456</v>
      </c>
      <c r="C1458" s="23">
        <v>0</v>
      </c>
      <c r="D1458" s="24">
        <v>0.00410792231559753</v>
      </c>
      <c r="E1458" t="s" s="25">
        <f>IF(ABS(D1458-C1458)&gt;0.5,"FALSE","CORRECT")</f>
        <v>8</v>
      </c>
      <c r="F1458" s="26">
        <f>IF(E1458="CORRECT",1,0)</f>
        <v>1</v>
      </c>
      <c r="G1458" s="26">
        <f>IF(E1458="FALSE",IF(C1458=1,1,0),0)</f>
        <v>0</v>
      </c>
    </row>
    <row r="1459" ht="23" customHeight="1">
      <c r="A1459" s="27"/>
      <c r="B1459" t="s" s="17">
        <v>1457</v>
      </c>
      <c r="C1459" s="18">
        <v>0</v>
      </c>
      <c r="D1459" s="19">
        <v>0.0423963665962219</v>
      </c>
      <c r="E1459" t="s" s="20">
        <f>IF(ABS(D1459-C1459)&gt;0.5,"FALSE","CORRECT")</f>
        <v>8</v>
      </c>
      <c r="F1459" s="21">
        <f>IF(E1459="CORRECT",1,0)</f>
        <v>1</v>
      </c>
      <c r="G1459" s="21">
        <f>IF(E1459="FALSE",IF(C1459=1,1,0),0)</f>
        <v>0</v>
      </c>
    </row>
    <row r="1460" ht="23" customHeight="1">
      <c r="A1460" s="27"/>
      <c r="B1460" t="s" s="22">
        <v>1458</v>
      </c>
      <c r="C1460" s="23">
        <v>0</v>
      </c>
      <c r="D1460" s="24">
        <v>0.0024353563785553</v>
      </c>
      <c r="E1460" t="s" s="25">
        <f>IF(ABS(D1460-C1460)&gt;0.5,"FALSE","CORRECT")</f>
        <v>8</v>
      </c>
      <c r="F1460" s="26">
        <f>IF(E1460="CORRECT",1,0)</f>
        <v>1</v>
      </c>
      <c r="G1460" s="26">
        <f>IF(E1460="FALSE",IF(C1460=1,1,0),0)</f>
        <v>0</v>
      </c>
    </row>
    <row r="1461" ht="23" customHeight="1">
      <c r="A1461" s="27"/>
      <c r="B1461" t="s" s="17">
        <v>1459</v>
      </c>
      <c r="C1461" s="18">
        <v>0</v>
      </c>
      <c r="D1461" s="19">
        <v>0.0181871652603149</v>
      </c>
      <c r="E1461" t="s" s="20">
        <f>IF(ABS(D1461-C1461)&gt;0.5,"FALSE","CORRECT")</f>
        <v>8</v>
      </c>
      <c r="F1461" s="21">
        <f>IF(E1461="CORRECT",1,0)</f>
        <v>1</v>
      </c>
      <c r="G1461" s="21">
        <f>IF(E1461="FALSE",IF(C1461=1,1,0),0)</f>
        <v>0</v>
      </c>
    </row>
    <row r="1462" ht="23" customHeight="1">
      <c r="A1462" s="27"/>
      <c r="B1462" t="s" s="22">
        <v>1460</v>
      </c>
      <c r="C1462" s="23">
        <v>0</v>
      </c>
      <c r="D1462" s="24">
        <v>0.0668264329433441</v>
      </c>
      <c r="E1462" t="s" s="25">
        <f>IF(ABS(D1462-C1462)&gt;0.5,"FALSE","CORRECT")</f>
        <v>8</v>
      </c>
      <c r="F1462" s="26">
        <f>IF(E1462="CORRECT",1,0)</f>
        <v>1</v>
      </c>
      <c r="G1462" s="26">
        <f>IF(E1462="FALSE",IF(C1462=1,1,0),0)</f>
        <v>0</v>
      </c>
    </row>
    <row r="1463" ht="23" customHeight="1">
      <c r="A1463" s="27"/>
      <c r="B1463" t="s" s="17">
        <v>1461</v>
      </c>
      <c r="C1463" s="18">
        <v>0</v>
      </c>
      <c r="D1463" s="19">
        <v>0.0250890254974365</v>
      </c>
      <c r="E1463" t="s" s="20">
        <f>IF(ABS(D1463-C1463)&gt;0.5,"FALSE","CORRECT")</f>
        <v>8</v>
      </c>
      <c r="F1463" s="21">
        <f>IF(E1463="CORRECT",1,0)</f>
        <v>1</v>
      </c>
      <c r="G1463" s="21">
        <f>IF(E1463="FALSE",IF(C1463=1,1,0),0)</f>
        <v>0</v>
      </c>
    </row>
    <row r="1464" ht="23" customHeight="1">
      <c r="A1464" s="27"/>
      <c r="B1464" t="s" s="22">
        <v>1462</v>
      </c>
      <c r="C1464" s="23">
        <v>0</v>
      </c>
      <c r="D1464" s="24">
        <v>0.00279885530471802</v>
      </c>
      <c r="E1464" t="s" s="25">
        <f>IF(ABS(D1464-C1464)&gt;0.5,"FALSE","CORRECT")</f>
        <v>8</v>
      </c>
      <c r="F1464" s="26">
        <f>IF(E1464="CORRECT",1,0)</f>
        <v>1</v>
      </c>
      <c r="G1464" s="26">
        <f>IF(E1464="FALSE",IF(C1464=1,1,0),0)</f>
        <v>0</v>
      </c>
    </row>
    <row r="1465" ht="23" customHeight="1">
      <c r="A1465" s="27"/>
      <c r="B1465" t="s" s="17">
        <v>1463</v>
      </c>
      <c r="C1465" s="18">
        <v>0</v>
      </c>
      <c r="D1465" s="19">
        <v>0.663497686386108</v>
      </c>
      <c r="E1465" t="s" s="20">
        <f>IF(ABS(D1465-C1465)&gt;0.5,"FALSE","CORRECT")</f>
        <v>10</v>
      </c>
      <c r="F1465" s="21">
        <f>IF(E1465="CORRECT",1,0)</f>
        <v>0</v>
      </c>
      <c r="G1465" s="21">
        <f>IF(E1465="FALSE",IF(C1465=1,1,0),0)</f>
        <v>0</v>
      </c>
    </row>
    <row r="1466" ht="23" customHeight="1">
      <c r="A1466" s="27"/>
      <c r="B1466" t="s" s="22">
        <v>1464</v>
      </c>
      <c r="C1466" s="23">
        <v>0</v>
      </c>
      <c r="D1466" s="24">
        <v>0.000439941883087158</v>
      </c>
      <c r="E1466" t="s" s="25">
        <f>IF(ABS(D1466-C1466)&gt;0.5,"FALSE","CORRECT")</f>
        <v>8</v>
      </c>
      <c r="F1466" s="26">
        <f>IF(E1466="CORRECT",1,0)</f>
        <v>1</v>
      </c>
      <c r="G1466" s="26">
        <f>IF(E1466="FALSE",IF(C1466=1,1,0),0)</f>
        <v>0</v>
      </c>
    </row>
    <row r="1467" ht="23" customHeight="1">
      <c r="A1467" s="27"/>
      <c r="B1467" t="s" s="17">
        <v>1465</v>
      </c>
      <c r="C1467" s="18">
        <v>0</v>
      </c>
      <c r="D1467" s="19">
        <v>0.008787453174591059</v>
      </c>
      <c r="E1467" t="s" s="20">
        <f>IF(ABS(D1467-C1467)&gt;0.5,"FALSE","CORRECT")</f>
        <v>8</v>
      </c>
      <c r="F1467" s="21">
        <f>IF(E1467="CORRECT",1,0)</f>
        <v>1</v>
      </c>
      <c r="G1467" s="21">
        <f>IF(E1467="FALSE",IF(C1467=1,1,0),0)</f>
        <v>0</v>
      </c>
    </row>
    <row r="1468" ht="23" customHeight="1">
      <c r="A1468" s="27"/>
      <c r="B1468" t="s" s="22">
        <v>1466</v>
      </c>
      <c r="C1468" s="23">
        <v>0</v>
      </c>
      <c r="D1468" s="24">
        <v>0.00088617205619812</v>
      </c>
      <c r="E1468" t="s" s="25">
        <f>IF(ABS(D1468-C1468)&gt;0.5,"FALSE","CORRECT")</f>
        <v>8</v>
      </c>
      <c r="F1468" s="26">
        <f>IF(E1468="CORRECT",1,0)</f>
        <v>1</v>
      </c>
      <c r="G1468" s="26">
        <f>IF(E1468="FALSE",IF(C1468=1,1,0),0)</f>
        <v>0</v>
      </c>
    </row>
    <row r="1469" ht="23" customHeight="1">
      <c r="A1469" s="27"/>
      <c r="B1469" t="s" s="17">
        <v>1467</v>
      </c>
      <c r="C1469" s="18">
        <v>0</v>
      </c>
      <c r="D1469" s="19">
        <v>0.0443091988563538</v>
      </c>
      <c r="E1469" t="s" s="20">
        <f>IF(ABS(D1469-C1469)&gt;0.5,"FALSE","CORRECT")</f>
        <v>8</v>
      </c>
      <c r="F1469" s="21">
        <f>IF(E1469="CORRECT",1,0)</f>
        <v>1</v>
      </c>
      <c r="G1469" s="21">
        <f>IF(E1469="FALSE",IF(C1469=1,1,0),0)</f>
        <v>0</v>
      </c>
    </row>
    <row r="1470" ht="23" customHeight="1">
      <c r="A1470" s="27"/>
      <c r="B1470" t="s" s="22">
        <v>1468</v>
      </c>
      <c r="C1470" s="23">
        <v>0</v>
      </c>
      <c r="D1470" s="24">
        <v>0.00289413332939148</v>
      </c>
      <c r="E1470" t="s" s="25">
        <f>IF(ABS(D1470-C1470)&gt;0.5,"FALSE","CORRECT")</f>
        <v>8</v>
      </c>
      <c r="F1470" s="26">
        <f>IF(E1470="CORRECT",1,0)</f>
        <v>1</v>
      </c>
      <c r="G1470" s="26">
        <f>IF(E1470="FALSE",IF(C1470=1,1,0),0)</f>
        <v>0</v>
      </c>
    </row>
    <row r="1471" ht="23" customHeight="1">
      <c r="A1471" s="27"/>
      <c r="B1471" t="s" s="17">
        <v>1469</v>
      </c>
      <c r="C1471" s="18">
        <v>0</v>
      </c>
      <c r="D1471" s="19">
        <v>0.00137457251548767</v>
      </c>
      <c r="E1471" t="s" s="20">
        <f>IF(ABS(D1471-C1471)&gt;0.5,"FALSE","CORRECT")</f>
        <v>8</v>
      </c>
      <c r="F1471" s="21">
        <f>IF(E1471="CORRECT",1,0)</f>
        <v>1</v>
      </c>
      <c r="G1471" s="21">
        <f>IF(E1471="FALSE",IF(C1471=1,1,0),0)</f>
        <v>0</v>
      </c>
    </row>
    <row r="1472" ht="23" customHeight="1">
      <c r="A1472" s="27"/>
      <c r="B1472" t="s" s="22">
        <v>1470</v>
      </c>
      <c r="C1472" s="23">
        <v>0</v>
      </c>
      <c r="D1472" s="24">
        <v>0.00171950459480286</v>
      </c>
      <c r="E1472" t="s" s="25">
        <f>IF(ABS(D1472-C1472)&gt;0.5,"FALSE","CORRECT")</f>
        <v>8</v>
      </c>
      <c r="F1472" s="26">
        <f>IF(E1472="CORRECT",1,0)</f>
        <v>1</v>
      </c>
      <c r="G1472" s="26">
        <f>IF(E1472="FALSE",IF(C1472=1,1,0),0)</f>
        <v>0</v>
      </c>
    </row>
    <row r="1473" ht="23" customHeight="1">
      <c r="A1473" s="27"/>
      <c r="B1473" t="s" s="17">
        <v>1471</v>
      </c>
      <c r="C1473" s="18">
        <v>0</v>
      </c>
      <c r="D1473" s="19">
        <v>0.000371873378753662</v>
      </c>
      <c r="E1473" t="s" s="20">
        <f>IF(ABS(D1473-C1473)&gt;0.5,"FALSE","CORRECT")</f>
        <v>8</v>
      </c>
      <c r="F1473" s="21">
        <f>IF(E1473="CORRECT",1,0)</f>
        <v>1</v>
      </c>
      <c r="G1473" s="21">
        <f>IF(E1473="FALSE",IF(C1473=1,1,0),0)</f>
        <v>0</v>
      </c>
    </row>
    <row r="1474" ht="23" customHeight="1">
      <c r="A1474" s="27"/>
      <c r="B1474" t="s" s="22">
        <v>1472</v>
      </c>
      <c r="C1474" s="23">
        <v>0</v>
      </c>
      <c r="D1474" s="24">
        <v>0.38522481918335</v>
      </c>
      <c r="E1474" t="s" s="25">
        <f>IF(ABS(D1474-C1474)&gt;0.5,"FALSE","CORRECT")</f>
        <v>8</v>
      </c>
      <c r="F1474" s="26">
        <f>IF(E1474="CORRECT",1,0)</f>
        <v>1</v>
      </c>
      <c r="G1474" s="26">
        <f>IF(E1474="FALSE",IF(C1474=1,1,0),0)</f>
        <v>0</v>
      </c>
    </row>
    <row r="1475" ht="23" customHeight="1">
      <c r="A1475" s="27"/>
      <c r="B1475" t="s" s="17">
        <v>1473</v>
      </c>
      <c r="C1475" s="18">
        <v>1</v>
      </c>
      <c r="D1475" s="19">
        <v>0.996456921100617</v>
      </c>
      <c r="E1475" t="s" s="20">
        <f>IF(ABS(D1475-C1475)&gt;0.5,"FALSE","CORRECT")</f>
        <v>8</v>
      </c>
      <c r="F1475" s="21">
        <f>IF(E1475="CORRECT",1,0)</f>
        <v>1</v>
      </c>
      <c r="G1475" s="21">
        <f>IF(E1475="FALSE",IF(C1475=1,1,0),0)</f>
        <v>0</v>
      </c>
    </row>
    <row r="1476" ht="23" customHeight="1">
      <c r="A1476" s="27"/>
      <c r="B1476" t="s" s="22">
        <v>1474</v>
      </c>
      <c r="C1476" s="23">
        <v>0</v>
      </c>
      <c r="D1476" s="24">
        <v>0.145657151937485</v>
      </c>
      <c r="E1476" t="s" s="25">
        <f>IF(ABS(D1476-C1476)&gt;0.5,"FALSE","CORRECT")</f>
        <v>8</v>
      </c>
      <c r="F1476" s="26">
        <f>IF(E1476="CORRECT",1,0)</f>
        <v>1</v>
      </c>
      <c r="G1476" s="26">
        <f>IF(E1476="FALSE",IF(C1476=1,1,0),0)</f>
        <v>0</v>
      </c>
    </row>
    <row r="1477" ht="23" customHeight="1">
      <c r="A1477" s="27"/>
      <c r="B1477" t="s" s="17">
        <v>1475</v>
      </c>
      <c r="C1477" s="18">
        <v>0</v>
      </c>
      <c r="D1477" s="19">
        <v>0.0828125178813934</v>
      </c>
      <c r="E1477" t="s" s="20">
        <f>IF(ABS(D1477-C1477)&gt;0.5,"FALSE","CORRECT")</f>
        <v>8</v>
      </c>
      <c r="F1477" s="21">
        <f>IF(E1477="CORRECT",1,0)</f>
        <v>1</v>
      </c>
      <c r="G1477" s="21">
        <f>IF(E1477="FALSE",IF(C1477=1,1,0),0)</f>
        <v>0</v>
      </c>
    </row>
    <row r="1478" ht="23" customHeight="1">
      <c r="A1478" s="27"/>
      <c r="B1478" t="s" s="22">
        <v>1476</v>
      </c>
      <c r="C1478" s="23">
        <v>1</v>
      </c>
      <c r="D1478" s="24">
        <v>0.973627328872681</v>
      </c>
      <c r="E1478" t="s" s="25">
        <f>IF(ABS(D1478-C1478)&gt;0.5,"FALSE","CORRECT")</f>
        <v>8</v>
      </c>
      <c r="F1478" s="26">
        <f>IF(E1478="CORRECT",1,0)</f>
        <v>1</v>
      </c>
      <c r="G1478" s="26">
        <f>IF(E1478="FALSE",IF(C1478=1,1,0),0)</f>
        <v>0</v>
      </c>
    </row>
    <row r="1479" ht="23" customHeight="1">
      <c r="A1479" s="27"/>
      <c r="B1479" t="s" s="17">
        <v>1477</v>
      </c>
      <c r="C1479" s="18">
        <v>0</v>
      </c>
      <c r="D1479" s="19">
        <v>0.924747347831726</v>
      </c>
      <c r="E1479" t="s" s="20">
        <f>IF(ABS(D1479-C1479)&gt;0.5,"FALSE","CORRECT")</f>
        <v>10</v>
      </c>
      <c r="F1479" s="21">
        <f>IF(E1479="CORRECT",1,0)</f>
        <v>0</v>
      </c>
      <c r="G1479" s="21">
        <f>IF(E1479="FALSE",IF(C1479=1,1,0),0)</f>
        <v>0</v>
      </c>
    </row>
    <row r="1480" ht="23" customHeight="1">
      <c r="A1480" s="27"/>
      <c r="B1480" t="s" s="22">
        <v>1478</v>
      </c>
      <c r="C1480" s="23">
        <v>0</v>
      </c>
      <c r="D1480" s="24">
        <v>2.48235737672076e-05</v>
      </c>
      <c r="E1480" t="s" s="25">
        <f>IF(ABS(D1480-C1480)&gt;0.5,"FALSE","CORRECT")</f>
        <v>8</v>
      </c>
      <c r="F1480" s="26">
        <f>IF(E1480="CORRECT",1,0)</f>
        <v>1</v>
      </c>
      <c r="G1480" s="26">
        <f>IF(E1480="FALSE",IF(C1480=1,1,0),0)</f>
        <v>0</v>
      </c>
    </row>
    <row r="1481" ht="23" customHeight="1">
      <c r="A1481" s="27"/>
      <c r="B1481" t="s" s="17">
        <v>1479</v>
      </c>
      <c r="C1481" s="18">
        <v>0</v>
      </c>
      <c r="D1481" s="19">
        <v>3.08358903566841e-05</v>
      </c>
      <c r="E1481" t="s" s="20">
        <f>IF(ABS(D1481-C1481)&gt;0.5,"FALSE","CORRECT")</f>
        <v>8</v>
      </c>
      <c r="F1481" s="21">
        <f>IF(E1481="CORRECT",1,0)</f>
        <v>1</v>
      </c>
      <c r="G1481" s="21">
        <f>IF(E1481="FALSE",IF(C1481=1,1,0),0)</f>
        <v>0</v>
      </c>
    </row>
    <row r="1482" ht="23" customHeight="1">
      <c r="A1482" s="27"/>
      <c r="B1482" t="s" s="22">
        <v>1480</v>
      </c>
      <c r="C1482" s="23">
        <v>0</v>
      </c>
      <c r="D1482" s="24">
        <v>5.95172023167834e-05</v>
      </c>
      <c r="E1482" t="s" s="25">
        <f>IF(ABS(D1482-C1482)&gt;0.5,"FALSE","CORRECT")</f>
        <v>8</v>
      </c>
      <c r="F1482" s="26">
        <f>IF(E1482="CORRECT",1,0)</f>
        <v>1</v>
      </c>
      <c r="G1482" s="26">
        <f>IF(E1482="FALSE",IF(C1482=1,1,0),0)</f>
        <v>0</v>
      </c>
    </row>
    <row r="1483" ht="23" customHeight="1">
      <c r="A1483" s="27"/>
      <c r="B1483" t="s" s="17">
        <v>1481</v>
      </c>
      <c r="C1483" s="18">
        <v>0</v>
      </c>
      <c r="D1483" s="19">
        <v>1.97449280676665e-05</v>
      </c>
      <c r="E1483" t="s" s="20">
        <f>IF(ABS(D1483-C1483)&gt;0.5,"FALSE","CORRECT")</f>
        <v>8</v>
      </c>
      <c r="F1483" s="21">
        <f>IF(E1483="CORRECT",1,0)</f>
        <v>1</v>
      </c>
      <c r="G1483" s="21">
        <f>IF(E1483="FALSE",IF(C1483=1,1,0),0)</f>
        <v>0</v>
      </c>
    </row>
    <row r="1484" ht="23" customHeight="1">
      <c r="A1484" s="27"/>
      <c r="B1484" t="s" s="22">
        <v>1482</v>
      </c>
      <c r="C1484" s="23">
        <v>1</v>
      </c>
      <c r="D1484" s="24">
        <v>0.578626155853272</v>
      </c>
      <c r="E1484" t="s" s="25">
        <f>IF(ABS(D1484-C1484)&gt;0.5,"FALSE","CORRECT")</f>
        <v>8</v>
      </c>
      <c r="F1484" s="26">
        <f>IF(E1484="CORRECT",1,0)</f>
        <v>1</v>
      </c>
      <c r="G1484" s="26">
        <f>IF(E1484="FALSE",IF(C1484=1,1,0),0)</f>
        <v>0</v>
      </c>
    </row>
    <row r="1485" ht="23" customHeight="1">
      <c r="A1485" s="27"/>
      <c r="B1485" t="s" s="17">
        <v>1483</v>
      </c>
      <c r="C1485" s="18">
        <v>1</v>
      </c>
      <c r="D1485" s="19">
        <v>0.996474146842957</v>
      </c>
      <c r="E1485" t="s" s="20">
        <f>IF(ABS(D1485-C1485)&gt;0.5,"FALSE","CORRECT")</f>
        <v>8</v>
      </c>
      <c r="F1485" s="21">
        <f>IF(E1485="CORRECT",1,0)</f>
        <v>1</v>
      </c>
      <c r="G1485" s="21">
        <f>IF(E1485="FALSE",IF(C1485=1,1,0),0)</f>
        <v>0</v>
      </c>
    </row>
    <row r="1486" ht="23" customHeight="1">
      <c r="A1486" s="27"/>
      <c r="B1486" t="s" s="22">
        <v>1483</v>
      </c>
      <c r="C1486" s="23">
        <v>1</v>
      </c>
      <c r="D1486" s="24">
        <v>0.996474146842957</v>
      </c>
      <c r="E1486" t="s" s="25">
        <f>IF(ABS(D1486-C1486)&gt;0.5,"FALSE","CORRECT")</f>
        <v>8</v>
      </c>
      <c r="F1486" s="26">
        <f>IF(E1486="CORRECT",1,0)</f>
        <v>1</v>
      </c>
      <c r="G1486" s="26">
        <f>IF(E1486="FALSE",IF(C1486=1,1,0),0)</f>
        <v>0</v>
      </c>
    </row>
    <row r="1487" ht="23" customHeight="1">
      <c r="A1487" s="27"/>
      <c r="B1487" t="s" s="17">
        <v>1484</v>
      </c>
      <c r="C1487" s="18">
        <v>1</v>
      </c>
      <c r="D1487" s="19">
        <v>0.963657021522522</v>
      </c>
      <c r="E1487" t="s" s="20">
        <f>IF(ABS(D1487-C1487)&gt;0.5,"FALSE","CORRECT")</f>
        <v>8</v>
      </c>
      <c r="F1487" s="21">
        <f>IF(E1487="CORRECT",1,0)</f>
        <v>1</v>
      </c>
      <c r="G1487" s="21">
        <f>IF(E1487="FALSE",IF(C1487=1,1,0),0)</f>
        <v>0</v>
      </c>
    </row>
    <row r="1488" ht="23" customHeight="1">
      <c r="A1488" s="27"/>
      <c r="B1488" t="s" s="22">
        <v>1485</v>
      </c>
      <c r="C1488" s="23">
        <v>0</v>
      </c>
      <c r="D1488" s="24">
        <v>0.823896050453186</v>
      </c>
      <c r="E1488" t="s" s="25">
        <f>IF(ABS(D1488-C1488)&gt;0.5,"FALSE","CORRECT")</f>
        <v>10</v>
      </c>
      <c r="F1488" s="26">
        <f>IF(E1488="CORRECT",1,0)</f>
        <v>0</v>
      </c>
      <c r="G1488" s="26">
        <f>IF(E1488="FALSE",IF(C1488=1,1,0),0)</f>
        <v>0</v>
      </c>
    </row>
    <row r="1489" ht="23" customHeight="1">
      <c r="A1489" s="27"/>
      <c r="B1489" t="s" s="17">
        <v>1486</v>
      </c>
      <c r="C1489" s="18">
        <v>0</v>
      </c>
      <c r="D1489" s="19">
        <v>0.910483241081238</v>
      </c>
      <c r="E1489" t="s" s="20">
        <f>IF(ABS(D1489-C1489)&gt;0.5,"FALSE","CORRECT")</f>
        <v>10</v>
      </c>
      <c r="F1489" s="21">
        <f>IF(E1489="CORRECT",1,0)</f>
        <v>0</v>
      </c>
      <c r="G1489" s="21">
        <f>IF(E1489="FALSE",IF(C1489=1,1,0),0)</f>
        <v>0</v>
      </c>
    </row>
    <row r="1490" ht="23" customHeight="1">
      <c r="A1490" s="27"/>
      <c r="B1490" t="s" s="22">
        <v>1487</v>
      </c>
      <c r="C1490" s="23">
        <v>1</v>
      </c>
      <c r="D1490" s="24">
        <v>0.98843640089035</v>
      </c>
      <c r="E1490" t="s" s="25">
        <f>IF(ABS(D1490-C1490)&gt;0.5,"FALSE","CORRECT")</f>
        <v>8</v>
      </c>
      <c r="F1490" s="26">
        <f>IF(E1490="CORRECT",1,0)</f>
        <v>1</v>
      </c>
      <c r="G1490" s="26">
        <f>IF(E1490="FALSE",IF(C1490=1,1,0),0)</f>
        <v>0</v>
      </c>
    </row>
    <row r="1491" ht="23" customHeight="1">
      <c r="A1491" s="27"/>
      <c r="B1491" t="s" s="17">
        <v>1488</v>
      </c>
      <c r="C1491" s="18">
        <v>1</v>
      </c>
      <c r="D1491" s="19">
        <v>0.9453943967819211</v>
      </c>
      <c r="E1491" t="s" s="20">
        <f>IF(ABS(D1491-C1491)&gt;0.5,"FALSE","CORRECT")</f>
        <v>8</v>
      </c>
      <c r="F1491" s="21">
        <f>IF(E1491="CORRECT",1,0)</f>
        <v>1</v>
      </c>
      <c r="G1491" s="21">
        <f>IF(E1491="FALSE",IF(C1491=1,1,0),0)</f>
        <v>0</v>
      </c>
    </row>
    <row r="1492" ht="23" customHeight="1">
      <c r="A1492" s="27"/>
      <c r="B1492" t="s" s="22">
        <v>1489</v>
      </c>
      <c r="C1492" s="23">
        <v>1</v>
      </c>
      <c r="D1492" s="24">
        <v>0.949359774589539</v>
      </c>
      <c r="E1492" t="s" s="25">
        <f>IF(ABS(D1492-C1492)&gt;0.5,"FALSE","CORRECT")</f>
        <v>8</v>
      </c>
      <c r="F1492" s="26">
        <f>IF(E1492="CORRECT",1,0)</f>
        <v>1</v>
      </c>
      <c r="G1492" s="26">
        <f>IF(E1492="FALSE",IF(C1492=1,1,0),0)</f>
        <v>0</v>
      </c>
    </row>
    <row r="1493" ht="23" customHeight="1">
      <c r="A1493" s="27"/>
      <c r="B1493" t="s" s="17">
        <v>1490</v>
      </c>
      <c r="C1493" s="18">
        <v>1</v>
      </c>
      <c r="D1493" s="19">
        <v>0.990492701530457</v>
      </c>
      <c r="E1493" t="s" s="20">
        <f>IF(ABS(D1493-C1493)&gt;0.5,"FALSE","CORRECT")</f>
        <v>8</v>
      </c>
      <c r="F1493" s="21">
        <f>IF(E1493="CORRECT",1,0)</f>
        <v>1</v>
      </c>
      <c r="G1493" s="21">
        <f>IF(E1493="FALSE",IF(C1493=1,1,0),0)</f>
        <v>0</v>
      </c>
    </row>
    <row r="1494" ht="23" customHeight="1">
      <c r="A1494" s="27"/>
      <c r="B1494" t="s" s="22">
        <v>1491</v>
      </c>
      <c r="C1494" s="23">
        <v>1</v>
      </c>
      <c r="D1494" s="24">
        <v>0.992118954658508</v>
      </c>
      <c r="E1494" t="s" s="25">
        <f>IF(ABS(D1494-C1494)&gt;0.5,"FALSE","CORRECT")</f>
        <v>8</v>
      </c>
      <c r="F1494" s="26">
        <f>IF(E1494="CORRECT",1,0)</f>
        <v>1</v>
      </c>
      <c r="G1494" s="26">
        <f>IF(E1494="FALSE",IF(C1494=1,1,0),0)</f>
        <v>0</v>
      </c>
    </row>
    <row r="1495" ht="23" customHeight="1">
      <c r="A1495" s="27"/>
      <c r="B1495" t="s" s="17">
        <v>1492</v>
      </c>
      <c r="C1495" s="18">
        <v>1</v>
      </c>
      <c r="D1495" s="19">
        <v>0.936753749847412</v>
      </c>
      <c r="E1495" t="s" s="20">
        <f>IF(ABS(D1495-C1495)&gt;0.5,"FALSE","CORRECT")</f>
        <v>8</v>
      </c>
      <c r="F1495" s="21">
        <f>IF(E1495="CORRECT",1,0)</f>
        <v>1</v>
      </c>
      <c r="G1495" s="21">
        <f>IF(E1495="FALSE",IF(C1495=1,1,0),0)</f>
        <v>0</v>
      </c>
    </row>
    <row r="1496" ht="23" customHeight="1">
      <c r="A1496" s="27"/>
      <c r="B1496" t="s" s="22">
        <v>1493</v>
      </c>
      <c r="C1496" s="23">
        <v>1</v>
      </c>
      <c r="D1496" s="24">
        <v>0.979448080062866</v>
      </c>
      <c r="E1496" t="s" s="25">
        <f>IF(ABS(D1496-C1496)&gt;0.5,"FALSE","CORRECT")</f>
        <v>8</v>
      </c>
      <c r="F1496" s="26">
        <f>IF(E1496="CORRECT",1,0)</f>
        <v>1</v>
      </c>
      <c r="G1496" s="26">
        <f>IF(E1496="FALSE",IF(C1496=1,1,0),0)</f>
        <v>0</v>
      </c>
    </row>
    <row r="1497" ht="23" customHeight="1">
      <c r="A1497" s="27"/>
      <c r="B1497" t="s" s="17">
        <v>1494</v>
      </c>
      <c r="C1497" s="18">
        <v>1</v>
      </c>
      <c r="D1497" s="19">
        <v>0.956113338470459</v>
      </c>
      <c r="E1497" t="s" s="20">
        <f>IF(ABS(D1497-C1497)&gt;0.5,"FALSE","CORRECT")</f>
        <v>8</v>
      </c>
      <c r="F1497" s="21">
        <f>IF(E1497="CORRECT",1,0)</f>
        <v>1</v>
      </c>
      <c r="G1497" s="21">
        <f>IF(E1497="FALSE",IF(C1497=1,1,0),0)</f>
        <v>0</v>
      </c>
    </row>
    <row r="1498" ht="23" customHeight="1">
      <c r="A1498" s="27"/>
      <c r="B1498" t="s" s="22">
        <v>1495</v>
      </c>
      <c r="C1498" s="23">
        <v>1</v>
      </c>
      <c r="D1498" s="24">
        <v>0.892829477787018</v>
      </c>
      <c r="E1498" t="s" s="25">
        <f>IF(ABS(D1498-C1498)&gt;0.5,"FALSE","CORRECT")</f>
        <v>8</v>
      </c>
      <c r="F1498" s="26">
        <f>IF(E1498="CORRECT",1,0)</f>
        <v>1</v>
      </c>
      <c r="G1498" s="26">
        <f>IF(E1498="FALSE",IF(C1498=1,1,0),0)</f>
        <v>0</v>
      </c>
    </row>
    <row r="1499" ht="23" customHeight="1">
      <c r="A1499" s="27"/>
      <c r="B1499" t="s" s="17">
        <v>1496</v>
      </c>
      <c r="C1499" s="18">
        <v>1</v>
      </c>
      <c r="D1499" s="19">
        <v>0.995554685592651</v>
      </c>
      <c r="E1499" t="s" s="20">
        <f>IF(ABS(D1499-C1499)&gt;0.5,"FALSE","CORRECT")</f>
        <v>8</v>
      </c>
      <c r="F1499" s="21">
        <f>IF(E1499="CORRECT",1,0)</f>
        <v>1</v>
      </c>
      <c r="G1499" s="21">
        <f>IF(E1499="FALSE",IF(C1499=1,1,0),0)</f>
        <v>0</v>
      </c>
    </row>
    <row r="1500" ht="23" customHeight="1">
      <c r="A1500" s="27"/>
      <c r="B1500" t="s" s="22">
        <v>1497</v>
      </c>
      <c r="C1500" s="23">
        <v>1</v>
      </c>
      <c r="D1500" s="24">
        <v>0.994147121906281</v>
      </c>
      <c r="E1500" t="s" s="25">
        <f>IF(ABS(D1500-C1500)&gt;0.5,"FALSE","CORRECT")</f>
        <v>8</v>
      </c>
      <c r="F1500" s="26">
        <f>IF(E1500="CORRECT",1,0)</f>
        <v>1</v>
      </c>
      <c r="G1500" s="26">
        <f>IF(E1500="FALSE",IF(C1500=1,1,0),0)</f>
        <v>0</v>
      </c>
    </row>
    <row r="1501" ht="23" customHeight="1">
      <c r="A1501" s="27"/>
      <c r="B1501" t="s" s="17">
        <v>1498</v>
      </c>
      <c r="C1501" s="18">
        <v>0</v>
      </c>
      <c r="D1501" s="19">
        <v>0.000114700203994289</v>
      </c>
      <c r="E1501" t="s" s="20">
        <f>IF(ABS(D1501-C1501)&gt;0.5,"FALSE","CORRECT")</f>
        <v>8</v>
      </c>
      <c r="F1501" s="21">
        <f>IF(E1501="CORRECT",1,0)</f>
        <v>1</v>
      </c>
      <c r="G1501" s="21">
        <f>IF(E1501="FALSE",IF(C1501=1,1,0),0)</f>
        <v>0</v>
      </c>
    </row>
    <row r="1502" ht="23" customHeight="1">
      <c r="A1502" s="27"/>
      <c r="B1502" t="s" s="22">
        <v>1499</v>
      </c>
      <c r="C1502" s="23">
        <v>1</v>
      </c>
      <c r="D1502" s="24">
        <v>0.991678655147553</v>
      </c>
      <c r="E1502" t="s" s="25">
        <f>IF(ABS(D1502-C1502)&gt;0.5,"FALSE","CORRECT")</f>
        <v>8</v>
      </c>
      <c r="F1502" s="26">
        <f>IF(E1502="CORRECT",1,0)</f>
        <v>1</v>
      </c>
      <c r="G1502" s="26">
        <f>IF(E1502="FALSE",IF(C1502=1,1,0),0)</f>
        <v>0</v>
      </c>
    </row>
    <row r="1503" ht="23" customHeight="1">
      <c r="A1503" s="27"/>
      <c r="B1503" t="s" s="17">
        <v>1500</v>
      </c>
      <c r="C1503" s="18">
        <v>0</v>
      </c>
      <c r="D1503" s="19">
        <v>0.70178484916687</v>
      </c>
      <c r="E1503" t="s" s="20">
        <f>IF(ABS(D1503-C1503)&gt;0.5,"FALSE","CORRECT")</f>
        <v>10</v>
      </c>
      <c r="F1503" s="21">
        <f>IF(E1503="CORRECT",1,0)</f>
        <v>0</v>
      </c>
      <c r="G1503" s="21">
        <f>IF(E1503="FALSE",IF(C1503=1,1,0),0)</f>
        <v>0</v>
      </c>
    </row>
    <row r="1504" ht="23" customHeight="1">
      <c r="A1504" s="27"/>
      <c r="B1504" t="s" s="22">
        <v>1501</v>
      </c>
      <c r="C1504" s="23">
        <v>1</v>
      </c>
      <c r="D1504" s="24">
        <v>0.9958256483078</v>
      </c>
      <c r="E1504" t="s" s="25">
        <f>IF(ABS(D1504-C1504)&gt;0.5,"FALSE","CORRECT")</f>
        <v>8</v>
      </c>
      <c r="F1504" s="26">
        <f>IF(E1504="CORRECT",1,0)</f>
        <v>1</v>
      </c>
      <c r="G1504" s="26">
        <f>IF(E1504="FALSE",IF(C1504=1,1,0),0)</f>
        <v>0</v>
      </c>
    </row>
    <row r="1505" ht="23" customHeight="1">
      <c r="A1505" s="27"/>
      <c r="B1505" t="s" s="17">
        <v>1502</v>
      </c>
      <c r="C1505" s="18">
        <v>1</v>
      </c>
      <c r="D1505" s="19">
        <v>0.998313903808594</v>
      </c>
      <c r="E1505" t="s" s="20">
        <f>IF(ABS(D1505-C1505)&gt;0.5,"FALSE","CORRECT")</f>
        <v>8</v>
      </c>
      <c r="F1505" s="21">
        <f>IF(E1505="CORRECT",1,0)</f>
        <v>1</v>
      </c>
      <c r="G1505" s="21">
        <f>IF(E1505="FALSE",IF(C1505=1,1,0),0)</f>
        <v>0</v>
      </c>
    </row>
    <row r="1506" ht="23" customHeight="1">
      <c r="A1506" s="27"/>
      <c r="B1506" t="s" s="22">
        <v>1503</v>
      </c>
      <c r="C1506" s="23">
        <v>0</v>
      </c>
      <c r="D1506" s="24">
        <v>0.00564628839492798</v>
      </c>
      <c r="E1506" t="s" s="25">
        <f>IF(ABS(D1506-C1506)&gt;0.5,"FALSE","CORRECT")</f>
        <v>8</v>
      </c>
      <c r="F1506" s="26">
        <f>IF(E1506="CORRECT",1,0)</f>
        <v>1</v>
      </c>
      <c r="G1506" s="26">
        <f>IF(E1506="FALSE",IF(C1506=1,1,0),0)</f>
        <v>0</v>
      </c>
    </row>
    <row r="1507" ht="23" customHeight="1">
      <c r="A1507" s="27"/>
      <c r="B1507" t="s" s="17">
        <v>1504</v>
      </c>
      <c r="C1507" s="18">
        <v>0</v>
      </c>
      <c r="D1507" s="19">
        <v>0.330828160047531</v>
      </c>
      <c r="E1507" t="s" s="20">
        <f>IF(ABS(D1507-C1507)&gt;0.5,"FALSE","CORRECT")</f>
        <v>8</v>
      </c>
      <c r="F1507" s="21">
        <f>IF(E1507="CORRECT",1,0)</f>
        <v>1</v>
      </c>
      <c r="G1507" s="21">
        <f>IF(E1507="FALSE",IF(C1507=1,1,0),0)</f>
        <v>0</v>
      </c>
    </row>
    <row r="1508" ht="23" customHeight="1">
      <c r="A1508" s="27"/>
      <c r="B1508" t="s" s="22">
        <v>1505</v>
      </c>
      <c r="C1508" s="23">
        <v>0</v>
      </c>
      <c r="D1508" s="24">
        <v>6.55051780995564e-06</v>
      </c>
      <c r="E1508" t="s" s="25">
        <f>IF(ABS(D1508-C1508)&gt;0.5,"FALSE","CORRECT")</f>
        <v>8</v>
      </c>
      <c r="F1508" s="26">
        <f>IF(E1508="CORRECT",1,0)</f>
        <v>1</v>
      </c>
      <c r="G1508" s="26">
        <f>IF(E1508="FALSE",IF(C1508=1,1,0),0)</f>
        <v>0</v>
      </c>
    </row>
    <row r="1509" ht="23" customHeight="1">
      <c r="A1509" s="27"/>
      <c r="B1509" t="s" s="17">
        <v>1506</v>
      </c>
      <c r="C1509" s="18">
        <v>0</v>
      </c>
      <c r="D1509" s="19">
        <v>7.651067789993251e-06</v>
      </c>
      <c r="E1509" t="s" s="20">
        <f>IF(ABS(D1509-C1509)&gt;0.5,"FALSE","CORRECT")</f>
        <v>8</v>
      </c>
      <c r="F1509" s="21">
        <f>IF(E1509="CORRECT",1,0)</f>
        <v>1</v>
      </c>
      <c r="G1509" s="21">
        <f>IF(E1509="FALSE",IF(C1509=1,1,0),0)</f>
        <v>0</v>
      </c>
    </row>
    <row r="1510" ht="23" customHeight="1">
      <c r="A1510" s="27"/>
      <c r="B1510" t="s" s="22">
        <v>1507</v>
      </c>
      <c r="C1510" s="23">
        <v>0</v>
      </c>
      <c r="D1510" s="24">
        <v>6.25774991931394e-05</v>
      </c>
      <c r="E1510" t="s" s="25">
        <f>IF(ABS(D1510-C1510)&gt;0.5,"FALSE","CORRECT")</f>
        <v>8</v>
      </c>
      <c r="F1510" s="26">
        <f>IF(E1510="CORRECT",1,0)</f>
        <v>1</v>
      </c>
      <c r="G1510" s="26">
        <f>IF(E1510="FALSE",IF(C1510=1,1,0),0)</f>
        <v>0</v>
      </c>
    </row>
    <row r="1511" ht="23" customHeight="1">
      <c r="A1511" s="27"/>
      <c r="B1511" t="s" s="17">
        <v>1508</v>
      </c>
      <c r="C1511" s="18">
        <v>0</v>
      </c>
      <c r="D1511" s="19">
        <v>2.46626677835593e-05</v>
      </c>
      <c r="E1511" t="s" s="20">
        <f>IF(ABS(D1511-C1511)&gt;0.5,"FALSE","CORRECT")</f>
        <v>8</v>
      </c>
      <c r="F1511" s="21">
        <f>IF(E1511="CORRECT",1,0)</f>
        <v>1</v>
      </c>
      <c r="G1511" s="21">
        <f>IF(E1511="FALSE",IF(C1511=1,1,0),0)</f>
        <v>0</v>
      </c>
    </row>
    <row r="1512" ht="23" customHeight="1">
      <c r="A1512" s="27"/>
      <c r="B1512" t="s" s="22">
        <v>1509</v>
      </c>
      <c r="C1512" s="23">
        <v>0</v>
      </c>
      <c r="D1512" s="24">
        <v>0.000208884477615356</v>
      </c>
      <c r="E1512" t="s" s="25">
        <f>IF(ABS(D1512-C1512)&gt;0.5,"FALSE","CORRECT")</f>
        <v>8</v>
      </c>
      <c r="F1512" s="26">
        <f>IF(E1512="CORRECT",1,0)</f>
        <v>1</v>
      </c>
      <c r="G1512" s="26">
        <f>IF(E1512="FALSE",IF(C1512=1,1,0),0)</f>
        <v>0</v>
      </c>
    </row>
    <row r="1513" ht="23" customHeight="1">
      <c r="A1513" s="27"/>
      <c r="B1513" t="s" s="17">
        <v>1510</v>
      </c>
      <c r="C1513" s="18">
        <v>0</v>
      </c>
      <c r="D1513" s="19">
        <v>1.28113060782198e-05</v>
      </c>
      <c r="E1513" t="s" s="20">
        <f>IF(ABS(D1513-C1513)&gt;0.5,"FALSE","CORRECT")</f>
        <v>8</v>
      </c>
      <c r="F1513" s="21">
        <f>IF(E1513="CORRECT",1,0)</f>
        <v>1</v>
      </c>
      <c r="G1513" s="21">
        <f>IF(E1513="FALSE",IF(C1513=1,1,0),0)</f>
        <v>0</v>
      </c>
    </row>
    <row r="1514" ht="23" customHeight="1">
      <c r="A1514" s="27"/>
      <c r="B1514" t="s" s="22">
        <v>1511</v>
      </c>
      <c r="C1514" s="23">
        <v>0</v>
      </c>
      <c r="D1514" s="24">
        <v>0.000135421752929688</v>
      </c>
      <c r="E1514" t="s" s="25">
        <f>IF(ABS(D1514-C1514)&gt;0.5,"FALSE","CORRECT")</f>
        <v>8</v>
      </c>
      <c r="F1514" s="26">
        <f>IF(E1514="CORRECT",1,0)</f>
        <v>1</v>
      </c>
      <c r="G1514" s="26">
        <f>IF(E1514="FALSE",IF(C1514=1,1,0),0)</f>
        <v>0</v>
      </c>
    </row>
    <row r="1515" ht="23" customHeight="1">
      <c r="A1515" s="27"/>
      <c r="B1515" t="s" s="17">
        <v>1512</v>
      </c>
      <c r="C1515" s="18">
        <v>0</v>
      </c>
      <c r="D1515" s="19">
        <v>4.04830643674359e-05</v>
      </c>
      <c r="E1515" t="s" s="20">
        <f>IF(ABS(D1515-C1515)&gt;0.5,"FALSE","CORRECT")</f>
        <v>8</v>
      </c>
      <c r="F1515" s="21">
        <f>IF(E1515="CORRECT",1,0)</f>
        <v>1</v>
      </c>
      <c r="G1515" s="21">
        <f>IF(E1515="FALSE",IF(C1515=1,1,0),0)</f>
        <v>0</v>
      </c>
    </row>
    <row r="1516" ht="23" customHeight="1">
      <c r="A1516" s="27"/>
      <c r="B1516" t="s" s="22">
        <v>1513</v>
      </c>
      <c r="C1516" s="23">
        <v>0</v>
      </c>
      <c r="D1516" s="24">
        <v>1.09792108560214e-05</v>
      </c>
      <c r="E1516" t="s" s="25">
        <f>IF(ABS(D1516-C1516)&gt;0.5,"FALSE","CORRECT")</f>
        <v>8</v>
      </c>
      <c r="F1516" s="26">
        <f>IF(E1516="CORRECT",1,0)</f>
        <v>1</v>
      </c>
      <c r="G1516" s="26">
        <f>IF(E1516="FALSE",IF(C1516=1,1,0),0)</f>
        <v>0</v>
      </c>
    </row>
    <row r="1517" ht="23" customHeight="1">
      <c r="A1517" s="27"/>
      <c r="B1517" t="s" s="17">
        <v>1514</v>
      </c>
      <c r="C1517" s="18">
        <v>0</v>
      </c>
      <c r="D1517" s="19">
        <v>0.00071379542350769</v>
      </c>
      <c r="E1517" t="s" s="20">
        <f>IF(ABS(D1517-C1517)&gt;0.5,"FALSE","CORRECT")</f>
        <v>8</v>
      </c>
      <c r="F1517" s="21">
        <f>IF(E1517="CORRECT",1,0)</f>
        <v>1</v>
      </c>
      <c r="G1517" s="21">
        <f>IF(E1517="FALSE",IF(C1517=1,1,0),0)</f>
        <v>0</v>
      </c>
    </row>
    <row r="1518" ht="23" customHeight="1">
      <c r="A1518" s="27"/>
      <c r="B1518" t="s" s="22">
        <v>1515</v>
      </c>
      <c r="C1518" s="23">
        <v>0</v>
      </c>
      <c r="D1518" s="24">
        <v>0.0201571583747864</v>
      </c>
      <c r="E1518" t="s" s="25">
        <f>IF(ABS(D1518-C1518)&gt;0.5,"FALSE","CORRECT")</f>
        <v>8</v>
      </c>
      <c r="F1518" s="26">
        <f>IF(E1518="CORRECT",1,0)</f>
        <v>1</v>
      </c>
      <c r="G1518" s="26">
        <f>IF(E1518="FALSE",IF(C1518=1,1,0),0)</f>
        <v>0</v>
      </c>
    </row>
    <row r="1519" ht="23" customHeight="1">
      <c r="A1519" s="27"/>
      <c r="B1519" t="s" s="17">
        <v>1516</v>
      </c>
      <c r="C1519" s="18">
        <v>0</v>
      </c>
      <c r="D1519" s="19">
        <v>0.000619888305664063</v>
      </c>
      <c r="E1519" t="s" s="20">
        <f>IF(ABS(D1519-C1519)&gt;0.5,"FALSE","CORRECT")</f>
        <v>8</v>
      </c>
      <c r="F1519" s="21">
        <f>IF(E1519="CORRECT",1,0)</f>
        <v>1</v>
      </c>
      <c r="G1519" s="21">
        <f>IF(E1519="FALSE",IF(C1519=1,1,0),0)</f>
        <v>0</v>
      </c>
    </row>
    <row r="1520" ht="23" customHeight="1">
      <c r="A1520" s="27"/>
      <c r="B1520" t="s" s="22">
        <v>1517</v>
      </c>
      <c r="C1520" s="23">
        <v>1</v>
      </c>
      <c r="D1520" s="24">
        <v>0.0517435669898987</v>
      </c>
      <c r="E1520" t="s" s="25">
        <f>IF(ABS(D1520-C1520)&gt;0.5,"FALSE","CORRECT")</f>
        <v>10</v>
      </c>
      <c r="F1520" s="26">
        <f>IF(E1520="CORRECT",1,0)</f>
        <v>0</v>
      </c>
      <c r="G1520" s="26">
        <f>IF(E1520="FALSE",IF(C1520=1,1,0),0)</f>
        <v>1</v>
      </c>
    </row>
    <row r="1521" ht="23" customHeight="1">
      <c r="A1521" s="27"/>
      <c r="B1521" t="s" s="17">
        <v>1518</v>
      </c>
      <c r="C1521" s="18">
        <v>0</v>
      </c>
      <c r="D1521" s="19">
        <v>0.000415116548538208</v>
      </c>
      <c r="E1521" t="s" s="20">
        <f>IF(ABS(D1521-C1521)&gt;0.5,"FALSE","CORRECT")</f>
        <v>8</v>
      </c>
      <c r="F1521" s="21">
        <f>IF(E1521="CORRECT",1,0)</f>
        <v>1</v>
      </c>
      <c r="G1521" s="21">
        <f>IF(E1521="FALSE",IF(C1521=1,1,0),0)</f>
        <v>0</v>
      </c>
    </row>
    <row r="1522" ht="23" customHeight="1">
      <c r="A1522" s="27"/>
      <c r="B1522" t="s" s="22">
        <v>1519</v>
      </c>
      <c r="C1522" s="23">
        <v>0</v>
      </c>
      <c r="D1522" s="24">
        <v>0.000456392765045166</v>
      </c>
      <c r="E1522" t="s" s="25">
        <f>IF(ABS(D1522-C1522)&gt;0.5,"FALSE","CORRECT")</f>
        <v>8</v>
      </c>
      <c r="F1522" s="26">
        <f>IF(E1522="CORRECT",1,0)</f>
        <v>1</v>
      </c>
      <c r="G1522" s="26">
        <f>IF(E1522="FALSE",IF(C1522=1,1,0),0)</f>
        <v>0</v>
      </c>
    </row>
    <row r="1523" ht="23" customHeight="1">
      <c r="A1523" s="27"/>
      <c r="B1523" t="s" s="17">
        <v>1520</v>
      </c>
      <c r="C1523" s="18">
        <v>0</v>
      </c>
      <c r="D1523" s="19">
        <v>0.000168859958648682</v>
      </c>
      <c r="E1523" t="s" s="20">
        <f>IF(ABS(D1523-C1523)&gt;0.5,"FALSE","CORRECT")</f>
        <v>8</v>
      </c>
      <c r="F1523" s="21">
        <f>IF(E1523="CORRECT",1,0)</f>
        <v>1</v>
      </c>
      <c r="G1523" s="21">
        <f>IF(E1523="FALSE",IF(C1523=1,1,0),0)</f>
        <v>0</v>
      </c>
    </row>
    <row r="1524" ht="23" customHeight="1">
      <c r="A1524" s="27"/>
      <c r="B1524" t="s" s="22">
        <v>1521</v>
      </c>
      <c r="C1524" s="23">
        <v>0</v>
      </c>
      <c r="D1524" s="24">
        <v>6.51230075163767e-05</v>
      </c>
      <c r="E1524" t="s" s="25">
        <f>IF(ABS(D1524-C1524)&gt;0.5,"FALSE","CORRECT")</f>
        <v>8</v>
      </c>
      <c r="F1524" s="26">
        <f>IF(E1524="CORRECT",1,0)</f>
        <v>1</v>
      </c>
      <c r="G1524" s="26">
        <f>IF(E1524="FALSE",IF(C1524=1,1,0),0)</f>
        <v>0</v>
      </c>
    </row>
    <row r="1525" ht="23" customHeight="1">
      <c r="A1525" s="27"/>
      <c r="B1525" t="s" s="17">
        <v>1522</v>
      </c>
      <c r="C1525" s="18">
        <v>0</v>
      </c>
      <c r="D1525" s="19">
        <v>0.00160613656044006</v>
      </c>
      <c r="E1525" t="s" s="20">
        <f>IF(ABS(D1525-C1525)&gt;0.5,"FALSE","CORRECT")</f>
        <v>8</v>
      </c>
      <c r="F1525" s="21">
        <f>IF(E1525="CORRECT",1,0)</f>
        <v>1</v>
      </c>
      <c r="G1525" s="21">
        <f>IF(E1525="FALSE",IF(C1525=1,1,0),0)</f>
        <v>0</v>
      </c>
    </row>
    <row r="1526" ht="23" customHeight="1">
      <c r="A1526" s="27"/>
      <c r="B1526" t="s" s="22">
        <v>1523</v>
      </c>
      <c r="C1526" s="23">
        <v>0</v>
      </c>
      <c r="D1526" s="24">
        <v>0.0014788806438446</v>
      </c>
      <c r="E1526" t="s" s="25">
        <f>IF(ABS(D1526-C1526)&gt;0.5,"FALSE","CORRECT")</f>
        <v>8</v>
      </c>
      <c r="F1526" s="26">
        <f>IF(E1526="CORRECT",1,0)</f>
        <v>1</v>
      </c>
      <c r="G1526" s="26">
        <f>IF(E1526="FALSE",IF(C1526=1,1,0),0)</f>
        <v>0</v>
      </c>
    </row>
    <row r="1527" ht="23" customHeight="1">
      <c r="A1527" s="27"/>
      <c r="B1527" t="s" s="17">
        <v>1524</v>
      </c>
      <c r="C1527" s="18">
        <v>0</v>
      </c>
      <c r="D1527" s="19">
        <v>0.000322014093399048</v>
      </c>
      <c r="E1527" t="s" s="20">
        <f>IF(ABS(D1527-C1527)&gt;0.5,"FALSE","CORRECT")</f>
        <v>8</v>
      </c>
      <c r="F1527" s="21">
        <f>IF(E1527="CORRECT",1,0)</f>
        <v>1</v>
      </c>
      <c r="G1527" s="21">
        <f>IF(E1527="FALSE",IF(C1527=1,1,0),0)</f>
        <v>0</v>
      </c>
    </row>
    <row r="1528" ht="23" customHeight="1">
      <c r="A1528" s="27"/>
      <c r="B1528" t="s" s="22">
        <v>1525</v>
      </c>
      <c r="C1528" s="23">
        <v>0</v>
      </c>
      <c r="D1528" s="24">
        <v>6.70953377266415e-05</v>
      </c>
      <c r="E1528" t="s" s="25">
        <f>IF(ABS(D1528-C1528)&gt;0.5,"FALSE","CORRECT")</f>
        <v>8</v>
      </c>
      <c r="F1528" s="26">
        <f>IF(E1528="CORRECT",1,0)</f>
        <v>1</v>
      </c>
      <c r="G1528" s="26">
        <f>IF(E1528="FALSE",IF(C1528=1,1,0),0)</f>
        <v>0</v>
      </c>
    </row>
    <row r="1529" ht="23" customHeight="1">
      <c r="A1529" s="27"/>
      <c r="B1529" t="s" s="17">
        <v>1526</v>
      </c>
      <c r="C1529" s="18">
        <v>0</v>
      </c>
      <c r="D1529" s="19">
        <v>9.98052491922863e-05</v>
      </c>
      <c r="E1529" t="s" s="20">
        <f>IF(ABS(D1529-C1529)&gt;0.5,"FALSE","CORRECT")</f>
        <v>8</v>
      </c>
      <c r="F1529" s="21">
        <f>IF(E1529="CORRECT",1,0)</f>
        <v>1</v>
      </c>
      <c r="G1529" s="21">
        <f>IF(E1529="FALSE",IF(C1529=1,1,0),0)</f>
        <v>0</v>
      </c>
    </row>
    <row r="1530" ht="23" customHeight="1">
      <c r="A1530" s="27"/>
      <c r="B1530" t="s" s="22">
        <v>1527</v>
      </c>
      <c r="C1530" s="23">
        <v>0</v>
      </c>
      <c r="D1530" s="24">
        <v>2.69488955382258e-05</v>
      </c>
      <c r="E1530" t="s" s="25">
        <f>IF(ABS(D1530-C1530)&gt;0.5,"FALSE","CORRECT")</f>
        <v>8</v>
      </c>
      <c r="F1530" s="26">
        <f>IF(E1530="CORRECT",1,0)</f>
        <v>1</v>
      </c>
      <c r="G1530" s="26">
        <f>IF(E1530="FALSE",IF(C1530=1,1,0),0)</f>
        <v>0</v>
      </c>
    </row>
    <row r="1531" ht="23" customHeight="1">
      <c r="A1531" s="27"/>
      <c r="B1531" t="s" s="17">
        <v>1527</v>
      </c>
      <c r="C1531" s="18">
        <v>0</v>
      </c>
      <c r="D1531" s="19">
        <v>2.69488955382258e-05</v>
      </c>
      <c r="E1531" t="s" s="20">
        <f>IF(ABS(D1531-C1531)&gt;0.5,"FALSE","CORRECT")</f>
        <v>8</v>
      </c>
      <c r="F1531" s="21">
        <f>IF(E1531="CORRECT",1,0)</f>
        <v>1</v>
      </c>
      <c r="G1531" s="21">
        <f>IF(E1531="FALSE",IF(C1531=1,1,0),0)</f>
        <v>0</v>
      </c>
    </row>
    <row r="1532" ht="23" customHeight="1">
      <c r="A1532" s="27"/>
      <c r="B1532" t="s" s="22">
        <v>1528</v>
      </c>
      <c r="C1532" s="23">
        <v>0</v>
      </c>
      <c r="D1532" s="24">
        <v>9.31268077692948e-05</v>
      </c>
      <c r="E1532" t="s" s="25">
        <f>IF(ABS(D1532-C1532)&gt;0.5,"FALSE","CORRECT")</f>
        <v>8</v>
      </c>
      <c r="F1532" s="26">
        <f>IF(E1532="CORRECT",1,0)</f>
        <v>1</v>
      </c>
      <c r="G1532" s="26">
        <f>IF(E1532="FALSE",IF(C1532=1,1,0),0)</f>
        <v>0</v>
      </c>
    </row>
    <row r="1533" ht="23" customHeight="1">
      <c r="A1533" s="27"/>
      <c r="B1533" t="s" s="17">
        <v>1529</v>
      </c>
      <c r="C1533" s="18">
        <v>0</v>
      </c>
      <c r="D1533" s="19">
        <v>9.75139046204276e-05</v>
      </c>
      <c r="E1533" t="s" s="20">
        <f>IF(ABS(D1533-C1533)&gt;0.5,"FALSE","CORRECT")</f>
        <v>8</v>
      </c>
      <c r="F1533" s="21">
        <f>IF(E1533="CORRECT",1,0)</f>
        <v>1</v>
      </c>
      <c r="G1533" s="21">
        <f>IF(E1533="FALSE",IF(C1533=1,1,0),0)</f>
        <v>0</v>
      </c>
    </row>
    <row r="1534" ht="23" customHeight="1">
      <c r="A1534" s="27"/>
      <c r="B1534" t="s" s="22">
        <v>1530</v>
      </c>
      <c r="C1534" s="23">
        <v>0</v>
      </c>
      <c r="D1534" s="24">
        <v>0.000113893373054452</v>
      </c>
      <c r="E1534" t="s" s="25">
        <f>IF(ABS(D1534-C1534)&gt;0.5,"FALSE","CORRECT")</f>
        <v>8</v>
      </c>
      <c r="F1534" s="26">
        <f>IF(E1534="CORRECT",1,0)</f>
        <v>1</v>
      </c>
      <c r="G1534" s="26">
        <f>IF(E1534="FALSE",IF(C1534=1,1,0),0)</f>
        <v>0</v>
      </c>
    </row>
    <row r="1535" ht="23" customHeight="1">
      <c r="A1535" s="27"/>
      <c r="B1535" t="s" s="17">
        <v>1531</v>
      </c>
      <c r="C1535" s="18">
        <v>0</v>
      </c>
      <c r="D1535" s="19">
        <v>2.22626185859554e-05</v>
      </c>
      <c r="E1535" t="s" s="20">
        <f>IF(ABS(D1535-C1535)&gt;0.5,"FALSE","CORRECT")</f>
        <v>8</v>
      </c>
      <c r="F1535" s="21">
        <f>IF(E1535="CORRECT",1,0)</f>
        <v>1</v>
      </c>
      <c r="G1535" s="21">
        <f>IF(E1535="FALSE",IF(C1535=1,1,0),0)</f>
        <v>0</v>
      </c>
    </row>
    <row r="1536" ht="23" customHeight="1">
      <c r="A1536" s="27"/>
      <c r="B1536" t="s" s="22">
        <v>1532</v>
      </c>
      <c r="C1536" s="23">
        <v>0</v>
      </c>
      <c r="D1536" s="24">
        <v>3.35043951054104e-05</v>
      </c>
      <c r="E1536" t="s" s="25">
        <f>IF(ABS(D1536-C1536)&gt;0.5,"FALSE","CORRECT")</f>
        <v>8</v>
      </c>
      <c r="F1536" s="26">
        <f>IF(E1536="CORRECT",1,0)</f>
        <v>1</v>
      </c>
      <c r="G1536" s="26">
        <f>IF(E1536="FALSE",IF(C1536=1,1,0),0)</f>
        <v>0</v>
      </c>
    </row>
    <row r="1537" ht="23" customHeight="1">
      <c r="A1537" s="27"/>
      <c r="B1537" t="s" s="17">
        <v>1533</v>
      </c>
      <c r="C1537" s="18">
        <v>0</v>
      </c>
      <c r="D1537" s="19">
        <v>0.00110664963722229</v>
      </c>
      <c r="E1537" t="s" s="20">
        <f>IF(ABS(D1537-C1537)&gt;0.5,"FALSE","CORRECT")</f>
        <v>8</v>
      </c>
      <c r="F1537" s="21">
        <f>IF(E1537="CORRECT",1,0)</f>
        <v>1</v>
      </c>
      <c r="G1537" s="21">
        <f>IF(E1537="FALSE",IF(C1537=1,1,0),0)</f>
        <v>0</v>
      </c>
    </row>
    <row r="1538" ht="23" customHeight="1">
      <c r="A1538" s="27"/>
      <c r="B1538" t="s" s="22">
        <v>1534</v>
      </c>
      <c r="C1538" s="23">
        <v>0</v>
      </c>
      <c r="D1538" s="24">
        <v>9.87096718745306e-05</v>
      </c>
      <c r="E1538" t="s" s="25">
        <f>IF(ABS(D1538-C1538)&gt;0.5,"FALSE","CORRECT")</f>
        <v>8</v>
      </c>
      <c r="F1538" s="26">
        <f>IF(E1538="CORRECT",1,0)</f>
        <v>1</v>
      </c>
      <c r="G1538" s="26">
        <f>IF(E1538="FALSE",IF(C1538=1,1,0),0)</f>
        <v>0</v>
      </c>
    </row>
    <row r="1539" ht="23" customHeight="1">
      <c r="A1539" s="27"/>
      <c r="B1539" t="s" s="17">
        <v>1535</v>
      </c>
      <c r="C1539" s="18">
        <v>0</v>
      </c>
      <c r="D1539" s="19">
        <v>0.0010654628276825</v>
      </c>
      <c r="E1539" t="s" s="20">
        <f>IF(ABS(D1539-C1539)&gt;0.5,"FALSE","CORRECT")</f>
        <v>8</v>
      </c>
      <c r="F1539" s="21">
        <f>IF(E1539="CORRECT",1,0)</f>
        <v>1</v>
      </c>
      <c r="G1539" s="21">
        <f>IF(E1539="FALSE",IF(C1539=1,1,0),0)</f>
        <v>0</v>
      </c>
    </row>
    <row r="1540" ht="23" customHeight="1">
      <c r="A1540" s="27"/>
      <c r="B1540" t="s" s="22">
        <v>1536</v>
      </c>
      <c r="C1540" s="23">
        <v>0</v>
      </c>
      <c r="D1540" s="24">
        <v>7.98332330305129e-05</v>
      </c>
      <c r="E1540" t="s" s="25">
        <f>IF(ABS(D1540-C1540)&gt;0.5,"FALSE","CORRECT")</f>
        <v>8</v>
      </c>
      <c r="F1540" s="26">
        <f>IF(E1540="CORRECT",1,0)</f>
        <v>1</v>
      </c>
      <c r="G1540" s="26">
        <f>IF(E1540="FALSE",IF(C1540=1,1,0),0)</f>
        <v>0</v>
      </c>
    </row>
    <row r="1541" ht="23" customHeight="1">
      <c r="A1541" s="27"/>
      <c r="B1541" t="s" s="17">
        <v>1537</v>
      </c>
      <c r="C1541" s="18">
        <v>0</v>
      </c>
      <c r="D1541" s="19">
        <v>0.000196278095245361</v>
      </c>
      <c r="E1541" t="s" s="20">
        <f>IF(ABS(D1541-C1541)&gt;0.5,"FALSE","CORRECT")</f>
        <v>8</v>
      </c>
      <c r="F1541" s="21">
        <f>IF(E1541="CORRECT",1,0)</f>
        <v>1</v>
      </c>
      <c r="G1541" s="21">
        <f>IF(E1541="FALSE",IF(C1541=1,1,0),0)</f>
        <v>0</v>
      </c>
    </row>
    <row r="1542" ht="23" customHeight="1">
      <c r="A1542" s="27"/>
      <c r="B1542" t="s" s="22">
        <v>1538</v>
      </c>
      <c r="C1542" s="23">
        <v>0</v>
      </c>
      <c r="D1542" s="24">
        <v>0.000455141067504883</v>
      </c>
      <c r="E1542" t="s" s="25">
        <f>IF(ABS(D1542-C1542)&gt;0.5,"FALSE","CORRECT")</f>
        <v>8</v>
      </c>
      <c r="F1542" s="26">
        <f>IF(E1542="CORRECT",1,0)</f>
        <v>1</v>
      </c>
      <c r="G1542" s="26">
        <f>IF(E1542="FALSE",IF(C1542=1,1,0),0)</f>
        <v>0</v>
      </c>
    </row>
    <row r="1543" ht="23" customHeight="1">
      <c r="A1543" s="27"/>
      <c r="B1543" t="s" s="17">
        <v>1539</v>
      </c>
      <c r="C1543" s="18">
        <v>0</v>
      </c>
      <c r="D1543" s="19">
        <v>0.000550985336303711</v>
      </c>
      <c r="E1543" t="s" s="20">
        <f>IF(ABS(D1543-C1543)&gt;0.5,"FALSE","CORRECT")</f>
        <v>8</v>
      </c>
      <c r="F1543" s="21">
        <f>IF(E1543="CORRECT",1,0)</f>
        <v>1</v>
      </c>
      <c r="G1543" s="21">
        <f>IF(E1543="FALSE",IF(C1543=1,1,0),0)</f>
        <v>0</v>
      </c>
    </row>
    <row r="1544" ht="23" customHeight="1">
      <c r="A1544" s="27"/>
      <c r="B1544" t="s" s="22">
        <v>1540</v>
      </c>
      <c r="C1544" s="23">
        <v>1</v>
      </c>
      <c r="D1544" s="24">
        <v>0.93263840675354</v>
      </c>
      <c r="E1544" t="s" s="25">
        <f>IF(ABS(D1544-C1544)&gt;0.5,"FALSE","CORRECT")</f>
        <v>8</v>
      </c>
      <c r="F1544" s="26">
        <f>IF(E1544="CORRECT",1,0)</f>
        <v>1</v>
      </c>
      <c r="G1544" s="26">
        <f>IF(E1544="FALSE",IF(C1544=1,1,0),0)</f>
        <v>0</v>
      </c>
    </row>
    <row r="1545" ht="23" customHeight="1">
      <c r="A1545" s="27"/>
      <c r="B1545" t="s" s="17">
        <v>1541</v>
      </c>
      <c r="C1545" s="18">
        <v>1</v>
      </c>
      <c r="D1545" s="19">
        <v>0.9980093240737919</v>
      </c>
      <c r="E1545" t="s" s="20">
        <f>IF(ABS(D1545-C1545)&gt;0.5,"FALSE","CORRECT")</f>
        <v>8</v>
      </c>
      <c r="F1545" s="21">
        <f>IF(E1545="CORRECT",1,0)</f>
        <v>1</v>
      </c>
      <c r="G1545" s="21">
        <f>IF(E1545="FALSE",IF(C1545=1,1,0),0)</f>
        <v>0</v>
      </c>
    </row>
    <row r="1546" ht="23" customHeight="1">
      <c r="A1546" s="27"/>
      <c r="B1546" t="s" s="22">
        <v>1542</v>
      </c>
      <c r="C1546" s="23">
        <v>1</v>
      </c>
      <c r="D1546" s="24">
        <v>0.996481478214264</v>
      </c>
      <c r="E1546" t="s" s="25">
        <f>IF(ABS(D1546-C1546)&gt;0.5,"FALSE","CORRECT")</f>
        <v>8</v>
      </c>
      <c r="F1546" s="26">
        <f>IF(E1546="CORRECT",1,0)</f>
        <v>1</v>
      </c>
      <c r="G1546" s="26">
        <f>IF(E1546="FALSE",IF(C1546=1,1,0),0)</f>
        <v>0</v>
      </c>
    </row>
    <row r="1547" ht="23" customHeight="1">
      <c r="A1547" s="27"/>
      <c r="B1547" t="s" s="17">
        <v>1543</v>
      </c>
      <c r="C1547" s="18">
        <v>1</v>
      </c>
      <c r="D1547" s="19">
        <v>0.996443808078766</v>
      </c>
      <c r="E1547" t="s" s="20">
        <f>IF(ABS(D1547-C1547)&gt;0.5,"FALSE","CORRECT")</f>
        <v>8</v>
      </c>
      <c r="F1547" s="21">
        <f>IF(E1547="CORRECT",1,0)</f>
        <v>1</v>
      </c>
      <c r="G1547" s="21">
        <f>IF(E1547="FALSE",IF(C1547=1,1,0),0)</f>
        <v>0</v>
      </c>
    </row>
    <row r="1548" ht="23" customHeight="1">
      <c r="A1548" s="27"/>
      <c r="B1548" t="s" s="22">
        <v>1544</v>
      </c>
      <c r="C1548" s="23">
        <v>1</v>
      </c>
      <c r="D1548" s="24">
        <v>0.998837471008301</v>
      </c>
      <c r="E1548" t="s" s="25">
        <f>IF(ABS(D1548-C1548)&gt;0.5,"FALSE","CORRECT")</f>
        <v>8</v>
      </c>
      <c r="F1548" s="26">
        <f>IF(E1548="CORRECT",1,0)</f>
        <v>1</v>
      </c>
      <c r="G1548" s="26">
        <f>IF(E1548="FALSE",IF(C1548=1,1,0),0)</f>
        <v>0</v>
      </c>
    </row>
    <row r="1549" ht="23" customHeight="1">
      <c r="A1549" s="27"/>
      <c r="B1549" t="s" s="17">
        <v>1545</v>
      </c>
      <c r="C1549" s="18">
        <v>1</v>
      </c>
      <c r="D1549" s="19">
        <v>0.997859835624695</v>
      </c>
      <c r="E1549" t="s" s="20">
        <f>IF(ABS(D1549-C1549)&gt;0.5,"FALSE","CORRECT")</f>
        <v>8</v>
      </c>
      <c r="F1549" s="21">
        <f>IF(E1549="CORRECT",1,0)</f>
        <v>1</v>
      </c>
      <c r="G1549" s="21">
        <f>IF(E1549="FALSE",IF(C1549=1,1,0),0)</f>
        <v>0</v>
      </c>
    </row>
    <row r="1550" ht="23" customHeight="1">
      <c r="A1550" s="27"/>
      <c r="B1550" t="s" s="22">
        <v>1546</v>
      </c>
      <c r="C1550" s="23">
        <v>0</v>
      </c>
      <c r="D1550" s="24">
        <v>0.00215074419975281</v>
      </c>
      <c r="E1550" t="s" s="25">
        <f>IF(ABS(D1550-C1550)&gt;0.5,"FALSE","CORRECT")</f>
        <v>8</v>
      </c>
      <c r="F1550" s="26">
        <f>IF(E1550="CORRECT",1,0)</f>
        <v>1</v>
      </c>
      <c r="G1550" s="26">
        <f>IF(E1550="FALSE",IF(C1550=1,1,0),0)</f>
        <v>0</v>
      </c>
    </row>
    <row r="1551" ht="23" customHeight="1">
      <c r="A1551" s="27"/>
      <c r="B1551" t="s" s="17">
        <v>1547</v>
      </c>
      <c r="C1551" s="18">
        <v>1</v>
      </c>
      <c r="D1551" s="19">
        <v>0.946149170398712</v>
      </c>
      <c r="E1551" t="s" s="20">
        <f>IF(ABS(D1551-C1551)&gt;0.5,"FALSE","CORRECT")</f>
        <v>8</v>
      </c>
      <c r="F1551" s="21">
        <f>IF(E1551="CORRECT",1,0)</f>
        <v>1</v>
      </c>
      <c r="G1551" s="21">
        <f>IF(E1551="FALSE",IF(C1551=1,1,0),0)</f>
        <v>0</v>
      </c>
    </row>
    <row r="1552" ht="23" customHeight="1">
      <c r="A1552" s="27"/>
      <c r="B1552" t="s" s="22">
        <v>1548</v>
      </c>
      <c r="C1552" s="23">
        <v>0</v>
      </c>
      <c r="D1552" s="24">
        <v>0.0482390224933624</v>
      </c>
      <c r="E1552" t="s" s="25">
        <f>IF(ABS(D1552-C1552)&gt;0.5,"FALSE","CORRECT")</f>
        <v>8</v>
      </c>
      <c r="F1552" s="26">
        <f>IF(E1552="CORRECT",1,0)</f>
        <v>1</v>
      </c>
      <c r="G1552" s="26">
        <f>IF(E1552="FALSE",IF(C1552=1,1,0),0)</f>
        <v>0</v>
      </c>
    </row>
    <row r="1553" ht="23" customHeight="1">
      <c r="A1553" s="27"/>
      <c r="B1553" t="s" s="17">
        <v>1549</v>
      </c>
      <c r="C1553" s="18">
        <v>0</v>
      </c>
      <c r="D1553" s="19">
        <v>0.0221690237522125</v>
      </c>
      <c r="E1553" t="s" s="20">
        <f>IF(ABS(D1553-C1553)&gt;0.5,"FALSE","CORRECT")</f>
        <v>8</v>
      </c>
      <c r="F1553" s="21">
        <f>IF(E1553="CORRECT",1,0)</f>
        <v>1</v>
      </c>
      <c r="G1553" s="21">
        <f>IF(E1553="FALSE",IF(C1553=1,1,0),0)</f>
        <v>0</v>
      </c>
    </row>
    <row r="1554" ht="23" customHeight="1">
      <c r="A1554" s="27"/>
      <c r="B1554" t="s" s="22">
        <v>1550</v>
      </c>
      <c r="C1554" s="23">
        <v>0</v>
      </c>
      <c r="D1554" s="24">
        <v>0.00203657150268555</v>
      </c>
      <c r="E1554" t="s" s="25">
        <f>IF(ABS(D1554-C1554)&gt;0.5,"FALSE","CORRECT")</f>
        <v>8</v>
      </c>
      <c r="F1554" s="26">
        <f>IF(E1554="CORRECT",1,0)</f>
        <v>1</v>
      </c>
      <c r="G1554" s="26">
        <f>IF(E1554="FALSE",IF(C1554=1,1,0),0)</f>
        <v>0</v>
      </c>
    </row>
    <row r="1555" ht="23" customHeight="1">
      <c r="A1555" s="27"/>
      <c r="B1555" t="s" s="17">
        <v>1551</v>
      </c>
      <c r="C1555" s="18">
        <v>1</v>
      </c>
      <c r="D1555" s="19">
        <v>0.994858264923096</v>
      </c>
      <c r="E1555" t="s" s="20">
        <f>IF(ABS(D1555-C1555)&gt;0.5,"FALSE","CORRECT")</f>
        <v>8</v>
      </c>
      <c r="F1555" s="21">
        <f>IF(E1555="CORRECT",1,0)</f>
        <v>1</v>
      </c>
      <c r="G1555" s="21">
        <f>IF(E1555="FALSE",IF(C1555=1,1,0),0)</f>
        <v>0</v>
      </c>
    </row>
    <row r="1556" ht="23" customHeight="1">
      <c r="A1556" s="27"/>
      <c r="B1556" t="s" s="22">
        <v>1552</v>
      </c>
      <c r="C1556" s="23">
        <v>1</v>
      </c>
      <c r="D1556" s="24">
        <v>0.998117327690125</v>
      </c>
      <c r="E1556" t="s" s="25">
        <f>IF(ABS(D1556-C1556)&gt;0.5,"FALSE","CORRECT")</f>
        <v>8</v>
      </c>
      <c r="F1556" s="26">
        <f>IF(E1556="CORRECT",1,0)</f>
        <v>1</v>
      </c>
      <c r="G1556" s="26">
        <f>IF(E1556="FALSE",IF(C1556=1,1,0),0)</f>
        <v>0</v>
      </c>
    </row>
    <row r="1557" ht="23" customHeight="1">
      <c r="A1557" s="27"/>
      <c r="B1557" t="s" s="17">
        <v>1553</v>
      </c>
      <c r="C1557" s="18">
        <v>1</v>
      </c>
      <c r="D1557" s="19">
        <v>0.9748243093490599</v>
      </c>
      <c r="E1557" t="s" s="20">
        <f>IF(ABS(D1557-C1557)&gt;0.5,"FALSE","CORRECT")</f>
        <v>8</v>
      </c>
      <c r="F1557" s="21">
        <f>IF(E1557="CORRECT",1,0)</f>
        <v>1</v>
      </c>
      <c r="G1557" s="21">
        <f>IF(E1557="FALSE",IF(C1557=1,1,0),0)</f>
        <v>0</v>
      </c>
    </row>
    <row r="1558" ht="23" customHeight="1">
      <c r="A1558" s="27"/>
      <c r="B1558" t="s" s="22">
        <v>1554</v>
      </c>
      <c r="C1558" s="23">
        <v>1</v>
      </c>
      <c r="D1558" s="24">
        <v>0.00376996397972107</v>
      </c>
      <c r="E1558" t="s" s="25">
        <f>IF(ABS(D1558-C1558)&gt;0.5,"FALSE","CORRECT")</f>
        <v>10</v>
      </c>
      <c r="F1558" s="26">
        <f>IF(E1558="CORRECT",1,0)</f>
        <v>0</v>
      </c>
      <c r="G1558" s="26">
        <f>IF(E1558="FALSE",IF(C1558=1,1,0),0)</f>
        <v>1</v>
      </c>
    </row>
    <row r="1559" ht="23" customHeight="1">
      <c r="A1559" s="27"/>
      <c r="B1559" t="s" s="17">
        <v>1555</v>
      </c>
      <c r="C1559" s="18">
        <v>1</v>
      </c>
      <c r="D1559" s="19">
        <v>0.981953740119934</v>
      </c>
      <c r="E1559" t="s" s="20">
        <f>IF(ABS(D1559-C1559)&gt;0.5,"FALSE","CORRECT")</f>
        <v>8</v>
      </c>
      <c r="F1559" s="21">
        <f>IF(E1559="CORRECT",1,0)</f>
        <v>1</v>
      </c>
      <c r="G1559" s="21">
        <f>IF(E1559="FALSE",IF(C1559=1,1,0),0)</f>
        <v>0</v>
      </c>
    </row>
    <row r="1560" ht="23" customHeight="1">
      <c r="A1560" s="27"/>
      <c r="B1560" t="s" s="22">
        <v>1556</v>
      </c>
      <c r="C1560" s="23">
        <v>1</v>
      </c>
      <c r="D1560" s="24">
        <v>0.993862748146057</v>
      </c>
      <c r="E1560" t="s" s="25">
        <f>IF(ABS(D1560-C1560)&gt;0.5,"FALSE","CORRECT")</f>
        <v>8</v>
      </c>
      <c r="F1560" s="26">
        <f>IF(E1560="CORRECT",1,0)</f>
        <v>1</v>
      </c>
      <c r="G1560" s="26">
        <f>IF(E1560="FALSE",IF(C1560=1,1,0),0)</f>
        <v>0</v>
      </c>
    </row>
    <row r="1561" ht="23" customHeight="1">
      <c r="A1561" s="27"/>
      <c r="B1561" t="s" s="17">
        <v>1557</v>
      </c>
      <c r="C1561" s="18">
        <v>1</v>
      </c>
      <c r="D1561" s="19">
        <v>0.995684921741486</v>
      </c>
      <c r="E1561" t="s" s="20">
        <f>IF(ABS(D1561-C1561)&gt;0.5,"FALSE","CORRECT")</f>
        <v>8</v>
      </c>
      <c r="F1561" s="21">
        <f>IF(E1561="CORRECT",1,0)</f>
        <v>1</v>
      </c>
      <c r="G1561" s="21">
        <f>IF(E1561="FALSE",IF(C1561=1,1,0),0)</f>
        <v>0</v>
      </c>
    </row>
    <row r="1562" ht="23" customHeight="1">
      <c r="A1562" s="27"/>
      <c r="B1562" t="s" s="22">
        <v>1558</v>
      </c>
      <c r="C1562" s="23">
        <v>1</v>
      </c>
      <c r="D1562" s="24">
        <v>0.993324995040894</v>
      </c>
      <c r="E1562" t="s" s="25">
        <f>IF(ABS(D1562-C1562)&gt;0.5,"FALSE","CORRECT")</f>
        <v>8</v>
      </c>
      <c r="F1562" s="26">
        <f>IF(E1562="CORRECT",1,0)</f>
        <v>1</v>
      </c>
      <c r="G1562" s="26">
        <f>IF(E1562="FALSE",IF(C1562=1,1,0),0)</f>
        <v>0</v>
      </c>
    </row>
    <row r="1563" ht="23" customHeight="1">
      <c r="A1563" s="27"/>
      <c r="B1563" t="s" s="17">
        <v>1559</v>
      </c>
      <c r="C1563" s="18">
        <v>1</v>
      </c>
      <c r="D1563" s="19">
        <v>0.998500108718872</v>
      </c>
      <c r="E1563" t="s" s="20">
        <f>IF(ABS(D1563-C1563)&gt;0.5,"FALSE","CORRECT")</f>
        <v>8</v>
      </c>
      <c r="F1563" s="21">
        <f>IF(E1563="CORRECT",1,0)</f>
        <v>1</v>
      </c>
      <c r="G1563" s="21">
        <f>IF(E1563="FALSE",IF(C1563=1,1,0),0)</f>
        <v>0</v>
      </c>
    </row>
    <row r="1564" ht="23" customHeight="1">
      <c r="A1564" s="27"/>
      <c r="B1564" t="s" s="22">
        <v>1560</v>
      </c>
      <c r="C1564" s="23">
        <v>1</v>
      </c>
      <c r="D1564" s="24">
        <v>0.9995603561401371</v>
      </c>
      <c r="E1564" t="s" s="25">
        <f>IF(ABS(D1564-C1564)&gt;0.5,"FALSE","CORRECT")</f>
        <v>8</v>
      </c>
      <c r="F1564" s="26">
        <f>IF(E1564="CORRECT",1,0)</f>
        <v>1</v>
      </c>
      <c r="G1564" s="26">
        <f>IF(E1564="FALSE",IF(C1564=1,1,0),0)</f>
        <v>0</v>
      </c>
    </row>
    <row r="1565" ht="23" customHeight="1">
      <c r="A1565" s="27"/>
      <c r="B1565" t="s" s="17">
        <v>1561</v>
      </c>
      <c r="C1565" s="18">
        <v>1</v>
      </c>
      <c r="D1565" s="19">
        <v>0.998438477516174</v>
      </c>
      <c r="E1565" t="s" s="20">
        <f>IF(ABS(D1565-C1565)&gt;0.5,"FALSE","CORRECT")</f>
        <v>8</v>
      </c>
      <c r="F1565" s="21">
        <f>IF(E1565="CORRECT",1,0)</f>
        <v>1</v>
      </c>
      <c r="G1565" s="21">
        <f>IF(E1565="FALSE",IF(C1565=1,1,0),0)</f>
        <v>0</v>
      </c>
    </row>
    <row r="1566" ht="23" customHeight="1">
      <c r="A1566" s="27"/>
      <c r="B1566" t="s" s="22">
        <v>1562</v>
      </c>
      <c r="C1566" s="23">
        <v>1</v>
      </c>
      <c r="D1566" s="24">
        <v>0.998169541358948</v>
      </c>
      <c r="E1566" t="s" s="25">
        <f>IF(ABS(D1566-C1566)&gt;0.5,"FALSE","CORRECT")</f>
        <v>8</v>
      </c>
      <c r="F1566" s="26">
        <f>IF(E1566="CORRECT",1,0)</f>
        <v>1</v>
      </c>
      <c r="G1566" s="26">
        <f>IF(E1566="FALSE",IF(C1566=1,1,0),0)</f>
        <v>0</v>
      </c>
    </row>
    <row r="1567" ht="23" customHeight="1">
      <c r="A1567" s="27"/>
      <c r="B1567" t="s" s="17">
        <v>1563</v>
      </c>
      <c r="C1567" s="18">
        <v>1</v>
      </c>
      <c r="D1567" s="19">
        <v>0.997348666191101</v>
      </c>
      <c r="E1567" t="s" s="20">
        <f>IF(ABS(D1567-C1567)&gt;0.5,"FALSE","CORRECT")</f>
        <v>8</v>
      </c>
      <c r="F1567" s="21">
        <f>IF(E1567="CORRECT",1,0)</f>
        <v>1</v>
      </c>
      <c r="G1567" s="21">
        <f>IF(E1567="FALSE",IF(C1567=1,1,0),0)</f>
        <v>0</v>
      </c>
    </row>
    <row r="1568" ht="23" customHeight="1">
      <c r="A1568" s="27"/>
      <c r="B1568" t="s" s="22">
        <v>1564</v>
      </c>
      <c r="C1568" s="23">
        <v>1</v>
      </c>
      <c r="D1568" s="24">
        <v>0.996480584144592</v>
      </c>
      <c r="E1568" t="s" s="25">
        <f>IF(ABS(D1568-C1568)&gt;0.5,"FALSE","CORRECT")</f>
        <v>8</v>
      </c>
      <c r="F1568" s="26">
        <f>IF(E1568="CORRECT",1,0)</f>
        <v>1</v>
      </c>
      <c r="G1568" s="26">
        <f>IF(E1568="FALSE",IF(C1568=1,1,0),0)</f>
        <v>0</v>
      </c>
    </row>
    <row r="1569" ht="23" customHeight="1">
      <c r="A1569" s="27"/>
      <c r="B1569" t="s" s="17">
        <v>1565</v>
      </c>
      <c r="C1569" s="18">
        <v>1</v>
      </c>
      <c r="D1569" s="19">
        <v>0.994428873062134</v>
      </c>
      <c r="E1569" t="s" s="20">
        <f>IF(ABS(D1569-C1569)&gt;0.5,"FALSE","CORRECT")</f>
        <v>8</v>
      </c>
      <c r="F1569" s="21">
        <f>IF(E1569="CORRECT",1,0)</f>
        <v>1</v>
      </c>
      <c r="G1569" s="21">
        <f>IF(E1569="FALSE",IF(C1569=1,1,0),0)</f>
        <v>0</v>
      </c>
    </row>
    <row r="1570" ht="23" customHeight="1">
      <c r="A1570" s="27"/>
      <c r="B1570" t="s" s="22">
        <v>1566</v>
      </c>
      <c r="C1570" s="23">
        <v>1</v>
      </c>
      <c r="D1570" s="24">
        <v>0.9986196756362919</v>
      </c>
      <c r="E1570" t="s" s="25">
        <f>IF(ABS(D1570-C1570)&gt;0.5,"FALSE","CORRECT")</f>
        <v>8</v>
      </c>
      <c r="F1570" s="26">
        <f>IF(E1570="CORRECT",1,0)</f>
        <v>1</v>
      </c>
      <c r="G1570" s="26">
        <f>IF(E1570="FALSE",IF(C1570=1,1,0),0)</f>
        <v>0</v>
      </c>
    </row>
    <row r="1571" ht="23" customHeight="1">
      <c r="A1571" s="27"/>
      <c r="B1571" t="s" s="17">
        <v>1567</v>
      </c>
      <c r="C1571" s="18">
        <v>1</v>
      </c>
      <c r="D1571" s="19">
        <v>0.993352055549622</v>
      </c>
      <c r="E1571" t="s" s="20">
        <f>IF(ABS(D1571-C1571)&gt;0.5,"FALSE","CORRECT")</f>
        <v>8</v>
      </c>
      <c r="F1571" s="21">
        <f>IF(E1571="CORRECT",1,0)</f>
        <v>1</v>
      </c>
      <c r="G1571" s="21">
        <f>IF(E1571="FALSE",IF(C1571=1,1,0),0)</f>
        <v>0</v>
      </c>
    </row>
    <row r="1572" ht="23" customHeight="1">
      <c r="A1572" s="27"/>
      <c r="B1572" t="s" s="22">
        <v>1568</v>
      </c>
      <c r="C1572" s="23">
        <v>1</v>
      </c>
      <c r="D1572" s="24">
        <v>0.981883883476257</v>
      </c>
      <c r="E1572" t="s" s="25">
        <f>IF(ABS(D1572-C1572)&gt;0.5,"FALSE","CORRECT")</f>
        <v>8</v>
      </c>
      <c r="F1572" s="26">
        <f>IF(E1572="CORRECT",1,0)</f>
        <v>1</v>
      </c>
      <c r="G1572" s="26">
        <f>IF(E1572="FALSE",IF(C1572=1,1,0),0)</f>
        <v>0</v>
      </c>
    </row>
    <row r="1573" ht="23" customHeight="1">
      <c r="A1573" s="27"/>
      <c r="B1573" t="s" s="17">
        <v>1569</v>
      </c>
      <c r="C1573" s="18">
        <v>1</v>
      </c>
      <c r="D1573" s="19">
        <v>0.985700845718384</v>
      </c>
      <c r="E1573" t="s" s="20">
        <f>IF(ABS(D1573-C1573)&gt;0.5,"FALSE","CORRECT")</f>
        <v>8</v>
      </c>
      <c r="F1573" s="21">
        <f>IF(E1573="CORRECT",1,0)</f>
        <v>1</v>
      </c>
      <c r="G1573" s="21">
        <f>IF(E1573="FALSE",IF(C1573=1,1,0),0)</f>
        <v>0</v>
      </c>
    </row>
    <row r="1574" ht="23" customHeight="1">
      <c r="A1574" s="27"/>
      <c r="B1574" t="s" s="22">
        <v>1570</v>
      </c>
      <c r="C1574" s="23">
        <v>1</v>
      </c>
      <c r="D1574" s="24">
        <v>0.995582342147827</v>
      </c>
      <c r="E1574" t="s" s="25">
        <f>IF(ABS(D1574-C1574)&gt;0.5,"FALSE","CORRECT")</f>
        <v>8</v>
      </c>
      <c r="F1574" s="26">
        <f>IF(E1574="CORRECT",1,0)</f>
        <v>1</v>
      </c>
      <c r="G1574" s="26">
        <f>IF(E1574="FALSE",IF(C1574=1,1,0),0)</f>
        <v>0</v>
      </c>
    </row>
    <row r="1575" ht="23" customHeight="1">
      <c r="A1575" s="27"/>
      <c r="B1575" t="s" s="17">
        <v>1571</v>
      </c>
      <c r="C1575" s="18">
        <v>1</v>
      </c>
      <c r="D1575" s="19">
        <v>0.983979344367981</v>
      </c>
      <c r="E1575" t="s" s="20">
        <f>IF(ABS(D1575-C1575)&gt;0.5,"FALSE","CORRECT")</f>
        <v>8</v>
      </c>
      <c r="F1575" s="21">
        <f>IF(E1575="CORRECT",1,0)</f>
        <v>1</v>
      </c>
      <c r="G1575" s="21">
        <f>IF(E1575="FALSE",IF(C1575=1,1,0),0)</f>
        <v>0</v>
      </c>
    </row>
    <row r="1576" ht="23" customHeight="1">
      <c r="A1576" s="27"/>
      <c r="B1576" t="s" s="22">
        <v>1572</v>
      </c>
      <c r="C1576" s="23">
        <v>1</v>
      </c>
      <c r="D1576" s="24">
        <v>0.996653974056244</v>
      </c>
      <c r="E1576" t="s" s="25">
        <f>IF(ABS(D1576-C1576)&gt;0.5,"FALSE","CORRECT")</f>
        <v>8</v>
      </c>
      <c r="F1576" s="26">
        <f>IF(E1576="CORRECT",1,0)</f>
        <v>1</v>
      </c>
      <c r="G1576" s="26">
        <f>IF(E1576="FALSE",IF(C1576=1,1,0),0)</f>
        <v>0</v>
      </c>
    </row>
    <row r="1577" ht="23" customHeight="1">
      <c r="A1577" s="27"/>
      <c r="B1577" t="s" s="17">
        <v>1573</v>
      </c>
      <c r="C1577" s="18">
        <v>1</v>
      </c>
      <c r="D1577" s="19">
        <v>0.992533802986145</v>
      </c>
      <c r="E1577" t="s" s="20">
        <f>IF(ABS(D1577-C1577)&gt;0.5,"FALSE","CORRECT")</f>
        <v>8</v>
      </c>
      <c r="F1577" s="21">
        <f>IF(E1577="CORRECT",1,0)</f>
        <v>1</v>
      </c>
      <c r="G1577" s="21">
        <f>IF(E1577="FALSE",IF(C1577=1,1,0),0)</f>
        <v>0</v>
      </c>
    </row>
    <row r="1578" ht="23" customHeight="1">
      <c r="A1578" s="27"/>
      <c r="B1578" t="s" s="22">
        <v>1574</v>
      </c>
      <c r="C1578" s="23">
        <v>1</v>
      </c>
      <c r="D1578" s="24">
        <v>0.997250914573669</v>
      </c>
      <c r="E1578" t="s" s="25">
        <f>IF(ABS(D1578-C1578)&gt;0.5,"FALSE","CORRECT")</f>
        <v>8</v>
      </c>
      <c r="F1578" s="26">
        <f>IF(E1578="CORRECT",1,0)</f>
        <v>1</v>
      </c>
      <c r="G1578" s="26">
        <f>IF(E1578="FALSE",IF(C1578=1,1,0),0)</f>
        <v>0</v>
      </c>
    </row>
    <row r="1579" ht="23" customHeight="1">
      <c r="A1579" s="27"/>
      <c r="B1579" t="s" s="17">
        <v>1575</v>
      </c>
      <c r="C1579" s="18">
        <v>1</v>
      </c>
      <c r="D1579" s="19">
        <v>0.993632972240448</v>
      </c>
      <c r="E1579" t="s" s="20">
        <f>IF(ABS(D1579-C1579)&gt;0.5,"FALSE","CORRECT")</f>
        <v>8</v>
      </c>
      <c r="F1579" s="21">
        <f>IF(E1579="CORRECT",1,0)</f>
        <v>1</v>
      </c>
      <c r="G1579" s="21">
        <f>IF(E1579="FALSE",IF(C1579=1,1,0),0)</f>
        <v>0</v>
      </c>
    </row>
    <row r="1580" ht="23" customHeight="1">
      <c r="A1580" s="27"/>
      <c r="B1580" t="s" s="22">
        <v>1576</v>
      </c>
      <c r="C1580" s="23">
        <v>1</v>
      </c>
      <c r="D1580" s="24">
        <v>0.999687314033508</v>
      </c>
      <c r="E1580" t="s" s="25">
        <f>IF(ABS(D1580-C1580)&gt;0.5,"FALSE","CORRECT")</f>
        <v>8</v>
      </c>
      <c r="F1580" s="26">
        <f>IF(E1580="CORRECT",1,0)</f>
        <v>1</v>
      </c>
      <c r="G1580" s="26">
        <f>IF(E1580="FALSE",IF(C1580=1,1,0),0)</f>
        <v>0</v>
      </c>
    </row>
    <row r="1581" ht="23" customHeight="1">
      <c r="A1581" s="27"/>
      <c r="B1581" t="s" s="17">
        <v>1577</v>
      </c>
      <c r="C1581" s="18">
        <v>1</v>
      </c>
      <c r="D1581" s="19">
        <v>0.997377574443817</v>
      </c>
      <c r="E1581" t="s" s="20">
        <f>IF(ABS(D1581-C1581)&gt;0.5,"FALSE","CORRECT")</f>
        <v>8</v>
      </c>
      <c r="F1581" s="21">
        <f>IF(E1581="CORRECT",1,0)</f>
        <v>1</v>
      </c>
      <c r="G1581" s="21">
        <f>IF(E1581="FALSE",IF(C1581=1,1,0),0)</f>
        <v>0</v>
      </c>
    </row>
    <row r="1582" ht="23" customHeight="1">
      <c r="A1582" s="27"/>
      <c r="B1582" t="s" s="22">
        <v>1578</v>
      </c>
      <c r="C1582" s="23">
        <v>1</v>
      </c>
      <c r="D1582" s="24">
        <v>0.99540638923645</v>
      </c>
      <c r="E1582" t="s" s="25">
        <f>IF(ABS(D1582-C1582)&gt;0.5,"FALSE","CORRECT")</f>
        <v>8</v>
      </c>
      <c r="F1582" s="26">
        <f>IF(E1582="CORRECT",1,0)</f>
        <v>1</v>
      </c>
      <c r="G1582" s="26">
        <f>IF(E1582="FALSE",IF(C1582=1,1,0),0)</f>
        <v>0</v>
      </c>
    </row>
    <row r="1583" ht="23" customHeight="1">
      <c r="A1583" s="27"/>
      <c r="B1583" t="s" s="17">
        <v>1579</v>
      </c>
      <c r="C1583" s="18">
        <v>1</v>
      </c>
      <c r="D1583" s="19">
        <v>0.998700976371765</v>
      </c>
      <c r="E1583" t="s" s="20">
        <f>IF(ABS(D1583-C1583)&gt;0.5,"FALSE","CORRECT")</f>
        <v>8</v>
      </c>
      <c r="F1583" s="21">
        <f>IF(E1583="CORRECT",1,0)</f>
        <v>1</v>
      </c>
      <c r="G1583" s="21">
        <f>IF(E1583="FALSE",IF(C1583=1,1,0),0)</f>
        <v>0</v>
      </c>
    </row>
    <row r="1584" ht="23" customHeight="1">
      <c r="A1584" s="27"/>
      <c r="B1584" t="s" s="22">
        <v>1580</v>
      </c>
      <c r="C1584" s="23">
        <v>1</v>
      </c>
      <c r="D1584" s="24">
        <v>0.999687314033508</v>
      </c>
      <c r="E1584" t="s" s="25">
        <f>IF(ABS(D1584-C1584)&gt;0.5,"FALSE","CORRECT")</f>
        <v>8</v>
      </c>
      <c r="F1584" s="26">
        <f>IF(E1584="CORRECT",1,0)</f>
        <v>1</v>
      </c>
      <c r="G1584" s="26">
        <f>IF(E1584="FALSE",IF(C1584=1,1,0),0)</f>
        <v>0</v>
      </c>
    </row>
    <row r="1585" ht="23" customHeight="1">
      <c r="A1585" s="27"/>
      <c r="B1585" t="s" s="17">
        <v>1581</v>
      </c>
      <c r="C1585" s="18">
        <v>1</v>
      </c>
      <c r="D1585" s="19">
        <v>0.99782794713974</v>
      </c>
      <c r="E1585" t="s" s="20">
        <f>IF(ABS(D1585-C1585)&gt;0.5,"FALSE","CORRECT")</f>
        <v>8</v>
      </c>
      <c r="F1585" s="21">
        <f>IF(E1585="CORRECT",1,0)</f>
        <v>1</v>
      </c>
      <c r="G1585" s="21">
        <f>IF(E1585="FALSE",IF(C1585=1,1,0),0)</f>
        <v>0</v>
      </c>
    </row>
    <row r="1586" ht="23" customHeight="1">
      <c r="A1586" s="27"/>
      <c r="B1586" t="s" s="22">
        <v>1582</v>
      </c>
      <c r="C1586" s="23">
        <v>1</v>
      </c>
      <c r="D1586" s="24">
        <v>0.9993216991424561</v>
      </c>
      <c r="E1586" t="s" s="25">
        <f>IF(ABS(D1586-C1586)&gt;0.5,"FALSE","CORRECT")</f>
        <v>8</v>
      </c>
      <c r="F1586" s="26">
        <f>IF(E1586="CORRECT",1,0)</f>
        <v>1</v>
      </c>
      <c r="G1586" s="26">
        <f>IF(E1586="FALSE",IF(C1586=1,1,0),0)</f>
        <v>0</v>
      </c>
    </row>
    <row r="1587" ht="23" customHeight="1">
      <c r="A1587" s="27"/>
      <c r="B1587" t="s" s="17">
        <v>1583</v>
      </c>
      <c r="C1587" s="18">
        <v>1</v>
      </c>
      <c r="D1587" s="19">
        <v>0.681735634803772</v>
      </c>
      <c r="E1587" t="s" s="20">
        <f>IF(ABS(D1587-C1587)&gt;0.5,"FALSE","CORRECT")</f>
        <v>8</v>
      </c>
      <c r="F1587" s="21">
        <f>IF(E1587="CORRECT",1,0)</f>
        <v>1</v>
      </c>
      <c r="G1587" s="21">
        <f>IF(E1587="FALSE",IF(C1587=1,1,0),0)</f>
        <v>0</v>
      </c>
    </row>
    <row r="1588" ht="23" customHeight="1">
      <c r="A1588" s="27"/>
      <c r="B1588" t="s" s="22">
        <v>1584</v>
      </c>
      <c r="C1588" s="23">
        <v>1</v>
      </c>
      <c r="D1588" s="24">
        <v>0.998904585838318</v>
      </c>
      <c r="E1588" t="s" s="25">
        <f>IF(ABS(D1588-C1588)&gt;0.5,"FALSE","CORRECT")</f>
        <v>8</v>
      </c>
      <c r="F1588" s="26">
        <f>IF(E1588="CORRECT",1,0)</f>
        <v>1</v>
      </c>
      <c r="G1588" s="26">
        <f>IF(E1588="FALSE",IF(C1588=1,1,0),0)</f>
        <v>0</v>
      </c>
    </row>
    <row r="1589" ht="23" customHeight="1">
      <c r="A1589" s="27"/>
      <c r="B1589" t="s" s="17">
        <v>1585</v>
      </c>
      <c r="C1589" s="18">
        <v>1</v>
      </c>
      <c r="D1589" s="19">
        <v>0.998924374580383</v>
      </c>
      <c r="E1589" t="s" s="20">
        <f>IF(ABS(D1589-C1589)&gt;0.5,"FALSE","CORRECT")</f>
        <v>8</v>
      </c>
      <c r="F1589" s="21">
        <f>IF(E1589="CORRECT",1,0)</f>
        <v>1</v>
      </c>
      <c r="G1589" s="21">
        <f>IF(E1589="FALSE",IF(C1589=1,1,0),0)</f>
        <v>0</v>
      </c>
    </row>
    <row r="1590" ht="23" customHeight="1">
      <c r="A1590" s="27"/>
      <c r="B1590" t="s" s="22">
        <v>1586</v>
      </c>
      <c r="C1590" s="23">
        <v>1</v>
      </c>
      <c r="D1590" s="24">
        <v>0.996365249156952</v>
      </c>
      <c r="E1590" t="s" s="25">
        <f>IF(ABS(D1590-C1590)&gt;0.5,"FALSE","CORRECT")</f>
        <v>8</v>
      </c>
      <c r="F1590" s="26">
        <f>IF(E1590="CORRECT",1,0)</f>
        <v>1</v>
      </c>
      <c r="G1590" s="26">
        <f>IF(E1590="FALSE",IF(C1590=1,1,0),0)</f>
        <v>0</v>
      </c>
    </row>
    <row r="1591" ht="23" customHeight="1">
      <c r="A1591" s="27"/>
      <c r="B1591" t="s" s="17">
        <v>1587</v>
      </c>
      <c r="C1591" s="18">
        <v>1</v>
      </c>
      <c r="D1591" s="19">
        <v>0.998610019683838</v>
      </c>
      <c r="E1591" t="s" s="20">
        <f>IF(ABS(D1591-C1591)&gt;0.5,"FALSE","CORRECT")</f>
        <v>8</v>
      </c>
      <c r="F1591" s="21">
        <f>IF(E1591="CORRECT",1,0)</f>
        <v>1</v>
      </c>
      <c r="G1591" s="21">
        <f>IF(E1591="FALSE",IF(C1591=1,1,0),0)</f>
        <v>0</v>
      </c>
    </row>
    <row r="1592" ht="23" customHeight="1">
      <c r="A1592" s="27"/>
      <c r="B1592" t="s" s="22">
        <v>1588</v>
      </c>
      <c r="C1592" s="23">
        <v>1</v>
      </c>
      <c r="D1592" s="24">
        <v>0.998955607414246</v>
      </c>
      <c r="E1592" t="s" s="25">
        <f>IF(ABS(D1592-C1592)&gt;0.5,"FALSE","CORRECT")</f>
        <v>8</v>
      </c>
      <c r="F1592" s="26">
        <f>IF(E1592="CORRECT",1,0)</f>
        <v>1</v>
      </c>
      <c r="G1592" s="26">
        <f>IF(E1592="FALSE",IF(C1592=1,1,0),0)</f>
        <v>0</v>
      </c>
    </row>
    <row r="1593" ht="23" customHeight="1">
      <c r="A1593" s="27"/>
      <c r="B1593" t="s" s="17">
        <v>1589</v>
      </c>
      <c r="C1593" s="18">
        <v>1</v>
      </c>
      <c r="D1593" s="19">
        <v>0.998688578605652</v>
      </c>
      <c r="E1593" t="s" s="20">
        <f>IF(ABS(D1593-C1593)&gt;0.5,"FALSE","CORRECT")</f>
        <v>8</v>
      </c>
      <c r="F1593" s="21">
        <f>IF(E1593="CORRECT",1,0)</f>
        <v>1</v>
      </c>
      <c r="G1593" s="21">
        <f>IF(E1593="FALSE",IF(C1593=1,1,0),0)</f>
        <v>0</v>
      </c>
    </row>
    <row r="1594" ht="23" customHeight="1">
      <c r="A1594" s="27"/>
      <c r="B1594" t="s" s="22">
        <v>1590</v>
      </c>
      <c r="C1594" s="23">
        <v>1</v>
      </c>
      <c r="D1594" s="24">
        <v>0.999687314033508</v>
      </c>
      <c r="E1594" t="s" s="25">
        <f>IF(ABS(D1594-C1594)&gt;0.5,"FALSE","CORRECT")</f>
        <v>8</v>
      </c>
      <c r="F1594" s="26">
        <f>IF(E1594="CORRECT",1,0)</f>
        <v>1</v>
      </c>
      <c r="G1594" s="26">
        <f>IF(E1594="FALSE",IF(C1594=1,1,0),0)</f>
        <v>0</v>
      </c>
    </row>
    <row r="1595" ht="23" customHeight="1">
      <c r="A1595" s="27"/>
      <c r="B1595" t="s" s="17">
        <v>1591</v>
      </c>
      <c r="C1595" s="18">
        <v>1</v>
      </c>
      <c r="D1595" s="19">
        <v>0.997396111488342</v>
      </c>
      <c r="E1595" t="s" s="20">
        <f>IF(ABS(D1595-C1595)&gt;0.5,"FALSE","CORRECT")</f>
        <v>8</v>
      </c>
      <c r="F1595" s="21">
        <f>IF(E1595="CORRECT",1,0)</f>
        <v>1</v>
      </c>
      <c r="G1595" s="21">
        <f>IF(E1595="FALSE",IF(C1595=1,1,0),0)</f>
        <v>0</v>
      </c>
    </row>
    <row r="1596" ht="23" customHeight="1">
      <c r="A1596" s="27"/>
      <c r="B1596" t="s" s="22">
        <v>1592</v>
      </c>
      <c r="C1596" s="23">
        <v>1</v>
      </c>
      <c r="D1596" s="24">
        <v>0.189328461885452</v>
      </c>
      <c r="E1596" t="s" s="25">
        <f>IF(ABS(D1596-C1596)&gt;0.5,"FALSE","CORRECT")</f>
        <v>10</v>
      </c>
      <c r="F1596" s="26">
        <f>IF(E1596="CORRECT",1,0)</f>
        <v>0</v>
      </c>
      <c r="G1596" s="26">
        <f>IF(E1596="FALSE",IF(C1596=1,1,0),0)</f>
        <v>1</v>
      </c>
    </row>
    <row r="1597" ht="23" customHeight="1">
      <c r="A1597" s="27"/>
      <c r="B1597" t="s" s="17">
        <v>1593</v>
      </c>
      <c r="C1597" s="18">
        <v>0</v>
      </c>
      <c r="D1597" s="19">
        <v>0.47863495349884</v>
      </c>
      <c r="E1597" t="s" s="20">
        <f>IF(ABS(D1597-C1597)&gt;0.5,"FALSE","CORRECT")</f>
        <v>8</v>
      </c>
      <c r="F1597" s="21">
        <f>IF(E1597="CORRECT",1,0)</f>
        <v>1</v>
      </c>
      <c r="G1597" s="21">
        <f>IF(E1597="FALSE",IF(C1597=1,1,0),0)</f>
        <v>0</v>
      </c>
    </row>
    <row r="1598" ht="23" customHeight="1">
      <c r="A1598" s="27"/>
      <c r="B1598" t="s" s="22">
        <v>1594</v>
      </c>
      <c r="C1598" s="23">
        <v>1</v>
      </c>
      <c r="D1598" s="24">
        <v>0.998839855194092</v>
      </c>
      <c r="E1598" t="s" s="25">
        <f>IF(ABS(D1598-C1598)&gt;0.5,"FALSE","CORRECT")</f>
        <v>8</v>
      </c>
      <c r="F1598" s="26">
        <f>IF(E1598="CORRECT",1,0)</f>
        <v>1</v>
      </c>
      <c r="G1598" s="26">
        <f>IF(E1598="FALSE",IF(C1598=1,1,0),0)</f>
        <v>0</v>
      </c>
    </row>
    <row r="1599" ht="23" customHeight="1">
      <c r="A1599" s="27"/>
      <c r="B1599" t="s" s="17">
        <v>1595</v>
      </c>
      <c r="C1599" s="18">
        <v>0</v>
      </c>
      <c r="D1599" s="19">
        <v>0.999687314033508</v>
      </c>
      <c r="E1599" t="s" s="20">
        <f>IF(ABS(D1599-C1599)&gt;0.5,"FALSE","CORRECT")</f>
        <v>10</v>
      </c>
      <c r="F1599" s="21">
        <f>IF(E1599="CORRECT",1,0)</f>
        <v>0</v>
      </c>
      <c r="G1599" s="21">
        <f>IF(E1599="FALSE",IF(C1599=1,1,0),0)</f>
        <v>0</v>
      </c>
    </row>
    <row r="1600" ht="23" customHeight="1">
      <c r="A1600" s="27"/>
      <c r="B1600" t="s" s="22">
        <v>1596</v>
      </c>
      <c r="C1600" s="23">
        <v>1</v>
      </c>
      <c r="D1600" s="24">
        <v>0.997578918933868</v>
      </c>
      <c r="E1600" t="s" s="25">
        <f>IF(ABS(D1600-C1600)&gt;0.5,"FALSE","CORRECT")</f>
        <v>8</v>
      </c>
      <c r="F1600" s="26">
        <f>IF(E1600="CORRECT",1,0)</f>
        <v>1</v>
      </c>
      <c r="G1600" s="26">
        <f>IF(E1600="FALSE",IF(C1600=1,1,0),0)</f>
        <v>0</v>
      </c>
    </row>
    <row r="1601" ht="23" customHeight="1">
      <c r="A1601" s="27"/>
      <c r="B1601" t="s" s="17">
        <v>1597</v>
      </c>
      <c r="C1601" s="18">
        <v>1</v>
      </c>
      <c r="D1601" s="19">
        <v>0.9979178905487061</v>
      </c>
      <c r="E1601" t="s" s="20">
        <f>IF(ABS(D1601-C1601)&gt;0.5,"FALSE","CORRECT")</f>
        <v>8</v>
      </c>
      <c r="F1601" s="21">
        <f>IF(E1601="CORRECT",1,0)</f>
        <v>1</v>
      </c>
      <c r="G1601" s="21">
        <f>IF(E1601="FALSE",IF(C1601=1,1,0),0)</f>
        <v>0</v>
      </c>
    </row>
    <row r="1602" ht="23" customHeight="1">
      <c r="A1602" s="27"/>
      <c r="B1602" t="s" s="22">
        <v>1598</v>
      </c>
      <c r="C1602" s="23">
        <v>1</v>
      </c>
      <c r="D1602" s="24">
        <v>0.998427867889404</v>
      </c>
      <c r="E1602" t="s" s="25">
        <f>IF(ABS(D1602-C1602)&gt;0.5,"FALSE","CORRECT")</f>
        <v>8</v>
      </c>
      <c r="F1602" s="26">
        <f>IF(E1602="CORRECT",1,0)</f>
        <v>1</v>
      </c>
      <c r="G1602" s="26">
        <f>IF(E1602="FALSE",IF(C1602=1,1,0),0)</f>
        <v>0</v>
      </c>
    </row>
    <row r="1603" ht="23" customHeight="1">
      <c r="A1603" s="27"/>
      <c r="B1603" t="s" s="17">
        <v>1599</v>
      </c>
      <c r="C1603" s="18">
        <v>1</v>
      </c>
      <c r="D1603" s="19">
        <v>0.998147368431091</v>
      </c>
      <c r="E1603" t="s" s="20">
        <f>IF(ABS(D1603-C1603)&gt;0.5,"FALSE","CORRECT")</f>
        <v>8</v>
      </c>
      <c r="F1603" s="21">
        <f>IF(E1603="CORRECT",1,0)</f>
        <v>1</v>
      </c>
      <c r="G1603" s="21">
        <f>IF(E1603="FALSE",IF(C1603=1,1,0),0)</f>
        <v>0</v>
      </c>
    </row>
    <row r="1604" ht="23" customHeight="1">
      <c r="A1604" s="27"/>
      <c r="B1604" t="s" s="22">
        <v>1600</v>
      </c>
      <c r="C1604" s="23">
        <v>1</v>
      </c>
      <c r="D1604" s="24">
        <v>0.998749256134033</v>
      </c>
      <c r="E1604" t="s" s="25">
        <f>IF(ABS(D1604-C1604)&gt;0.5,"FALSE","CORRECT")</f>
        <v>8</v>
      </c>
      <c r="F1604" s="26">
        <f>IF(E1604="CORRECT",1,0)</f>
        <v>1</v>
      </c>
      <c r="G1604" s="26">
        <f>IF(E1604="FALSE",IF(C1604=1,1,0),0)</f>
        <v>0</v>
      </c>
    </row>
    <row r="1605" ht="23" customHeight="1">
      <c r="A1605" s="27"/>
      <c r="B1605" t="s" s="17">
        <v>1601</v>
      </c>
      <c r="C1605" s="18">
        <v>1</v>
      </c>
      <c r="D1605" s="19">
        <v>0.998682975769043</v>
      </c>
      <c r="E1605" t="s" s="20">
        <f>IF(ABS(D1605-C1605)&gt;0.5,"FALSE","CORRECT")</f>
        <v>8</v>
      </c>
      <c r="F1605" s="21">
        <f>IF(E1605="CORRECT",1,0)</f>
        <v>1</v>
      </c>
      <c r="G1605" s="21">
        <f>IF(E1605="FALSE",IF(C1605=1,1,0),0)</f>
        <v>0</v>
      </c>
    </row>
    <row r="1606" ht="23" customHeight="1">
      <c r="A1606" s="27"/>
      <c r="B1606" t="s" s="22">
        <v>1602</v>
      </c>
      <c r="C1606" s="23">
        <v>1</v>
      </c>
      <c r="D1606" s="24">
        <v>0.997530817985535</v>
      </c>
      <c r="E1606" t="s" s="25">
        <f>IF(ABS(D1606-C1606)&gt;0.5,"FALSE","CORRECT")</f>
        <v>8</v>
      </c>
      <c r="F1606" s="26">
        <f>IF(E1606="CORRECT",1,0)</f>
        <v>1</v>
      </c>
      <c r="G1606" s="26">
        <f>IF(E1606="FALSE",IF(C1606=1,1,0),0)</f>
        <v>0</v>
      </c>
    </row>
    <row r="1607" ht="23" customHeight="1">
      <c r="A1607" s="27"/>
      <c r="B1607" t="s" s="17">
        <v>1602</v>
      </c>
      <c r="C1607" s="18">
        <v>1</v>
      </c>
      <c r="D1607" s="19">
        <v>0.997530817985535</v>
      </c>
      <c r="E1607" t="s" s="20">
        <f>IF(ABS(D1607-C1607)&gt;0.5,"FALSE","CORRECT")</f>
        <v>8</v>
      </c>
      <c r="F1607" s="21">
        <f>IF(E1607="CORRECT",1,0)</f>
        <v>1</v>
      </c>
      <c r="G1607" s="21">
        <f>IF(E1607="FALSE",IF(C1607=1,1,0),0)</f>
        <v>0</v>
      </c>
    </row>
    <row r="1608" ht="23" customHeight="1">
      <c r="A1608" s="27"/>
      <c r="B1608" t="s" s="22">
        <v>1603</v>
      </c>
      <c r="C1608" s="23">
        <v>1</v>
      </c>
      <c r="D1608" s="24">
        <v>0.879982769489288</v>
      </c>
      <c r="E1608" t="s" s="25">
        <f>IF(ABS(D1608-C1608)&gt;0.5,"FALSE","CORRECT")</f>
        <v>8</v>
      </c>
      <c r="F1608" s="26">
        <f>IF(E1608="CORRECT",1,0)</f>
        <v>1</v>
      </c>
      <c r="G1608" s="26">
        <f>IF(E1608="FALSE",IF(C1608=1,1,0),0)</f>
        <v>0</v>
      </c>
    </row>
    <row r="1609" ht="23" customHeight="1">
      <c r="A1609" s="27"/>
      <c r="B1609" t="s" s="17">
        <v>1604</v>
      </c>
      <c r="C1609" s="18">
        <v>1</v>
      </c>
      <c r="D1609" s="19">
        <v>0.9977152943611149</v>
      </c>
      <c r="E1609" t="s" s="20">
        <f>IF(ABS(D1609-C1609)&gt;0.5,"FALSE","CORRECT")</f>
        <v>8</v>
      </c>
      <c r="F1609" s="21">
        <f>IF(E1609="CORRECT",1,0)</f>
        <v>1</v>
      </c>
      <c r="G1609" s="21">
        <f>IF(E1609="FALSE",IF(C1609=1,1,0),0)</f>
        <v>0</v>
      </c>
    </row>
    <row r="1610" ht="23" customHeight="1">
      <c r="A1610" s="27"/>
      <c r="B1610" t="s" s="22">
        <v>1605</v>
      </c>
      <c r="C1610" s="23">
        <v>1</v>
      </c>
      <c r="D1610" s="24">
        <v>0.999687314033508</v>
      </c>
      <c r="E1610" t="s" s="25">
        <f>IF(ABS(D1610-C1610)&gt;0.5,"FALSE","CORRECT")</f>
        <v>8</v>
      </c>
      <c r="F1610" s="26">
        <f>IF(E1610="CORRECT",1,0)</f>
        <v>1</v>
      </c>
      <c r="G1610" s="26">
        <f>IF(E1610="FALSE",IF(C1610=1,1,0),0)</f>
        <v>0</v>
      </c>
    </row>
    <row r="1611" ht="23" customHeight="1">
      <c r="A1611" s="27"/>
      <c r="B1611" t="s" s="17">
        <v>1606</v>
      </c>
      <c r="C1611" s="18">
        <v>0</v>
      </c>
      <c r="D1611" s="19">
        <v>0.0218289196491241</v>
      </c>
      <c r="E1611" t="s" s="20">
        <f>IF(ABS(D1611-C1611)&gt;0.5,"FALSE","CORRECT")</f>
        <v>8</v>
      </c>
      <c r="F1611" s="21">
        <f>IF(E1611="CORRECT",1,0)</f>
        <v>1</v>
      </c>
      <c r="G1611" s="21">
        <f>IF(E1611="FALSE",IF(C1611=1,1,0),0)</f>
        <v>0</v>
      </c>
    </row>
    <row r="1612" ht="23" customHeight="1">
      <c r="A1612" s="27"/>
      <c r="B1612" t="s" s="22">
        <v>1607</v>
      </c>
      <c r="C1612" s="23">
        <v>1</v>
      </c>
      <c r="D1612" s="24">
        <v>0.996239900588989</v>
      </c>
      <c r="E1612" t="s" s="25">
        <f>IF(ABS(D1612-C1612)&gt;0.5,"FALSE","CORRECT")</f>
        <v>8</v>
      </c>
      <c r="F1612" s="26">
        <f>IF(E1612="CORRECT",1,0)</f>
        <v>1</v>
      </c>
      <c r="G1612" s="26">
        <f>IF(E1612="FALSE",IF(C1612=1,1,0),0)</f>
        <v>0</v>
      </c>
    </row>
    <row r="1613" ht="23" customHeight="1">
      <c r="A1613" s="27"/>
      <c r="B1613" t="s" s="17">
        <v>1608</v>
      </c>
      <c r="C1613" s="18">
        <v>1</v>
      </c>
      <c r="D1613" s="19">
        <v>0.991075158119202</v>
      </c>
      <c r="E1613" t="s" s="20">
        <f>IF(ABS(D1613-C1613)&gt;0.5,"FALSE","CORRECT")</f>
        <v>8</v>
      </c>
      <c r="F1613" s="21">
        <f>IF(E1613="CORRECT",1,0)</f>
        <v>1</v>
      </c>
      <c r="G1613" s="21">
        <f>IF(E1613="FALSE",IF(C1613=1,1,0),0)</f>
        <v>0</v>
      </c>
    </row>
    <row r="1614" ht="23" customHeight="1">
      <c r="A1614" s="27"/>
      <c r="B1614" t="s" s="22">
        <v>1609</v>
      </c>
      <c r="C1614" s="23">
        <v>1</v>
      </c>
      <c r="D1614" s="24">
        <v>0.999648630619049</v>
      </c>
      <c r="E1614" t="s" s="25">
        <f>IF(ABS(D1614-C1614)&gt;0.5,"FALSE","CORRECT")</f>
        <v>8</v>
      </c>
      <c r="F1614" s="26">
        <f>IF(E1614="CORRECT",1,0)</f>
        <v>1</v>
      </c>
      <c r="G1614" s="26">
        <f>IF(E1614="FALSE",IF(C1614=1,1,0),0)</f>
        <v>0</v>
      </c>
    </row>
    <row r="1615" ht="23" customHeight="1">
      <c r="A1615" s="27"/>
      <c r="B1615" t="s" s="17">
        <v>1610</v>
      </c>
      <c r="C1615" s="18">
        <v>1</v>
      </c>
      <c r="D1615" s="19">
        <v>0.966320812702179</v>
      </c>
      <c r="E1615" t="s" s="20">
        <f>IF(ABS(D1615-C1615)&gt;0.5,"FALSE","CORRECT")</f>
        <v>8</v>
      </c>
      <c r="F1615" s="21">
        <f>IF(E1615="CORRECT",1,0)</f>
        <v>1</v>
      </c>
      <c r="G1615" s="21">
        <f>IF(E1615="FALSE",IF(C1615=1,1,0),0)</f>
        <v>0</v>
      </c>
    </row>
    <row r="1616" ht="23" customHeight="1">
      <c r="A1616" s="27"/>
      <c r="B1616" t="s" s="22">
        <v>1611</v>
      </c>
      <c r="C1616" s="23">
        <v>1</v>
      </c>
      <c r="D1616" s="24">
        <v>0.997910380363464</v>
      </c>
      <c r="E1616" t="s" s="25">
        <f>IF(ABS(D1616-C1616)&gt;0.5,"FALSE","CORRECT")</f>
        <v>8</v>
      </c>
      <c r="F1616" s="26">
        <f>IF(E1616="CORRECT",1,0)</f>
        <v>1</v>
      </c>
      <c r="G1616" s="26">
        <f>IF(E1616="FALSE",IF(C1616=1,1,0),0)</f>
        <v>0</v>
      </c>
    </row>
    <row r="1617" ht="23" customHeight="1">
      <c r="A1617" s="27"/>
      <c r="B1617" t="s" s="17">
        <v>1612</v>
      </c>
      <c r="C1617" s="18">
        <v>1</v>
      </c>
      <c r="D1617" s="19">
        <v>0.992831707000732</v>
      </c>
      <c r="E1617" t="s" s="20">
        <f>IF(ABS(D1617-C1617)&gt;0.5,"FALSE","CORRECT")</f>
        <v>8</v>
      </c>
      <c r="F1617" s="21">
        <f>IF(E1617="CORRECT",1,0)</f>
        <v>1</v>
      </c>
      <c r="G1617" s="21">
        <f>IF(E1617="FALSE",IF(C1617=1,1,0),0)</f>
        <v>0</v>
      </c>
    </row>
    <row r="1618" ht="23" customHeight="1">
      <c r="A1618" s="27"/>
      <c r="B1618" t="s" s="22">
        <v>1613</v>
      </c>
      <c r="C1618" s="23">
        <v>1</v>
      </c>
      <c r="D1618" s="24">
        <v>0.999687314033508</v>
      </c>
      <c r="E1618" t="s" s="25">
        <f>IF(ABS(D1618-C1618)&gt;0.5,"FALSE","CORRECT")</f>
        <v>8</v>
      </c>
      <c r="F1618" s="26">
        <f>IF(E1618="CORRECT",1,0)</f>
        <v>1</v>
      </c>
      <c r="G1618" s="26">
        <f>IF(E1618="FALSE",IF(C1618=1,1,0),0)</f>
        <v>0</v>
      </c>
    </row>
    <row r="1619" ht="23" customHeight="1">
      <c r="A1619" s="27"/>
      <c r="B1619" t="s" s="17">
        <v>1614</v>
      </c>
      <c r="C1619" s="18">
        <v>1</v>
      </c>
      <c r="D1619" s="19">
        <v>0.993882358074188</v>
      </c>
      <c r="E1619" t="s" s="20">
        <f>IF(ABS(D1619-C1619)&gt;0.5,"FALSE","CORRECT")</f>
        <v>8</v>
      </c>
      <c r="F1619" s="21">
        <f>IF(E1619="CORRECT",1,0)</f>
        <v>1</v>
      </c>
      <c r="G1619" s="21">
        <f>IF(E1619="FALSE",IF(C1619=1,1,0),0)</f>
        <v>0</v>
      </c>
    </row>
    <row r="1620" ht="23" customHeight="1">
      <c r="A1620" s="27"/>
      <c r="B1620" t="s" s="22">
        <v>1615</v>
      </c>
      <c r="C1620" s="23">
        <v>0</v>
      </c>
      <c r="D1620" s="24">
        <v>0.997252345085144</v>
      </c>
      <c r="E1620" t="s" s="25">
        <f>IF(ABS(D1620-C1620)&gt;0.5,"FALSE","CORRECT")</f>
        <v>10</v>
      </c>
      <c r="F1620" s="26">
        <f>IF(E1620="CORRECT",1,0)</f>
        <v>0</v>
      </c>
      <c r="G1620" s="26">
        <f>IF(E1620="FALSE",IF(C1620=1,1,0),0)</f>
        <v>0</v>
      </c>
    </row>
    <row r="1621" ht="23" customHeight="1">
      <c r="A1621" s="27"/>
      <c r="B1621" t="s" s="17">
        <v>1616</v>
      </c>
      <c r="C1621" s="18">
        <v>1</v>
      </c>
      <c r="D1621" s="19">
        <v>0.994884729385376</v>
      </c>
      <c r="E1621" t="s" s="20">
        <f>IF(ABS(D1621-C1621)&gt;0.5,"FALSE","CORRECT")</f>
        <v>8</v>
      </c>
      <c r="F1621" s="21">
        <f>IF(E1621="CORRECT",1,0)</f>
        <v>1</v>
      </c>
      <c r="G1621" s="21">
        <f>IF(E1621="FALSE",IF(C1621=1,1,0),0)</f>
        <v>0</v>
      </c>
    </row>
    <row r="1622" ht="23" customHeight="1">
      <c r="A1622" s="27"/>
      <c r="B1622" t="s" s="22">
        <v>1617</v>
      </c>
      <c r="C1622" s="23">
        <v>1</v>
      </c>
      <c r="D1622" s="24">
        <v>0.997922897338867</v>
      </c>
      <c r="E1622" t="s" s="25">
        <f>IF(ABS(D1622-C1622)&gt;0.5,"FALSE","CORRECT")</f>
        <v>8</v>
      </c>
      <c r="F1622" s="26">
        <f>IF(E1622="CORRECT",1,0)</f>
        <v>1</v>
      </c>
      <c r="G1622" s="26">
        <f>IF(E1622="FALSE",IF(C1622=1,1,0),0)</f>
        <v>0</v>
      </c>
    </row>
    <row r="1623" ht="23" customHeight="1">
      <c r="A1623" s="27"/>
      <c r="B1623" t="s" s="17">
        <v>1618</v>
      </c>
      <c r="C1623" s="18">
        <v>1</v>
      </c>
      <c r="D1623" s="19">
        <v>0.998396992683411</v>
      </c>
      <c r="E1623" t="s" s="20">
        <f>IF(ABS(D1623-C1623)&gt;0.5,"FALSE","CORRECT")</f>
        <v>8</v>
      </c>
      <c r="F1623" s="21">
        <f>IF(E1623="CORRECT",1,0)</f>
        <v>1</v>
      </c>
      <c r="G1623" s="21">
        <f>IF(E1623="FALSE",IF(C1623=1,1,0),0)</f>
        <v>0</v>
      </c>
    </row>
    <row r="1624" ht="23" customHeight="1">
      <c r="A1624" s="27"/>
      <c r="B1624" t="s" s="22">
        <v>1619</v>
      </c>
      <c r="C1624" s="23">
        <v>1</v>
      </c>
      <c r="D1624" s="24">
        <v>0.999705672264099</v>
      </c>
      <c r="E1624" t="s" s="25">
        <f>IF(ABS(D1624-C1624)&gt;0.5,"FALSE","CORRECT")</f>
        <v>8</v>
      </c>
      <c r="F1624" s="26">
        <f>IF(E1624="CORRECT",1,0)</f>
        <v>1</v>
      </c>
      <c r="G1624" s="26">
        <f>IF(E1624="FALSE",IF(C1624=1,1,0),0)</f>
        <v>0</v>
      </c>
    </row>
    <row r="1625" ht="23" customHeight="1">
      <c r="A1625" s="27"/>
      <c r="B1625" t="s" s="17">
        <v>1620</v>
      </c>
      <c r="C1625" s="18">
        <v>1</v>
      </c>
      <c r="D1625" s="19">
        <v>0.999705672264099</v>
      </c>
      <c r="E1625" t="s" s="20">
        <f>IF(ABS(D1625-C1625)&gt;0.5,"FALSE","CORRECT")</f>
        <v>8</v>
      </c>
      <c r="F1625" s="21">
        <f>IF(E1625="CORRECT",1,0)</f>
        <v>1</v>
      </c>
      <c r="G1625" s="21">
        <f>IF(E1625="FALSE",IF(C1625=1,1,0),0)</f>
        <v>0</v>
      </c>
    </row>
    <row r="1626" ht="23" customHeight="1">
      <c r="A1626" s="27"/>
      <c r="B1626" t="s" s="22">
        <v>1621</v>
      </c>
      <c r="C1626" s="23">
        <v>1</v>
      </c>
      <c r="D1626" s="24">
        <v>0.999705672264099</v>
      </c>
      <c r="E1626" t="s" s="25">
        <f>IF(ABS(D1626-C1626)&gt;0.5,"FALSE","CORRECT")</f>
        <v>8</v>
      </c>
      <c r="F1626" s="26">
        <f>IF(E1626="CORRECT",1,0)</f>
        <v>1</v>
      </c>
      <c r="G1626" s="26">
        <f>IF(E1626="FALSE",IF(C1626=1,1,0),0)</f>
        <v>0</v>
      </c>
    </row>
    <row r="1627" ht="23" customHeight="1">
      <c r="A1627" s="27"/>
      <c r="B1627" t="s" s="17">
        <v>1622</v>
      </c>
      <c r="C1627" s="18">
        <v>1</v>
      </c>
      <c r="D1627" s="19">
        <v>0.999488413333893</v>
      </c>
      <c r="E1627" t="s" s="20">
        <f>IF(ABS(D1627-C1627)&gt;0.5,"FALSE","CORRECT")</f>
        <v>8</v>
      </c>
      <c r="F1627" s="21">
        <f>IF(E1627="CORRECT",1,0)</f>
        <v>1</v>
      </c>
      <c r="G1627" s="21">
        <f>IF(E1627="FALSE",IF(C1627=1,1,0),0)</f>
        <v>0</v>
      </c>
    </row>
    <row r="1628" ht="23" customHeight="1">
      <c r="A1628" s="27"/>
      <c r="B1628" t="s" s="22">
        <v>1623</v>
      </c>
      <c r="C1628" s="23">
        <v>1</v>
      </c>
      <c r="D1628" s="24">
        <v>0.999501705169678</v>
      </c>
      <c r="E1628" t="s" s="25">
        <f>IF(ABS(D1628-C1628)&gt;0.5,"FALSE","CORRECT")</f>
        <v>8</v>
      </c>
      <c r="F1628" s="26">
        <f>IF(E1628="CORRECT",1,0)</f>
        <v>1</v>
      </c>
      <c r="G1628" s="26">
        <f>IF(E1628="FALSE",IF(C1628=1,1,0),0)</f>
        <v>0</v>
      </c>
    </row>
    <row r="1629" ht="23" customHeight="1">
      <c r="A1629" s="27"/>
      <c r="B1629" t="s" s="17">
        <v>1624</v>
      </c>
      <c r="C1629" s="18">
        <v>1</v>
      </c>
      <c r="D1629" s="19">
        <v>0.997079014778137</v>
      </c>
      <c r="E1629" t="s" s="20">
        <f>IF(ABS(D1629-C1629)&gt;0.5,"FALSE","CORRECT")</f>
        <v>8</v>
      </c>
      <c r="F1629" s="21">
        <f>IF(E1629="CORRECT",1,0)</f>
        <v>1</v>
      </c>
      <c r="G1629" s="21">
        <f>IF(E1629="FALSE",IF(C1629=1,1,0),0)</f>
        <v>0</v>
      </c>
    </row>
    <row r="1630" ht="23" customHeight="1">
      <c r="A1630" s="27"/>
      <c r="B1630" t="s" s="22">
        <v>1625</v>
      </c>
      <c r="C1630" s="23">
        <v>1</v>
      </c>
      <c r="D1630" s="24">
        <v>0.857117295265198</v>
      </c>
      <c r="E1630" t="s" s="25">
        <f>IF(ABS(D1630-C1630)&gt;0.5,"FALSE","CORRECT")</f>
        <v>8</v>
      </c>
      <c r="F1630" s="26">
        <f>IF(E1630="CORRECT",1,0)</f>
        <v>1</v>
      </c>
      <c r="G1630" s="26">
        <f>IF(E1630="FALSE",IF(C1630=1,1,0),0)</f>
        <v>0</v>
      </c>
    </row>
    <row r="1631" ht="23" customHeight="1">
      <c r="A1631" s="27"/>
      <c r="B1631" t="s" s="17">
        <v>1626</v>
      </c>
      <c r="C1631" s="18">
        <v>1</v>
      </c>
      <c r="D1631" s="19">
        <v>0.999726235866547</v>
      </c>
      <c r="E1631" t="s" s="20">
        <f>IF(ABS(D1631-C1631)&gt;0.5,"FALSE","CORRECT")</f>
        <v>8</v>
      </c>
      <c r="F1631" s="21">
        <f>IF(E1631="CORRECT",1,0)</f>
        <v>1</v>
      </c>
      <c r="G1631" s="21">
        <f>IF(E1631="FALSE",IF(C1631=1,1,0),0)</f>
        <v>0</v>
      </c>
    </row>
    <row r="1632" ht="23" customHeight="1">
      <c r="A1632" s="27"/>
      <c r="B1632" t="s" s="22">
        <v>1627</v>
      </c>
      <c r="C1632" s="23">
        <v>1</v>
      </c>
      <c r="D1632" s="24">
        <v>0.993736505508423</v>
      </c>
      <c r="E1632" t="s" s="25">
        <f>IF(ABS(D1632-C1632)&gt;0.5,"FALSE","CORRECT")</f>
        <v>8</v>
      </c>
      <c r="F1632" s="26">
        <f>IF(E1632="CORRECT",1,0)</f>
        <v>1</v>
      </c>
      <c r="G1632" s="26">
        <f>IF(E1632="FALSE",IF(C1632=1,1,0),0)</f>
        <v>0</v>
      </c>
    </row>
    <row r="1633" ht="23" customHeight="1">
      <c r="A1633" s="27"/>
      <c r="B1633" t="s" s="17">
        <v>1628</v>
      </c>
      <c r="C1633" s="18">
        <v>1</v>
      </c>
      <c r="D1633" s="19">
        <v>0.997653007507324</v>
      </c>
      <c r="E1633" t="s" s="20">
        <f>IF(ABS(D1633-C1633)&gt;0.5,"FALSE","CORRECT")</f>
        <v>8</v>
      </c>
      <c r="F1633" s="21">
        <f>IF(E1633="CORRECT",1,0)</f>
        <v>1</v>
      </c>
      <c r="G1633" s="21">
        <f>IF(E1633="FALSE",IF(C1633=1,1,0),0)</f>
        <v>0</v>
      </c>
    </row>
    <row r="1634" ht="23" customHeight="1">
      <c r="A1634" s="27"/>
      <c r="B1634" t="s" s="22">
        <v>1629</v>
      </c>
      <c r="C1634" s="23">
        <v>0</v>
      </c>
      <c r="D1634" s="24">
        <v>0.0220716893672943</v>
      </c>
      <c r="E1634" t="s" s="25">
        <f>IF(ABS(D1634-C1634)&gt;0.5,"FALSE","CORRECT")</f>
        <v>8</v>
      </c>
      <c r="F1634" s="26">
        <f>IF(E1634="CORRECT",1,0)</f>
        <v>1</v>
      </c>
      <c r="G1634" s="26">
        <f>IF(E1634="FALSE",IF(C1634=1,1,0),0)</f>
        <v>0</v>
      </c>
    </row>
    <row r="1635" ht="23" customHeight="1">
      <c r="A1635" s="27"/>
      <c r="B1635" t="s" s="17">
        <v>1630</v>
      </c>
      <c r="C1635" s="18">
        <v>0</v>
      </c>
      <c r="D1635" s="19">
        <v>0.0423698127269745</v>
      </c>
      <c r="E1635" t="s" s="20">
        <f>IF(ABS(D1635-C1635)&gt;0.5,"FALSE","CORRECT")</f>
        <v>8</v>
      </c>
      <c r="F1635" s="21">
        <f>IF(E1635="CORRECT",1,0)</f>
        <v>1</v>
      </c>
      <c r="G1635" s="21">
        <f>IF(E1635="FALSE",IF(C1635=1,1,0),0)</f>
        <v>0</v>
      </c>
    </row>
    <row r="1636" ht="23" customHeight="1">
      <c r="A1636" s="27"/>
      <c r="B1636" t="s" s="22">
        <v>1631</v>
      </c>
      <c r="C1636" s="23">
        <v>0</v>
      </c>
      <c r="D1636" s="24">
        <v>0.00142151117324829</v>
      </c>
      <c r="E1636" t="s" s="25">
        <f>IF(ABS(D1636-C1636)&gt;0.5,"FALSE","CORRECT")</f>
        <v>8</v>
      </c>
      <c r="F1636" s="26">
        <f>IF(E1636="CORRECT",1,0)</f>
        <v>1</v>
      </c>
      <c r="G1636" s="26">
        <f>IF(E1636="FALSE",IF(C1636=1,1,0),0)</f>
        <v>0</v>
      </c>
    </row>
    <row r="1637" ht="23" customHeight="1">
      <c r="A1637" s="27"/>
      <c r="B1637" t="s" s="17">
        <v>1632</v>
      </c>
      <c r="C1637" s="18">
        <v>0</v>
      </c>
      <c r="D1637" s="19">
        <v>0.0029655396938324</v>
      </c>
      <c r="E1637" t="s" s="20">
        <f>IF(ABS(D1637-C1637)&gt;0.5,"FALSE","CORRECT")</f>
        <v>8</v>
      </c>
      <c r="F1637" s="21">
        <f>IF(E1637="CORRECT",1,0)</f>
        <v>1</v>
      </c>
      <c r="G1637" s="21">
        <f>IF(E1637="FALSE",IF(C1637=1,1,0),0)</f>
        <v>0</v>
      </c>
    </row>
    <row r="1638" ht="23" customHeight="1">
      <c r="A1638" s="27"/>
      <c r="B1638" t="s" s="22">
        <v>1633</v>
      </c>
      <c r="C1638" s="23">
        <v>1</v>
      </c>
      <c r="D1638" s="24">
        <v>0.999446272850037</v>
      </c>
      <c r="E1638" t="s" s="25">
        <f>IF(ABS(D1638-C1638)&gt;0.5,"FALSE","CORRECT")</f>
        <v>8</v>
      </c>
      <c r="F1638" s="26">
        <f>IF(E1638="CORRECT",1,0)</f>
        <v>1</v>
      </c>
      <c r="G1638" s="26">
        <f>IF(E1638="FALSE",IF(C1638=1,1,0),0)</f>
        <v>0</v>
      </c>
    </row>
    <row r="1639" ht="23" customHeight="1">
      <c r="A1639" s="27"/>
      <c r="B1639" t="s" s="17">
        <v>1634</v>
      </c>
      <c r="C1639" s="18">
        <v>1</v>
      </c>
      <c r="D1639" s="19">
        <v>0.998851478099823</v>
      </c>
      <c r="E1639" t="s" s="20">
        <f>IF(ABS(D1639-C1639)&gt;0.5,"FALSE","CORRECT")</f>
        <v>8</v>
      </c>
      <c r="F1639" s="21">
        <f>IF(E1639="CORRECT",1,0)</f>
        <v>1</v>
      </c>
      <c r="G1639" s="21">
        <f>IF(E1639="FALSE",IF(C1639=1,1,0),0)</f>
        <v>0</v>
      </c>
    </row>
    <row r="1640" ht="23" customHeight="1">
      <c r="A1640" s="27"/>
      <c r="B1640" t="s" s="22">
        <v>1635</v>
      </c>
      <c r="C1640" s="23">
        <v>1</v>
      </c>
      <c r="D1640" s="24">
        <v>0.99892657995224</v>
      </c>
      <c r="E1640" t="s" s="25">
        <f>IF(ABS(D1640-C1640)&gt;0.5,"FALSE","CORRECT")</f>
        <v>8</v>
      </c>
      <c r="F1640" s="26">
        <f>IF(E1640="CORRECT",1,0)</f>
        <v>1</v>
      </c>
      <c r="G1640" s="26">
        <f>IF(E1640="FALSE",IF(C1640=1,1,0),0)</f>
        <v>0</v>
      </c>
    </row>
    <row r="1641" ht="23" customHeight="1">
      <c r="A1641" s="27"/>
      <c r="B1641" t="s" s="17">
        <v>1636</v>
      </c>
      <c r="C1641" s="18">
        <v>1</v>
      </c>
      <c r="D1641" s="19">
        <v>0.998275935649872</v>
      </c>
      <c r="E1641" t="s" s="20">
        <f>IF(ABS(D1641-C1641)&gt;0.5,"FALSE","CORRECT")</f>
        <v>8</v>
      </c>
      <c r="F1641" s="21">
        <f>IF(E1641="CORRECT",1,0)</f>
        <v>1</v>
      </c>
      <c r="G1641" s="21">
        <f>IF(E1641="FALSE",IF(C1641=1,1,0),0)</f>
        <v>0</v>
      </c>
    </row>
    <row r="1642" ht="23" customHeight="1">
      <c r="A1642" s="27"/>
      <c r="B1642" t="s" s="22">
        <v>1637</v>
      </c>
      <c r="C1642" s="23">
        <v>1</v>
      </c>
      <c r="D1642" s="24">
        <v>0.997708201408386</v>
      </c>
      <c r="E1642" t="s" s="25">
        <f>IF(ABS(D1642-C1642)&gt;0.5,"FALSE","CORRECT")</f>
        <v>8</v>
      </c>
      <c r="F1642" s="26">
        <f>IF(E1642="CORRECT",1,0)</f>
        <v>1</v>
      </c>
      <c r="G1642" s="26">
        <f>IF(E1642="FALSE",IF(C1642=1,1,0),0)</f>
        <v>0</v>
      </c>
    </row>
    <row r="1643" ht="23" customHeight="1">
      <c r="A1643" s="27"/>
      <c r="B1643" t="s" s="17">
        <v>1638</v>
      </c>
      <c r="C1643" s="18">
        <v>1</v>
      </c>
      <c r="D1643" s="19">
        <v>0.99853640794754</v>
      </c>
      <c r="E1643" t="s" s="20">
        <f>IF(ABS(D1643-C1643)&gt;0.5,"FALSE","CORRECT")</f>
        <v>8</v>
      </c>
      <c r="F1643" s="21">
        <f>IF(E1643="CORRECT",1,0)</f>
        <v>1</v>
      </c>
      <c r="G1643" s="21">
        <f>IF(E1643="FALSE",IF(C1643=1,1,0),0)</f>
        <v>0</v>
      </c>
    </row>
    <row r="1644" ht="23" customHeight="1">
      <c r="A1644" s="27"/>
      <c r="B1644" t="s" s="22">
        <v>1639</v>
      </c>
      <c r="C1644" s="23">
        <v>1</v>
      </c>
      <c r="D1644" s="24">
        <v>0.993498802185059</v>
      </c>
      <c r="E1644" t="s" s="25">
        <f>IF(ABS(D1644-C1644)&gt;0.5,"FALSE","CORRECT")</f>
        <v>8</v>
      </c>
      <c r="F1644" s="26">
        <f>IF(E1644="CORRECT",1,0)</f>
        <v>1</v>
      </c>
      <c r="G1644" s="26">
        <f>IF(E1644="FALSE",IF(C1644=1,1,0),0)</f>
        <v>0</v>
      </c>
    </row>
    <row r="1645" ht="23" customHeight="1">
      <c r="A1645" s="27"/>
      <c r="B1645" t="s" s="17">
        <v>1640</v>
      </c>
      <c r="C1645" s="18">
        <v>1</v>
      </c>
      <c r="D1645" s="19">
        <v>0.9967610836029051</v>
      </c>
      <c r="E1645" t="s" s="20">
        <f>IF(ABS(D1645-C1645)&gt;0.5,"FALSE","CORRECT")</f>
        <v>8</v>
      </c>
      <c r="F1645" s="21">
        <f>IF(E1645="CORRECT",1,0)</f>
        <v>1</v>
      </c>
      <c r="G1645" s="21">
        <f>IF(E1645="FALSE",IF(C1645=1,1,0),0)</f>
        <v>0</v>
      </c>
    </row>
    <row r="1646" ht="23" customHeight="1">
      <c r="A1646" s="27"/>
      <c r="B1646" t="s" s="22">
        <v>1641</v>
      </c>
      <c r="C1646" s="23">
        <v>1</v>
      </c>
      <c r="D1646" s="24">
        <v>0.996681571006775</v>
      </c>
      <c r="E1646" t="s" s="25">
        <f>IF(ABS(D1646-C1646)&gt;0.5,"FALSE","CORRECT")</f>
        <v>8</v>
      </c>
      <c r="F1646" s="26">
        <f>IF(E1646="CORRECT",1,0)</f>
        <v>1</v>
      </c>
      <c r="G1646" s="26">
        <f>IF(E1646="FALSE",IF(C1646=1,1,0),0)</f>
        <v>0</v>
      </c>
    </row>
    <row r="1647" ht="23" customHeight="1">
      <c r="A1647" s="27"/>
      <c r="B1647" t="s" s="17">
        <v>1642</v>
      </c>
      <c r="C1647" s="18">
        <v>1</v>
      </c>
      <c r="D1647" s="19">
        <v>0.998027801513672</v>
      </c>
      <c r="E1647" t="s" s="20">
        <f>IF(ABS(D1647-C1647)&gt;0.5,"FALSE","CORRECT")</f>
        <v>8</v>
      </c>
      <c r="F1647" s="21">
        <f>IF(E1647="CORRECT",1,0)</f>
        <v>1</v>
      </c>
      <c r="G1647" s="21">
        <f>IF(E1647="FALSE",IF(C1647=1,1,0),0)</f>
        <v>0</v>
      </c>
    </row>
    <row r="1648" ht="23" customHeight="1">
      <c r="A1648" s="27"/>
      <c r="B1648" t="s" s="22">
        <v>1643</v>
      </c>
      <c r="C1648" s="23">
        <v>1</v>
      </c>
      <c r="D1648" s="24">
        <v>0.999294519424439</v>
      </c>
      <c r="E1648" t="s" s="25">
        <f>IF(ABS(D1648-C1648)&gt;0.5,"FALSE","CORRECT")</f>
        <v>8</v>
      </c>
      <c r="F1648" s="26">
        <f>IF(E1648="CORRECT",1,0)</f>
        <v>1</v>
      </c>
      <c r="G1648" s="26">
        <f>IF(E1648="FALSE",IF(C1648=1,1,0),0)</f>
        <v>0</v>
      </c>
    </row>
    <row r="1649" ht="23" customHeight="1">
      <c r="A1649" s="27"/>
      <c r="B1649" t="s" s="17">
        <v>1644</v>
      </c>
      <c r="C1649" s="18">
        <v>1</v>
      </c>
      <c r="D1649" s="19">
        <v>0.998249769210815</v>
      </c>
      <c r="E1649" t="s" s="20">
        <f>IF(ABS(D1649-C1649)&gt;0.5,"FALSE","CORRECT")</f>
        <v>8</v>
      </c>
      <c r="F1649" s="21">
        <f>IF(E1649="CORRECT",1,0)</f>
        <v>1</v>
      </c>
      <c r="G1649" s="21">
        <f>IF(E1649="FALSE",IF(C1649=1,1,0),0)</f>
        <v>0</v>
      </c>
    </row>
    <row r="1650" ht="23" customHeight="1">
      <c r="A1650" s="27"/>
      <c r="B1650" t="s" s="22">
        <v>1645</v>
      </c>
      <c r="C1650" s="23">
        <v>1</v>
      </c>
      <c r="D1650" s="24">
        <v>0.998964250087738</v>
      </c>
      <c r="E1650" t="s" s="25">
        <f>IF(ABS(D1650-C1650)&gt;0.5,"FALSE","CORRECT")</f>
        <v>8</v>
      </c>
      <c r="F1650" s="26">
        <f>IF(E1650="CORRECT",1,0)</f>
        <v>1</v>
      </c>
      <c r="G1650" s="26">
        <f>IF(E1650="FALSE",IF(C1650=1,1,0),0)</f>
        <v>0</v>
      </c>
    </row>
    <row r="1651" ht="23" customHeight="1">
      <c r="A1651" s="27"/>
      <c r="B1651" t="s" s="17">
        <v>1646</v>
      </c>
      <c r="C1651" s="18">
        <v>1</v>
      </c>
      <c r="D1651" s="19">
        <v>0.995626568794251</v>
      </c>
      <c r="E1651" t="s" s="20">
        <f>IF(ABS(D1651-C1651)&gt;0.5,"FALSE","CORRECT")</f>
        <v>8</v>
      </c>
      <c r="F1651" s="21">
        <f>IF(E1651="CORRECT",1,0)</f>
        <v>1</v>
      </c>
      <c r="G1651" s="21">
        <f>IF(E1651="FALSE",IF(C1651=1,1,0),0)</f>
        <v>0</v>
      </c>
    </row>
    <row r="1652" ht="23" customHeight="1">
      <c r="A1652" s="27"/>
      <c r="B1652" t="s" s="22">
        <v>1647</v>
      </c>
      <c r="C1652" s="23">
        <v>1</v>
      </c>
      <c r="D1652" s="24">
        <v>0.991888403892517</v>
      </c>
      <c r="E1652" t="s" s="25">
        <f>IF(ABS(D1652-C1652)&gt;0.5,"FALSE","CORRECT")</f>
        <v>8</v>
      </c>
      <c r="F1652" s="26">
        <f>IF(E1652="CORRECT",1,0)</f>
        <v>1</v>
      </c>
      <c r="G1652" s="26">
        <f>IF(E1652="FALSE",IF(C1652=1,1,0),0)</f>
        <v>0</v>
      </c>
    </row>
    <row r="1653" ht="23" customHeight="1">
      <c r="A1653" s="27"/>
      <c r="B1653" t="s" s="17">
        <v>1648</v>
      </c>
      <c r="C1653" s="18">
        <v>1</v>
      </c>
      <c r="D1653" s="19">
        <v>0.998025715351105</v>
      </c>
      <c r="E1653" t="s" s="20">
        <f>IF(ABS(D1653-C1653)&gt;0.5,"FALSE","CORRECT")</f>
        <v>8</v>
      </c>
      <c r="F1653" s="21">
        <f>IF(E1653="CORRECT",1,0)</f>
        <v>1</v>
      </c>
      <c r="G1653" s="21">
        <f>IF(E1653="FALSE",IF(C1653=1,1,0),0)</f>
        <v>0</v>
      </c>
    </row>
    <row r="1654" ht="23" customHeight="1">
      <c r="A1654" s="27"/>
      <c r="B1654" t="s" s="22">
        <v>1649</v>
      </c>
      <c r="C1654" s="23">
        <v>1</v>
      </c>
      <c r="D1654" s="24">
        <v>0.997586727142334</v>
      </c>
      <c r="E1654" t="s" s="25">
        <f>IF(ABS(D1654-C1654)&gt;0.5,"FALSE","CORRECT")</f>
        <v>8</v>
      </c>
      <c r="F1654" s="26">
        <f>IF(E1654="CORRECT",1,0)</f>
        <v>1</v>
      </c>
      <c r="G1654" s="26">
        <f>IF(E1654="FALSE",IF(C1654=1,1,0),0)</f>
        <v>0</v>
      </c>
    </row>
    <row r="1655" ht="23" customHeight="1">
      <c r="A1655" s="27"/>
      <c r="B1655" t="s" s="17">
        <v>1650</v>
      </c>
      <c r="C1655" s="18">
        <v>1</v>
      </c>
      <c r="D1655" s="19">
        <v>0.906049370765686</v>
      </c>
      <c r="E1655" t="s" s="20">
        <f>IF(ABS(D1655-C1655)&gt;0.5,"FALSE","CORRECT")</f>
        <v>8</v>
      </c>
      <c r="F1655" s="21">
        <f>IF(E1655="CORRECT",1,0)</f>
        <v>1</v>
      </c>
      <c r="G1655" s="21">
        <f>IF(E1655="FALSE",IF(C1655=1,1,0),0)</f>
        <v>0</v>
      </c>
    </row>
    <row r="1656" ht="23" customHeight="1">
      <c r="A1656" s="27"/>
      <c r="B1656" t="s" s="22">
        <v>1651</v>
      </c>
      <c r="C1656" s="23">
        <v>1</v>
      </c>
      <c r="D1656" s="24">
        <v>0.9964695572853089</v>
      </c>
      <c r="E1656" t="s" s="25">
        <f>IF(ABS(D1656-C1656)&gt;0.5,"FALSE","CORRECT")</f>
        <v>8</v>
      </c>
      <c r="F1656" s="26">
        <f>IF(E1656="CORRECT",1,0)</f>
        <v>1</v>
      </c>
      <c r="G1656" s="26">
        <f>IF(E1656="FALSE",IF(C1656=1,1,0),0)</f>
        <v>0</v>
      </c>
    </row>
    <row r="1657" ht="23" customHeight="1">
      <c r="A1657" s="27"/>
      <c r="B1657" t="s" s="17">
        <v>1652</v>
      </c>
      <c r="C1657" s="18">
        <v>1</v>
      </c>
      <c r="D1657" s="19">
        <v>0.998611211776733</v>
      </c>
      <c r="E1657" t="s" s="20">
        <f>IF(ABS(D1657-C1657)&gt;0.5,"FALSE","CORRECT")</f>
        <v>8</v>
      </c>
      <c r="F1657" s="21">
        <f>IF(E1657="CORRECT",1,0)</f>
        <v>1</v>
      </c>
      <c r="G1657" s="21">
        <f>IF(E1657="FALSE",IF(C1657=1,1,0),0)</f>
        <v>0</v>
      </c>
    </row>
    <row r="1658" ht="23" customHeight="1">
      <c r="A1658" s="27"/>
      <c r="B1658" t="s" s="22">
        <v>1653</v>
      </c>
      <c r="C1658" s="23">
        <v>1</v>
      </c>
      <c r="D1658" s="24">
        <v>0.994355380535126</v>
      </c>
      <c r="E1658" t="s" s="25">
        <f>IF(ABS(D1658-C1658)&gt;0.5,"FALSE","CORRECT")</f>
        <v>8</v>
      </c>
      <c r="F1658" s="26">
        <f>IF(E1658="CORRECT",1,0)</f>
        <v>1</v>
      </c>
      <c r="G1658" s="26">
        <f>IF(E1658="FALSE",IF(C1658=1,1,0),0)</f>
        <v>0</v>
      </c>
    </row>
    <row r="1659" ht="23" customHeight="1">
      <c r="A1659" s="27"/>
      <c r="B1659" t="s" s="17">
        <v>1654</v>
      </c>
      <c r="C1659" s="18">
        <v>1</v>
      </c>
      <c r="D1659" s="19">
        <v>0.989455342292786</v>
      </c>
      <c r="E1659" t="s" s="20">
        <f>IF(ABS(D1659-C1659)&gt;0.5,"FALSE","CORRECT")</f>
        <v>8</v>
      </c>
      <c r="F1659" s="21">
        <f>IF(E1659="CORRECT",1,0)</f>
        <v>1</v>
      </c>
      <c r="G1659" s="21">
        <f>IF(E1659="FALSE",IF(C1659=1,1,0),0)</f>
        <v>0</v>
      </c>
    </row>
    <row r="1660" ht="23" customHeight="1">
      <c r="A1660" s="27"/>
      <c r="B1660" t="s" s="22">
        <v>1655</v>
      </c>
      <c r="C1660" s="23">
        <v>1</v>
      </c>
      <c r="D1660" s="24">
        <v>0.890320301055908</v>
      </c>
      <c r="E1660" t="s" s="25">
        <f>IF(ABS(D1660-C1660)&gt;0.5,"FALSE","CORRECT")</f>
        <v>8</v>
      </c>
      <c r="F1660" s="26">
        <f>IF(E1660="CORRECT",1,0)</f>
        <v>1</v>
      </c>
      <c r="G1660" s="26">
        <f>IF(E1660="FALSE",IF(C1660=1,1,0),0)</f>
        <v>0</v>
      </c>
    </row>
    <row r="1661" ht="23" customHeight="1">
      <c r="A1661" s="27"/>
      <c r="B1661" t="s" s="17">
        <v>1656</v>
      </c>
      <c r="C1661" s="18">
        <v>0</v>
      </c>
      <c r="D1661" s="19">
        <v>0.900943517684937</v>
      </c>
      <c r="E1661" t="s" s="20">
        <f>IF(ABS(D1661-C1661)&gt;0.5,"FALSE","CORRECT")</f>
        <v>10</v>
      </c>
      <c r="F1661" s="21">
        <f>IF(E1661="CORRECT",1,0)</f>
        <v>0</v>
      </c>
      <c r="G1661" s="21">
        <f>IF(E1661="FALSE",IF(C1661=1,1,0),0)</f>
        <v>0</v>
      </c>
    </row>
    <row r="1662" ht="23" customHeight="1">
      <c r="A1662" s="27"/>
      <c r="B1662" t="s" s="22">
        <v>1657</v>
      </c>
      <c r="C1662" s="23">
        <v>1</v>
      </c>
      <c r="D1662" s="24">
        <v>0.949180960655212</v>
      </c>
      <c r="E1662" t="s" s="25">
        <f>IF(ABS(D1662-C1662)&gt;0.5,"FALSE","CORRECT")</f>
        <v>8</v>
      </c>
      <c r="F1662" s="26">
        <f>IF(E1662="CORRECT",1,0)</f>
        <v>1</v>
      </c>
      <c r="G1662" s="26">
        <f>IF(E1662="FALSE",IF(C1662=1,1,0),0)</f>
        <v>0</v>
      </c>
    </row>
    <row r="1663" ht="23" customHeight="1">
      <c r="A1663" s="27"/>
      <c r="B1663" t="s" s="17">
        <v>1658</v>
      </c>
      <c r="C1663" s="18">
        <v>0</v>
      </c>
      <c r="D1663" s="19">
        <v>0.966446161270142</v>
      </c>
      <c r="E1663" t="s" s="20">
        <f>IF(ABS(D1663-C1663)&gt;0.5,"FALSE","CORRECT")</f>
        <v>10</v>
      </c>
      <c r="F1663" s="21">
        <f>IF(E1663="CORRECT",1,0)</f>
        <v>0</v>
      </c>
      <c r="G1663" s="21">
        <f>IF(E1663="FALSE",IF(C1663=1,1,0),0)</f>
        <v>0</v>
      </c>
    </row>
    <row r="1664" ht="23" customHeight="1">
      <c r="A1664" s="27"/>
      <c r="B1664" t="s" s="22">
        <v>1659</v>
      </c>
      <c r="C1664" s="23">
        <v>1</v>
      </c>
      <c r="D1664" s="24">
        <v>0.999452352523804</v>
      </c>
      <c r="E1664" t="s" s="25">
        <f>IF(ABS(D1664-C1664)&gt;0.5,"FALSE","CORRECT")</f>
        <v>8</v>
      </c>
      <c r="F1664" s="26">
        <f>IF(E1664="CORRECT",1,0)</f>
        <v>1</v>
      </c>
      <c r="G1664" s="26">
        <f>IF(E1664="FALSE",IF(C1664=1,1,0),0)</f>
        <v>0</v>
      </c>
    </row>
    <row r="1665" ht="23" customHeight="1">
      <c r="A1665" s="27"/>
      <c r="B1665" t="s" s="17">
        <v>1660</v>
      </c>
      <c r="C1665" s="18">
        <v>1</v>
      </c>
      <c r="D1665" s="19">
        <v>0.99950098991394</v>
      </c>
      <c r="E1665" t="s" s="20">
        <f>IF(ABS(D1665-C1665)&gt;0.5,"FALSE","CORRECT")</f>
        <v>8</v>
      </c>
      <c r="F1665" s="21">
        <f>IF(E1665="CORRECT",1,0)</f>
        <v>1</v>
      </c>
      <c r="G1665" s="21">
        <f>IF(E1665="FALSE",IF(C1665=1,1,0),0)</f>
        <v>0</v>
      </c>
    </row>
    <row r="1666" ht="23" customHeight="1">
      <c r="A1666" s="27"/>
      <c r="B1666" t="s" s="22">
        <v>1661</v>
      </c>
      <c r="C1666" s="23">
        <v>1</v>
      </c>
      <c r="D1666" s="24">
        <v>0.999479532241821</v>
      </c>
      <c r="E1666" t="s" s="25">
        <f>IF(ABS(D1666-C1666)&gt;0.5,"FALSE","CORRECT")</f>
        <v>8</v>
      </c>
      <c r="F1666" s="26">
        <f>IF(E1666="CORRECT",1,0)</f>
        <v>1</v>
      </c>
      <c r="G1666" s="26">
        <f>IF(E1666="FALSE",IF(C1666=1,1,0),0)</f>
        <v>0</v>
      </c>
    </row>
    <row r="1667" ht="23" customHeight="1">
      <c r="A1667" s="27"/>
      <c r="B1667" t="s" s="17">
        <v>1662</v>
      </c>
      <c r="C1667" s="18">
        <v>1</v>
      </c>
      <c r="D1667" s="19">
        <v>0.99950098991394</v>
      </c>
      <c r="E1667" t="s" s="20">
        <f>IF(ABS(D1667-C1667)&gt;0.5,"FALSE","CORRECT")</f>
        <v>8</v>
      </c>
      <c r="F1667" s="21">
        <f>IF(E1667="CORRECT",1,0)</f>
        <v>1</v>
      </c>
      <c r="G1667" s="21">
        <f>IF(E1667="FALSE",IF(C1667=1,1,0),0)</f>
        <v>0</v>
      </c>
    </row>
    <row r="1668" ht="23" customHeight="1">
      <c r="A1668" s="27"/>
      <c r="B1668" t="s" s="22">
        <v>1663</v>
      </c>
      <c r="C1668" s="23">
        <v>1</v>
      </c>
      <c r="D1668" s="24">
        <v>0.49689307808876</v>
      </c>
      <c r="E1668" t="s" s="25">
        <f>IF(ABS(D1668-C1668)&gt;0.5,"FALSE","CORRECT")</f>
        <v>10</v>
      </c>
      <c r="F1668" s="26">
        <f>IF(E1668="CORRECT",1,0)</f>
        <v>0</v>
      </c>
      <c r="G1668" s="26">
        <f>IF(E1668="FALSE",IF(C1668=1,1,0),0)</f>
        <v>1</v>
      </c>
    </row>
    <row r="1669" ht="23" customHeight="1">
      <c r="A1669" s="27"/>
      <c r="B1669" t="s" s="17">
        <v>1664</v>
      </c>
      <c r="C1669" s="18">
        <v>1</v>
      </c>
      <c r="D1669" s="19">
        <v>0.993153989315033</v>
      </c>
      <c r="E1669" t="s" s="20">
        <f>IF(ABS(D1669-C1669)&gt;0.5,"FALSE","CORRECT")</f>
        <v>8</v>
      </c>
      <c r="F1669" s="21">
        <f>IF(E1669="CORRECT",1,0)</f>
        <v>1</v>
      </c>
      <c r="G1669" s="21">
        <f>IF(E1669="FALSE",IF(C1669=1,1,0),0)</f>
        <v>0</v>
      </c>
    </row>
    <row r="1670" ht="23" customHeight="1">
      <c r="A1670" s="27"/>
      <c r="B1670" t="s" s="22">
        <v>1665</v>
      </c>
      <c r="C1670" s="23">
        <v>1</v>
      </c>
      <c r="D1670" s="24">
        <v>0.996029019355774</v>
      </c>
      <c r="E1670" t="s" s="25">
        <f>IF(ABS(D1670-C1670)&gt;0.5,"FALSE","CORRECT")</f>
        <v>8</v>
      </c>
      <c r="F1670" s="26">
        <f>IF(E1670="CORRECT",1,0)</f>
        <v>1</v>
      </c>
      <c r="G1670" s="26">
        <f>IF(E1670="FALSE",IF(C1670=1,1,0),0)</f>
        <v>0</v>
      </c>
    </row>
    <row r="1671" ht="23" customHeight="1">
      <c r="A1671" s="27"/>
      <c r="B1671" t="s" s="17">
        <v>1666</v>
      </c>
      <c r="C1671" s="18">
        <v>0</v>
      </c>
      <c r="D1671" s="19">
        <v>0.721600115299225</v>
      </c>
      <c r="E1671" t="s" s="20">
        <f>IF(ABS(D1671-C1671)&gt;0.5,"FALSE","CORRECT")</f>
        <v>10</v>
      </c>
      <c r="F1671" s="21">
        <f>IF(E1671="CORRECT",1,0)</f>
        <v>0</v>
      </c>
      <c r="G1671" s="21">
        <f>IF(E1671="FALSE",IF(C1671=1,1,0),0)</f>
        <v>0</v>
      </c>
    </row>
    <row r="1672" ht="23" customHeight="1">
      <c r="A1672" s="27"/>
      <c r="B1672" t="s" s="22">
        <v>1667</v>
      </c>
      <c r="C1672" s="23">
        <v>1</v>
      </c>
      <c r="D1672" s="24">
        <v>0.943873524665833</v>
      </c>
      <c r="E1672" t="s" s="25">
        <f>IF(ABS(D1672-C1672)&gt;0.5,"FALSE","CORRECT")</f>
        <v>8</v>
      </c>
      <c r="F1672" s="26">
        <f>IF(E1672="CORRECT",1,0)</f>
        <v>1</v>
      </c>
      <c r="G1672" s="26">
        <f>IF(E1672="FALSE",IF(C1672=1,1,0),0)</f>
        <v>0</v>
      </c>
    </row>
    <row r="1673" ht="23" customHeight="1">
      <c r="A1673" s="27"/>
      <c r="B1673" t="s" s="17">
        <v>1668</v>
      </c>
      <c r="C1673" s="18">
        <v>0</v>
      </c>
      <c r="D1673" s="19">
        <v>0.07739868760108951</v>
      </c>
      <c r="E1673" t="s" s="20">
        <f>IF(ABS(D1673-C1673)&gt;0.5,"FALSE","CORRECT")</f>
        <v>8</v>
      </c>
      <c r="F1673" s="21">
        <f>IF(E1673="CORRECT",1,0)</f>
        <v>1</v>
      </c>
      <c r="G1673" s="21">
        <f>IF(E1673="FALSE",IF(C1673=1,1,0),0)</f>
        <v>0</v>
      </c>
    </row>
    <row r="1674" ht="23" customHeight="1">
      <c r="A1674" s="27"/>
      <c r="B1674" t="s" s="22">
        <v>1669</v>
      </c>
      <c r="C1674" s="23">
        <v>0</v>
      </c>
      <c r="D1674" s="24">
        <v>0.998188495635986</v>
      </c>
      <c r="E1674" t="s" s="25">
        <f>IF(ABS(D1674-C1674)&gt;0.5,"FALSE","CORRECT")</f>
        <v>10</v>
      </c>
      <c r="F1674" s="26">
        <f>IF(E1674="CORRECT",1,0)</f>
        <v>0</v>
      </c>
      <c r="G1674" s="26">
        <f>IF(E1674="FALSE",IF(C1674=1,1,0),0)</f>
        <v>0</v>
      </c>
    </row>
    <row r="1675" ht="23" customHeight="1">
      <c r="A1675" s="27"/>
      <c r="B1675" t="s" s="17">
        <v>1670</v>
      </c>
      <c r="C1675" s="18">
        <v>0</v>
      </c>
      <c r="D1675" s="19">
        <v>0.0237898230552673</v>
      </c>
      <c r="E1675" t="s" s="20">
        <f>IF(ABS(D1675-C1675)&gt;0.5,"FALSE","CORRECT")</f>
        <v>8</v>
      </c>
      <c r="F1675" s="21">
        <f>IF(E1675="CORRECT",1,0)</f>
        <v>1</v>
      </c>
      <c r="G1675" s="21">
        <f>IF(E1675="FALSE",IF(C1675=1,1,0),0)</f>
        <v>0</v>
      </c>
    </row>
    <row r="1676" ht="23" customHeight="1">
      <c r="A1676" s="27"/>
      <c r="B1676" t="s" s="22">
        <v>1671</v>
      </c>
      <c r="C1676" s="23">
        <v>1</v>
      </c>
      <c r="D1676" s="24">
        <v>0.997498393058777</v>
      </c>
      <c r="E1676" t="s" s="25">
        <f>IF(ABS(D1676-C1676)&gt;0.5,"FALSE","CORRECT")</f>
        <v>8</v>
      </c>
      <c r="F1676" s="26">
        <f>IF(E1676="CORRECT",1,0)</f>
        <v>1</v>
      </c>
      <c r="G1676" s="26">
        <f>IF(E1676="FALSE",IF(C1676=1,1,0),0)</f>
        <v>0</v>
      </c>
    </row>
    <row r="1677" ht="23" customHeight="1">
      <c r="A1677" s="27"/>
      <c r="B1677" t="s" s="17">
        <v>1672</v>
      </c>
      <c r="C1677" s="18">
        <v>1</v>
      </c>
      <c r="D1677" s="19">
        <v>0.585813224315643</v>
      </c>
      <c r="E1677" t="s" s="20">
        <f>IF(ABS(D1677-C1677)&gt;0.5,"FALSE","CORRECT")</f>
        <v>8</v>
      </c>
      <c r="F1677" s="21">
        <f>IF(E1677="CORRECT",1,0)</f>
        <v>1</v>
      </c>
      <c r="G1677" s="21">
        <f>IF(E1677="FALSE",IF(C1677=1,1,0),0)</f>
        <v>0</v>
      </c>
    </row>
    <row r="1678" ht="23" customHeight="1">
      <c r="A1678" s="27"/>
      <c r="B1678" t="s" s="22">
        <v>1673</v>
      </c>
      <c r="C1678" s="23">
        <v>1</v>
      </c>
      <c r="D1678" s="24">
        <v>0.967463374137878</v>
      </c>
      <c r="E1678" t="s" s="25">
        <f>IF(ABS(D1678-C1678)&gt;0.5,"FALSE","CORRECT")</f>
        <v>8</v>
      </c>
      <c r="F1678" s="26">
        <f>IF(E1678="CORRECT",1,0)</f>
        <v>1</v>
      </c>
      <c r="G1678" s="26">
        <f>IF(E1678="FALSE",IF(C1678=1,1,0),0)</f>
        <v>0</v>
      </c>
    </row>
    <row r="1679" ht="23" customHeight="1">
      <c r="A1679" s="27"/>
      <c r="B1679" t="s" s="17">
        <v>1674</v>
      </c>
      <c r="C1679" s="18">
        <v>1</v>
      </c>
      <c r="D1679" s="19">
        <v>0.999116063117981</v>
      </c>
      <c r="E1679" t="s" s="20">
        <f>IF(ABS(D1679-C1679)&gt;0.5,"FALSE","CORRECT")</f>
        <v>8</v>
      </c>
      <c r="F1679" s="21">
        <f>IF(E1679="CORRECT",1,0)</f>
        <v>1</v>
      </c>
      <c r="G1679" s="21">
        <f>IF(E1679="FALSE",IF(C1679=1,1,0),0)</f>
        <v>0</v>
      </c>
    </row>
    <row r="1680" ht="23" customHeight="1">
      <c r="A1680" s="27"/>
      <c r="B1680" t="s" s="22">
        <v>1675</v>
      </c>
      <c r="C1680" s="23">
        <v>1</v>
      </c>
      <c r="D1680" s="24">
        <v>0.99969756603241</v>
      </c>
      <c r="E1680" t="s" s="25">
        <f>IF(ABS(D1680-C1680)&gt;0.5,"FALSE","CORRECT")</f>
        <v>8</v>
      </c>
      <c r="F1680" s="26">
        <f>IF(E1680="CORRECT",1,0)</f>
        <v>1</v>
      </c>
      <c r="G1680" s="26">
        <f>IF(E1680="FALSE",IF(C1680=1,1,0),0)</f>
        <v>0</v>
      </c>
    </row>
    <row r="1681" ht="23" customHeight="1">
      <c r="A1681" s="27"/>
      <c r="B1681" t="s" s="17">
        <v>1676</v>
      </c>
      <c r="C1681" s="18">
        <v>1</v>
      </c>
      <c r="D1681" s="19">
        <v>0.9434716701507569</v>
      </c>
      <c r="E1681" t="s" s="20">
        <f>IF(ABS(D1681-C1681)&gt;0.5,"FALSE","CORRECT")</f>
        <v>8</v>
      </c>
      <c r="F1681" s="21">
        <f>IF(E1681="CORRECT",1,0)</f>
        <v>1</v>
      </c>
      <c r="G1681" s="21">
        <f>IF(E1681="FALSE",IF(C1681=1,1,0),0)</f>
        <v>0</v>
      </c>
    </row>
    <row r="1682" ht="23" customHeight="1">
      <c r="A1682" s="27"/>
      <c r="B1682" t="s" s="22">
        <v>1677</v>
      </c>
      <c r="C1682" s="23">
        <v>1</v>
      </c>
      <c r="D1682" s="24">
        <v>0.998982429504395</v>
      </c>
      <c r="E1682" t="s" s="25">
        <f>IF(ABS(D1682-C1682)&gt;0.5,"FALSE","CORRECT")</f>
        <v>8</v>
      </c>
      <c r="F1682" s="26">
        <f>IF(E1682="CORRECT",1,0)</f>
        <v>1</v>
      </c>
      <c r="G1682" s="26">
        <f>IF(E1682="FALSE",IF(C1682=1,1,0),0)</f>
        <v>0</v>
      </c>
    </row>
    <row r="1683" ht="23" customHeight="1">
      <c r="A1683" s="27"/>
      <c r="B1683" t="s" s="17">
        <v>1678</v>
      </c>
      <c r="C1683" s="18">
        <v>1</v>
      </c>
      <c r="D1683" s="19">
        <v>0.999684810638428</v>
      </c>
      <c r="E1683" t="s" s="20">
        <f>IF(ABS(D1683-C1683)&gt;0.5,"FALSE","CORRECT")</f>
        <v>8</v>
      </c>
      <c r="F1683" s="21">
        <f>IF(E1683="CORRECT",1,0)</f>
        <v>1</v>
      </c>
      <c r="G1683" s="21">
        <f>IF(E1683="FALSE",IF(C1683=1,1,0),0)</f>
        <v>0</v>
      </c>
    </row>
    <row r="1684" ht="23" customHeight="1">
      <c r="A1684" s="27"/>
      <c r="B1684" t="s" s="22">
        <v>1679</v>
      </c>
      <c r="C1684" s="23">
        <v>1</v>
      </c>
      <c r="D1684" s="24">
        <v>0.999738216400147</v>
      </c>
      <c r="E1684" t="s" s="25">
        <f>IF(ABS(D1684-C1684)&gt;0.5,"FALSE","CORRECT")</f>
        <v>8</v>
      </c>
      <c r="F1684" s="26">
        <f>IF(E1684="CORRECT",1,0)</f>
        <v>1</v>
      </c>
      <c r="G1684" s="26">
        <f>IF(E1684="FALSE",IF(C1684=1,1,0),0)</f>
        <v>0</v>
      </c>
    </row>
    <row r="1685" ht="23" customHeight="1">
      <c r="A1685" s="27"/>
      <c r="B1685" t="s" s="17">
        <v>1680</v>
      </c>
      <c r="C1685" s="18">
        <v>1</v>
      </c>
      <c r="D1685" s="19">
        <v>0.999257206916809</v>
      </c>
      <c r="E1685" t="s" s="20">
        <f>IF(ABS(D1685-C1685)&gt;0.5,"FALSE","CORRECT")</f>
        <v>8</v>
      </c>
      <c r="F1685" s="21">
        <f>IF(E1685="CORRECT",1,0)</f>
        <v>1</v>
      </c>
      <c r="G1685" s="21">
        <f>IF(E1685="FALSE",IF(C1685=1,1,0),0)</f>
        <v>0</v>
      </c>
    </row>
    <row r="1686" ht="23" customHeight="1">
      <c r="A1686" s="27"/>
      <c r="B1686" t="s" s="22">
        <v>1681</v>
      </c>
      <c r="C1686" s="23">
        <v>1</v>
      </c>
      <c r="D1686" s="24">
        <v>0.9992411136627199</v>
      </c>
      <c r="E1686" t="s" s="25">
        <f>IF(ABS(D1686-C1686)&gt;0.5,"FALSE","CORRECT")</f>
        <v>8</v>
      </c>
      <c r="F1686" s="26">
        <f>IF(E1686="CORRECT",1,0)</f>
        <v>1</v>
      </c>
      <c r="G1686" s="26">
        <f>IF(E1686="FALSE",IF(C1686=1,1,0),0)</f>
        <v>0</v>
      </c>
    </row>
    <row r="1687" ht="23" customHeight="1">
      <c r="A1687" s="27"/>
      <c r="B1687" t="s" s="17">
        <v>1682</v>
      </c>
      <c r="C1687" s="18">
        <v>1</v>
      </c>
      <c r="D1687" s="19">
        <v>0.998542666435242</v>
      </c>
      <c r="E1687" t="s" s="20">
        <f>IF(ABS(D1687-C1687)&gt;0.5,"FALSE","CORRECT")</f>
        <v>8</v>
      </c>
      <c r="F1687" s="21">
        <f>IF(E1687="CORRECT",1,0)</f>
        <v>1</v>
      </c>
      <c r="G1687" s="21">
        <f>IF(E1687="FALSE",IF(C1687=1,1,0),0)</f>
        <v>0</v>
      </c>
    </row>
    <row r="1688" ht="23" customHeight="1">
      <c r="A1688" s="27"/>
      <c r="B1688" t="s" s="22">
        <v>1683</v>
      </c>
      <c r="C1688" s="23">
        <v>1</v>
      </c>
      <c r="D1688" s="24">
        <v>0.9800124168396001</v>
      </c>
      <c r="E1688" t="s" s="25">
        <f>IF(ABS(D1688-C1688)&gt;0.5,"FALSE","CORRECT")</f>
        <v>8</v>
      </c>
      <c r="F1688" s="26">
        <f>IF(E1688="CORRECT",1,0)</f>
        <v>1</v>
      </c>
      <c r="G1688" s="26">
        <f>IF(E1688="FALSE",IF(C1688=1,1,0),0)</f>
        <v>0</v>
      </c>
    </row>
    <row r="1689" ht="23" customHeight="1">
      <c r="A1689" s="27"/>
      <c r="B1689" t="s" s="17">
        <v>1684</v>
      </c>
      <c r="C1689" s="18">
        <v>1</v>
      </c>
      <c r="D1689" s="19">
        <v>0.998348474502564</v>
      </c>
      <c r="E1689" t="s" s="20">
        <f>IF(ABS(D1689-C1689)&gt;0.5,"FALSE","CORRECT")</f>
        <v>8</v>
      </c>
      <c r="F1689" s="21">
        <f>IF(E1689="CORRECT",1,0)</f>
        <v>1</v>
      </c>
      <c r="G1689" s="21">
        <f>IF(E1689="FALSE",IF(C1689=1,1,0),0)</f>
        <v>0</v>
      </c>
    </row>
    <row r="1690" ht="23" customHeight="1">
      <c r="A1690" s="27"/>
      <c r="B1690" t="s" s="22">
        <v>1685</v>
      </c>
      <c r="C1690" s="23">
        <v>1</v>
      </c>
      <c r="D1690" s="24">
        <v>0.99501895904541</v>
      </c>
      <c r="E1690" t="s" s="25">
        <f>IF(ABS(D1690-C1690)&gt;0.5,"FALSE","CORRECT")</f>
        <v>8</v>
      </c>
      <c r="F1690" s="26">
        <f>IF(E1690="CORRECT",1,0)</f>
        <v>1</v>
      </c>
      <c r="G1690" s="26">
        <f>IF(E1690="FALSE",IF(C1690=1,1,0),0)</f>
        <v>0</v>
      </c>
    </row>
    <row r="1691" ht="23" customHeight="1">
      <c r="A1691" s="27"/>
      <c r="B1691" t="s" s="17">
        <v>1686</v>
      </c>
      <c r="C1691" s="18">
        <v>1</v>
      </c>
      <c r="D1691" s="19">
        <v>0.994358062744141</v>
      </c>
      <c r="E1691" t="s" s="20">
        <f>IF(ABS(D1691-C1691)&gt;0.5,"FALSE","CORRECT")</f>
        <v>8</v>
      </c>
      <c r="F1691" s="21">
        <f>IF(E1691="CORRECT",1,0)</f>
        <v>1</v>
      </c>
      <c r="G1691" s="21">
        <f>IF(E1691="FALSE",IF(C1691=1,1,0),0)</f>
        <v>0</v>
      </c>
    </row>
    <row r="1692" ht="23" customHeight="1">
      <c r="A1692" s="27"/>
      <c r="B1692" t="s" s="22">
        <v>1687</v>
      </c>
      <c r="C1692" s="23">
        <v>1</v>
      </c>
      <c r="D1692" s="24">
        <v>0.905198097229004</v>
      </c>
      <c r="E1692" t="s" s="25">
        <f>IF(ABS(D1692-C1692)&gt;0.5,"FALSE","CORRECT")</f>
        <v>8</v>
      </c>
      <c r="F1692" s="26">
        <f>IF(E1692="CORRECT",1,0)</f>
        <v>1</v>
      </c>
      <c r="G1692" s="26">
        <f>IF(E1692="FALSE",IF(C1692=1,1,0),0)</f>
        <v>0</v>
      </c>
    </row>
    <row r="1693" ht="23" customHeight="1">
      <c r="A1693" s="27"/>
      <c r="B1693" t="s" s="17">
        <v>1688</v>
      </c>
      <c r="C1693" s="18">
        <v>1</v>
      </c>
      <c r="D1693" s="19">
        <v>0.984860956668854</v>
      </c>
      <c r="E1693" t="s" s="20">
        <f>IF(ABS(D1693-C1693)&gt;0.5,"FALSE","CORRECT")</f>
        <v>8</v>
      </c>
      <c r="F1693" s="21">
        <f>IF(E1693="CORRECT",1,0)</f>
        <v>1</v>
      </c>
      <c r="G1693" s="21">
        <f>IF(E1693="FALSE",IF(C1693=1,1,0),0)</f>
        <v>0</v>
      </c>
    </row>
    <row r="1694" ht="23" customHeight="1">
      <c r="A1694" s="27"/>
      <c r="B1694" t="s" s="22">
        <v>1689</v>
      </c>
      <c r="C1694" s="23">
        <v>0</v>
      </c>
      <c r="D1694" s="24">
        <v>0.237556844949722</v>
      </c>
      <c r="E1694" t="s" s="25">
        <f>IF(ABS(D1694-C1694)&gt;0.5,"FALSE","CORRECT")</f>
        <v>8</v>
      </c>
      <c r="F1694" s="26">
        <f>IF(E1694="CORRECT",1,0)</f>
        <v>1</v>
      </c>
      <c r="G1694" s="26">
        <f>IF(E1694="FALSE",IF(C1694=1,1,0),0)</f>
        <v>0</v>
      </c>
    </row>
    <row r="1695" ht="23" customHeight="1">
      <c r="A1695" s="27"/>
      <c r="B1695" t="s" s="17">
        <v>1690</v>
      </c>
      <c r="C1695" s="18">
        <v>1</v>
      </c>
      <c r="D1695" s="19">
        <v>0.992061793804169</v>
      </c>
      <c r="E1695" t="s" s="20">
        <f>IF(ABS(D1695-C1695)&gt;0.5,"FALSE","CORRECT")</f>
        <v>8</v>
      </c>
      <c r="F1695" s="21">
        <f>IF(E1695="CORRECT",1,0)</f>
        <v>1</v>
      </c>
      <c r="G1695" s="21">
        <f>IF(E1695="FALSE",IF(C1695=1,1,0),0)</f>
        <v>0</v>
      </c>
    </row>
    <row r="1696" ht="23" customHeight="1">
      <c r="A1696" s="27"/>
      <c r="B1696" t="s" s="22">
        <v>1691</v>
      </c>
      <c r="C1696" s="23">
        <v>1</v>
      </c>
      <c r="D1696" s="24">
        <v>0.820134043693543</v>
      </c>
      <c r="E1696" t="s" s="25">
        <f>IF(ABS(D1696-C1696)&gt;0.5,"FALSE","CORRECT")</f>
        <v>8</v>
      </c>
      <c r="F1696" s="26">
        <f>IF(E1696="CORRECT",1,0)</f>
        <v>1</v>
      </c>
      <c r="G1696" s="26">
        <f>IF(E1696="FALSE",IF(C1696=1,1,0),0)</f>
        <v>0</v>
      </c>
    </row>
    <row r="1697" ht="23" customHeight="1">
      <c r="A1697" s="27"/>
      <c r="B1697" t="s" s="17">
        <v>1692</v>
      </c>
      <c r="C1697" s="18">
        <v>1</v>
      </c>
      <c r="D1697" s="19">
        <v>0.995822310447693</v>
      </c>
      <c r="E1697" t="s" s="20">
        <f>IF(ABS(D1697-C1697)&gt;0.5,"FALSE","CORRECT")</f>
        <v>8</v>
      </c>
      <c r="F1697" s="21">
        <f>IF(E1697="CORRECT",1,0)</f>
        <v>1</v>
      </c>
      <c r="G1697" s="21">
        <f>IF(E1697="FALSE",IF(C1697=1,1,0),0)</f>
        <v>0</v>
      </c>
    </row>
    <row r="1698" ht="23" customHeight="1">
      <c r="A1698" s="27"/>
      <c r="B1698" t="s" s="22">
        <v>1693</v>
      </c>
      <c r="C1698" s="23">
        <v>1</v>
      </c>
      <c r="D1698" s="24">
        <v>0.990518987178803</v>
      </c>
      <c r="E1698" t="s" s="25">
        <f>IF(ABS(D1698-C1698)&gt;0.5,"FALSE","CORRECT")</f>
        <v>8</v>
      </c>
      <c r="F1698" s="26">
        <f>IF(E1698="CORRECT",1,0)</f>
        <v>1</v>
      </c>
      <c r="G1698" s="26">
        <f>IF(E1698="FALSE",IF(C1698=1,1,0),0)</f>
        <v>0</v>
      </c>
    </row>
    <row r="1699" ht="23" customHeight="1">
      <c r="A1699" s="27"/>
      <c r="B1699" t="s" s="17">
        <v>1694</v>
      </c>
      <c r="C1699" s="18">
        <v>1</v>
      </c>
      <c r="D1699" s="19">
        <v>0.98274564743042</v>
      </c>
      <c r="E1699" t="s" s="20">
        <f>IF(ABS(D1699-C1699)&gt;0.5,"FALSE","CORRECT")</f>
        <v>8</v>
      </c>
      <c r="F1699" s="21">
        <f>IF(E1699="CORRECT",1,0)</f>
        <v>1</v>
      </c>
      <c r="G1699" s="21">
        <f>IF(E1699="FALSE",IF(C1699=1,1,0),0)</f>
        <v>0</v>
      </c>
    </row>
    <row r="1700" ht="23" customHeight="1">
      <c r="A1700" s="27"/>
      <c r="B1700" t="s" s="22">
        <v>1695</v>
      </c>
      <c r="C1700" s="23">
        <v>0</v>
      </c>
      <c r="D1700" s="24">
        <v>0.260985404253006</v>
      </c>
      <c r="E1700" t="s" s="25">
        <f>IF(ABS(D1700-C1700)&gt;0.5,"FALSE","CORRECT")</f>
        <v>8</v>
      </c>
      <c r="F1700" s="26">
        <f>IF(E1700="CORRECT",1,0)</f>
        <v>1</v>
      </c>
      <c r="G1700" s="26">
        <f>IF(E1700="FALSE",IF(C1700=1,1,0),0)</f>
        <v>0</v>
      </c>
    </row>
    <row r="1701" ht="23" customHeight="1">
      <c r="A1701" s="27"/>
      <c r="B1701" t="s" s="17">
        <v>1696</v>
      </c>
      <c r="C1701" s="18">
        <v>1</v>
      </c>
      <c r="D1701" s="19">
        <v>0.989800691604614</v>
      </c>
      <c r="E1701" t="s" s="20">
        <f>IF(ABS(D1701-C1701)&gt;0.5,"FALSE","CORRECT")</f>
        <v>8</v>
      </c>
      <c r="F1701" s="21">
        <f>IF(E1701="CORRECT",1,0)</f>
        <v>1</v>
      </c>
      <c r="G1701" s="21">
        <f>IF(E1701="FALSE",IF(C1701=1,1,0),0)</f>
        <v>0</v>
      </c>
    </row>
    <row r="1702" ht="23" customHeight="1">
      <c r="A1702" s="27"/>
      <c r="B1702" t="s" s="22">
        <v>1697</v>
      </c>
      <c r="C1702" s="23">
        <v>1</v>
      </c>
      <c r="D1702" s="24">
        <v>0.936962246894836</v>
      </c>
      <c r="E1702" t="s" s="25">
        <f>IF(ABS(D1702-C1702)&gt;0.5,"FALSE","CORRECT")</f>
        <v>8</v>
      </c>
      <c r="F1702" s="26">
        <f>IF(E1702="CORRECT",1,0)</f>
        <v>1</v>
      </c>
      <c r="G1702" s="26">
        <f>IF(E1702="FALSE",IF(C1702=1,1,0),0)</f>
        <v>0</v>
      </c>
    </row>
    <row r="1703" ht="23" customHeight="1">
      <c r="A1703" s="27"/>
      <c r="B1703" t="s" s="17">
        <v>1697</v>
      </c>
      <c r="C1703" s="18">
        <v>1</v>
      </c>
      <c r="D1703" s="19">
        <v>0.936962246894836</v>
      </c>
      <c r="E1703" t="s" s="20">
        <f>IF(ABS(D1703-C1703)&gt;0.5,"FALSE","CORRECT")</f>
        <v>8</v>
      </c>
      <c r="F1703" s="21">
        <f>IF(E1703="CORRECT",1,0)</f>
        <v>1</v>
      </c>
      <c r="G1703" s="21">
        <f>IF(E1703="FALSE",IF(C1703=1,1,0),0)</f>
        <v>0</v>
      </c>
    </row>
    <row r="1704" ht="23" customHeight="1">
      <c r="A1704" s="27"/>
      <c r="B1704" t="s" s="22">
        <v>1698</v>
      </c>
      <c r="C1704" s="23">
        <v>1</v>
      </c>
      <c r="D1704" s="24">
        <v>0.283038377761841</v>
      </c>
      <c r="E1704" t="s" s="25">
        <f>IF(ABS(D1704-C1704)&gt;0.5,"FALSE","CORRECT")</f>
        <v>10</v>
      </c>
      <c r="F1704" s="26">
        <f>IF(E1704="CORRECT",1,0)</f>
        <v>0</v>
      </c>
      <c r="G1704" s="26">
        <f>IF(E1704="FALSE",IF(C1704=1,1,0),0)</f>
        <v>1</v>
      </c>
    </row>
    <row r="1705" ht="23" customHeight="1">
      <c r="A1705" s="27"/>
      <c r="B1705" t="s" s="17">
        <v>1699</v>
      </c>
      <c r="C1705" s="18">
        <v>1</v>
      </c>
      <c r="D1705" s="19">
        <v>0.993177533149719</v>
      </c>
      <c r="E1705" t="s" s="20">
        <f>IF(ABS(D1705-C1705)&gt;0.5,"FALSE","CORRECT")</f>
        <v>8</v>
      </c>
      <c r="F1705" s="21">
        <f>IF(E1705="CORRECT",1,0)</f>
        <v>1</v>
      </c>
      <c r="G1705" s="21">
        <f>IF(E1705="FALSE",IF(C1705=1,1,0),0)</f>
        <v>0</v>
      </c>
    </row>
    <row r="1706" ht="23" customHeight="1">
      <c r="A1706" s="27"/>
      <c r="B1706" t="s" s="22">
        <v>1700</v>
      </c>
      <c r="C1706" s="23">
        <v>0</v>
      </c>
      <c r="D1706" s="24">
        <v>0.845680952072144</v>
      </c>
      <c r="E1706" t="s" s="25">
        <f>IF(ABS(D1706-C1706)&gt;0.5,"FALSE","CORRECT")</f>
        <v>10</v>
      </c>
      <c r="F1706" s="26">
        <f>IF(E1706="CORRECT",1,0)</f>
        <v>0</v>
      </c>
      <c r="G1706" s="26">
        <f>IF(E1706="FALSE",IF(C1706=1,1,0),0)</f>
        <v>0</v>
      </c>
    </row>
    <row r="1707" ht="23" customHeight="1">
      <c r="A1707" s="27"/>
      <c r="B1707" t="s" s="17">
        <v>1701</v>
      </c>
      <c r="C1707" s="18">
        <v>1</v>
      </c>
      <c r="D1707" s="19">
        <v>0.999084830284119</v>
      </c>
      <c r="E1707" t="s" s="20">
        <f>IF(ABS(D1707-C1707)&gt;0.5,"FALSE","CORRECT")</f>
        <v>8</v>
      </c>
      <c r="F1707" s="21">
        <f>IF(E1707="CORRECT",1,0)</f>
        <v>1</v>
      </c>
      <c r="G1707" s="21">
        <f>IF(E1707="FALSE",IF(C1707=1,1,0),0)</f>
        <v>0</v>
      </c>
    </row>
    <row r="1708" ht="23" customHeight="1">
      <c r="A1708" s="27"/>
      <c r="B1708" t="s" s="22">
        <v>1702</v>
      </c>
      <c r="C1708" s="23">
        <v>0</v>
      </c>
      <c r="D1708" s="24">
        <v>0.995724976062775</v>
      </c>
      <c r="E1708" t="s" s="25">
        <f>IF(ABS(D1708-C1708)&gt;0.5,"FALSE","CORRECT")</f>
        <v>10</v>
      </c>
      <c r="F1708" s="26">
        <f>IF(E1708="CORRECT",1,0)</f>
        <v>0</v>
      </c>
      <c r="G1708" s="26">
        <f>IF(E1708="FALSE",IF(C1708=1,1,0),0)</f>
        <v>0</v>
      </c>
    </row>
    <row r="1709" ht="23" customHeight="1">
      <c r="A1709" s="27"/>
      <c r="B1709" t="s" s="17">
        <v>1703</v>
      </c>
      <c r="C1709" s="18">
        <v>1</v>
      </c>
      <c r="D1709" s="19">
        <v>0.963795363903046</v>
      </c>
      <c r="E1709" t="s" s="20">
        <f>IF(ABS(D1709-C1709)&gt;0.5,"FALSE","CORRECT")</f>
        <v>8</v>
      </c>
      <c r="F1709" s="21">
        <f>IF(E1709="CORRECT",1,0)</f>
        <v>1</v>
      </c>
      <c r="G1709" s="21">
        <f>IF(E1709="FALSE",IF(C1709=1,1,0),0)</f>
        <v>0</v>
      </c>
    </row>
    <row r="1710" ht="23" customHeight="1">
      <c r="A1710" s="27"/>
      <c r="B1710" t="s" s="22">
        <v>1704</v>
      </c>
      <c r="C1710" s="23">
        <v>1</v>
      </c>
      <c r="D1710" s="24">
        <v>0.998729288578033</v>
      </c>
      <c r="E1710" t="s" s="25">
        <f>IF(ABS(D1710-C1710)&gt;0.5,"FALSE","CORRECT")</f>
        <v>8</v>
      </c>
      <c r="F1710" s="26">
        <f>IF(E1710="CORRECT",1,0)</f>
        <v>1</v>
      </c>
      <c r="G1710" s="26">
        <f>IF(E1710="FALSE",IF(C1710=1,1,0),0)</f>
        <v>0</v>
      </c>
    </row>
    <row r="1711" ht="23" customHeight="1">
      <c r="A1711" s="27"/>
      <c r="B1711" t="s" s="17">
        <v>1705</v>
      </c>
      <c r="C1711" s="18">
        <v>1</v>
      </c>
      <c r="D1711" s="19">
        <v>0.984644055366516</v>
      </c>
      <c r="E1711" t="s" s="20">
        <f>IF(ABS(D1711-C1711)&gt;0.5,"FALSE","CORRECT")</f>
        <v>8</v>
      </c>
      <c r="F1711" s="21">
        <f>IF(E1711="CORRECT",1,0)</f>
        <v>1</v>
      </c>
      <c r="G1711" s="21">
        <f>IF(E1711="FALSE",IF(C1711=1,1,0),0)</f>
        <v>0</v>
      </c>
    </row>
    <row r="1712" ht="23" customHeight="1">
      <c r="A1712" s="27"/>
      <c r="B1712" t="s" s="22">
        <v>1706</v>
      </c>
      <c r="C1712" s="23">
        <v>1</v>
      </c>
      <c r="D1712" s="24">
        <v>0.997532486915588</v>
      </c>
      <c r="E1712" t="s" s="25">
        <f>IF(ABS(D1712-C1712)&gt;0.5,"FALSE","CORRECT")</f>
        <v>8</v>
      </c>
      <c r="F1712" s="26">
        <f>IF(E1712="CORRECT",1,0)</f>
        <v>1</v>
      </c>
      <c r="G1712" s="26">
        <f>IF(E1712="FALSE",IF(C1712=1,1,0),0)</f>
        <v>0</v>
      </c>
    </row>
    <row r="1713" ht="23" customHeight="1">
      <c r="A1713" s="27"/>
      <c r="B1713" t="s" s="17">
        <v>1707</v>
      </c>
      <c r="C1713" s="18">
        <v>1</v>
      </c>
      <c r="D1713" s="19">
        <v>0.995865225791931</v>
      </c>
      <c r="E1713" t="s" s="20">
        <f>IF(ABS(D1713-C1713)&gt;0.5,"FALSE","CORRECT")</f>
        <v>8</v>
      </c>
      <c r="F1713" s="21">
        <f>IF(E1713="CORRECT",1,0)</f>
        <v>1</v>
      </c>
      <c r="G1713" s="21">
        <f>IF(E1713="FALSE",IF(C1713=1,1,0),0)</f>
        <v>0</v>
      </c>
    </row>
    <row r="1714" ht="23" customHeight="1">
      <c r="A1714" s="27"/>
      <c r="B1714" t="s" s="22">
        <v>1708</v>
      </c>
      <c r="C1714" s="23">
        <v>1</v>
      </c>
      <c r="D1714" s="24">
        <v>0.998507678508759</v>
      </c>
      <c r="E1714" t="s" s="25">
        <f>IF(ABS(D1714-C1714)&gt;0.5,"FALSE","CORRECT")</f>
        <v>8</v>
      </c>
      <c r="F1714" s="26">
        <f>IF(E1714="CORRECT",1,0)</f>
        <v>1</v>
      </c>
      <c r="G1714" s="26">
        <f>IF(E1714="FALSE",IF(C1714=1,1,0),0)</f>
        <v>0</v>
      </c>
    </row>
    <row r="1715" ht="23" customHeight="1">
      <c r="A1715" s="27"/>
      <c r="B1715" t="s" s="17">
        <v>1709</v>
      </c>
      <c r="C1715" s="18">
        <v>1</v>
      </c>
      <c r="D1715" s="19">
        <v>0.998921751976013</v>
      </c>
      <c r="E1715" t="s" s="20">
        <f>IF(ABS(D1715-C1715)&gt;0.5,"FALSE","CORRECT")</f>
        <v>8</v>
      </c>
      <c r="F1715" s="21">
        <f>IF(E1715="CORRECT",1,0)</f>
        <v>1</v>
      </c>
      <c r="G1715" s="21">
        <f>IF(E1715="FALSE",IF(C1715=1,1,0),0)</f>
        <v>0</v>
      </c>
    </row>
    <row r="1716" ht="23" customHeight="1">
      <c r="A1716" s="27"/>
      <c r="B1716" t="s" s="22">
        <v>1709</v>
      </c>
      <c r="C1716" s="23">
        <v>1</v>
      </c>
      <c r="D1716" s="24">
        <v>0.998921751976013</v>
      </c>
      <c r="E1716" t="s" s="25">
        <f>IF(ABS(D1716-C1716)&gt;0.5,"FALSE","CORRECT")</f>
        <v>8</v>
      </c>
      <c r="F1716" s="26">
        <f>IF(E1716="CORRECT",1,0)</f>
        <v>1</v>
      </c>
      <c r="G1716" s="26">
        <f>IF(E1716="FALSE",IF(C1716=1,1,0),0)</f>
        <v>0</v>
      </c>
    </row>
    <row r="1717" ht="23" customHeight="1">
      <c r="A1717" s="27"/>
      <c r="B1717" t="s" s="17">
        <v>1710</v>
      </c>
      <c r="C1717" s="18">
        <v>1</v>
      </c>
      <c r="D1717" s="19">
        <v>0.992661714553833</v>
      </c>
      <c r="E1717" t="s" s="20">
        <f>IF(ABS(D1717-C1717)&gt;0.5,"FALSE","CORRECT")</f>
        <v>8</v>
      </c>
      <c r="F1717" s="21">
        <f>IF(E1717="CORRECT",1,0)</f>
        <v>1</v>
      </c>
      <c r="G1717" s="21">
        <f>IF(E1717="FALSE",IF(C1717=1,1,0),0)</f>
        <v>0</v>
      </c>
    </row>
    <row r="1718" ht="23" customHeight="1">
      <c r="A1718" s="27"/>
      <c r="B1718" t="s" s="22">
        <v>1711</v>
      </c>
      <c r="C1718" s="23">
        <v>1</v>
      </c>
      <c r="D1718" s="24">
        <v>0.998701691627502</v>
      </c>
      <c r="E1718" t="s" s="25">
        <f>IF(ABS(D1718-C1718)&gt;0.5,"FALSE","CORRECT")</f>
        <v>8</v>
      </c>
      <c r="F1718" s="26">
        <f>IF(E1718="CORRECT",1,0)</f>
        <v>1</v>
      </c>
      <c r="G1718" s="26">
        <f>IF(E1718="FALSE",IF(C1718=1,1,0),0)</f>
        <v>0</v>
      </c>
    </row>
    <row r="1719" ht="23" customHeight="1">
      <c r="A1719" s="27"/>
      <c r="B1719" t="s" s="17">
        <v>1712</v>
      </c>
      <c r="C1719" s="18">
        <v>1</v>
      </c>
      <c r="D1719" s="19">
        <v>0.992328763008118</v>
      </c>
      <c r="E1719" t="s" s="20">
        <f>IF(ABS(D1719-C1719)&gt;0.5,"FALSE","CORRECT")</f>
        <v>8</v>
      </c>
      <c r="F1719" s="21">
        <f>IF(E1719="CORRECT",1,0)</f>
        <v>1</v>
      </c>
      <c r="G1719" s="21">
        <f>IF(E1719="FALSE",IF(C1719=1,1,0),0)</f>
        <v>0</v>
      </c>
    </row>
    <row r="1720" ht="23" customHeight="1">
      <c r="A1720" s="27"/>
      <c r="B1720" t="s" s="22">
        <v>1713</v>
      </c>
      <c r="C1720" s="23">
        <v>0</v>
      </c>
      <c r="D1720" s="24">
        <v>0.8954564332962039</v>
      </c>
      <c r="E1720" t="s" s="25">
        <f>IF(ABS(D1720-C1720)&gt;0.5,"FALSE","CORRECT")</f>
        <v>10</v>
      </c>
      <c r="F1720" s="26">
        <f>IF(E1720="CORRECT",1,0)</f>
        <v>0</v>
      </c>
      <c r="G1720" s="26">
        <f>IF(E1720="FALSE",IF(C1720=1,1,0),0)</f>
        <v>0</v>
      </c>
    </row>
    <row r="1721" ht="23" customHeight="1">
      <c r="A1721" s="27"/>
      <c r="B1721" t="s" s="17">
        <v>1714</v>
      </c>
      <c r="C1721" s="18">
        <v>1</v>
      </c>
      <c r="D1721" s="19">
        <v>0.952049016952515</v>
      </c>
      <c r="E1721" t="s" s="20">
        <f>IF(ABS(D1721-C1721)&gt;0.5,"FALSE","CORRECT")</f>
        <v>8</v>
      </c>
      <c r="F1721" s="21">
        <f>IF(E1721="CORRECT",1,0)</f>
        <v>1</v>
      </c>
      <c r="G1721" s="21">
        <f>IF(E1721="FALSE",IF(C1721=1,1,0),0)</f>
        <v>0</v>
      </c>
    </row>
    <row r="1722" ht="23" customHeight="1">
      <c r="A1722" s="27"/>
      <c r="B1722" t="s" s="22">
        <v>1715</v>
      </c>
      <c r="C1722" s="23">
        <v>1</v>
      </c>
      <c r="D1722" s="24">
        <v>0.695511102676392</v>
      </c>
      <c r="E1722" t="s" s="25">
        <f>IF(ABS(D1722-C1722)&gt;0.5,"FALSE","CORRECT")</f>
        <v>8</v>
      </c>
      <c r="F1722" s="26">
        <f>IF(E1722="CORRECT",1,0)</f>
        <v>1</v>
      </c>
      <c r="G1722" s="26">
        <f>IF(E1722="FALSE",IF(C1722=1,1,0),0)</f>
        <v>0</v>
      </c>
    </row>
    <row r="1723" ht="23" customHeight="1">
      <c r="A1723" s="27"/>
      <c r="B1723" t="s" s="17">
        <v>1716</v>
      </c>
      <c r="C1723" s="18">
        <v>0</v>
      </c>
      <c r="D1723" s="19">
        <v>0.00372931361198425</v>
      </c>
      <c r="E1723" t="s" s="20">
        <f>IF(ABS(D1723-C1723)&gt;0.5,"FALSE","CORRECT")</f>
        <v>8</v>
      </c>
      <c r="F1723" s="21">
        <f>IF(E1723="CORRECT",1,0)</f>
        <v>1</v>
      </c>
      <c r="G1723" s="21">
        <f>IF(E1723="FALSE",IF(C1723=1,1,0),0)</f>
        <v>0</v>
      </c>
    </row>
    <row r="1724" ht="23" customHeight="1">
      <c r="A1724" s="27"/>
      <c r="B1724" t="s" s="22">
        <v>1717</v>
      </c>
      <c r="C1724" s="23">
        <v>1</v>
      </c>
      <c r="D1724" s="24">
        <v>0.812564492225647</v>
      </c>
      <c r="E1724" t="s" s="25">
        <f>IF(ABS(D1724-C1724)&gt;0.5,"FALSE","CORRECT")</f>
        <v>8</v>
      </c>
      <c r="F1724" s="26">
        <f>IF(E1724="CORRECT",1,0)</f>
        <v>1</v>
      </c>
      <c r="G1724" s="26">
        <f>IF(E1724="FALSE",IF(C1724=1,1,0),0)</f>
        <v>0</v>
      </c>
    </row>
    <row r="1725" ht="23" customHeight="1">
      <c r="A1725" s="27"/>
      <c r="B1725" t="s" s="17">
        <v>1718</v>
      </c>
      <c r="C1725" s="18">
        <v>1</v>
      </c>
      <c r="D1725" s="19">
        <v>0.994794130325317</v>
      </c>
      <c r="E1725" t="s" s="20">
        <f>IF(ABS(D1725-C1725)&gt;0.5,"FALSE","CORRECT")</f>
        <v>8</v>
      </c>
      <c r="F1725" s="21">
        <f>IF(E1725="CORRECT",1,0)</f>
        <v>1</v>
      </c>
      <c r="G1725" s="21">
        <f>IF(E1725="FALSE",IF(C1725=1,1,0),0)</f>
        <v>0</v>
      </c>
    </row>
    <row r="1726" ht="23" customHeight="1">
      <c r="A1726" s="27"/>
      <c r="B1726" t="s" s="22">
        <v>1719</v>
      </c>
      <c r="C1726" s="23">
        <v>0</v>
      </c>
      <c r="D1726" s="24">
        <v>0.465100467205048</v>
      </c>
      <c r="E1726" t="s" s="25">
        <f>IF(ABS(D1726-C1726)&gt;0.5,"FALSE","CORRECT")</f>
        <v>8</v>
      </c>
      <c r="F1726" s="26">
        <f>IF(E1726="CORRECT",1,0)</f>
        <v>1</v>
      </c>
      <c r="G1726" s="26">
        <f>IF(E1726="FALSE",IF(C1726=1,1,0),0)</f>
        <v>0</v>
      </c>
    </row>
    <row r="1727" ht="23" customHeight="1">
      <c r="A1727" s="27"/>
      <c r="B1727" t="s" s="17">
        <v>1720</v>
      </c>
      <c r="C1727" s="18">
        <v>1</v>
      </c>
      <c r="D1727" s="19">
        <v>0.99937903881073</v>
      </c>
      <c r="E1727" t="s" s="20">
        <f>IF(ABS(D1727-C1727)&gt;0.5,"FALSE","CORRECT")</f>
        <v>8</v>
      </c>
      <c r="F1727" s="21">
        <f>IF(E1727="CORRECT",1,0)</f>
        <v>1</v>
      </c>
      <c r="G1727" s="21">
        <f>IF(E1727="FALSE",IF(C1727=1,1,0),0)</f>
        <v>0</v>
      </c>
    </row>
    <row r="1728" ht="23" customHeight="1">
      <c r="A1728" s="27"/>
      <c r="B1728" t="s" s="22">
        <v>1721</v>
      </c>
      <c r="C1728" s="23">
        <v>1</v>
      </c>
      <c r="D1728" s="24">
        <v>0.999094367027283</v>
      </c>
      <c r="E1728" t="s" s="25">
        <f>IF(ABS(D1728-C1728)&gt;0.5,"FALSE","CORRECT")</f>
        <v>8</v>
      </c>
      <c r="F1728" s="26">
        <f>IF(E1728="CORRECT",1,0)</f>
        <v>1</v>
      </c>
      <c r="G1728" s="26">
        <f>IF(E1728="FALSE",IF(C1728=1,1,0),0)</f>
        <v>0</v>
      </c>
    </row>
    <row r="1729" ht="23" customHeight="1">
      <c r="A1729" s="27"/>
      <c r="B1729" t="s" s="17">
        <v>1722</v>
      </c>
      <c r="C1729" s="18">
        <v>1</v>
      </c>
      <c r="D1729" s="19">
        <v>0.999258995056152</v>
      </c>
      <c r="E1729" t="s" s="20">
        <f>IF(ABS(D1729-C1729)&gt;0.5,"FALSE","CORRECT")</f>
        <v>8</v>
      </c>
      <c r="F1729" s="21">
        <f>IF(E1729="CORRECT",1,0)</f>
        <v>1</v>
      </c>
      <c r="G1729" s="21">
        <f>IF(E1729="FALSE",IF(C1729=1,1,0),0)</f>
        <v>0</v>
      </c>
    </row>
    <row r="1730" ht="23" customHeight="1">
      <c r="A1730" s="27"/>
      <c r="B1730" t="s" s="22">
        <v>1723</v>
      </c>
      <c r="C1730" s="23">
        <v>1</v>
      </c>
      <c r="D1730" s="24">
        <v>0.999248504638672</v>
      </c>
      <c r="E1730" t="s" s="25">
        <f>IF(ABS(D1730-C1730)&gt;0.5,"FALSE","CORRECT")</f>
        <v>8</v>
      </c>
      <c r="F1730" s="26">
        <f>IF(E1730="CORRECT",1,0)</f>
        <v>1</v>
      </c>
      <c r="G1730" s="26">
        <f>IF(E1730="FALSE",IF(C1730=1,1,0),0)</f>
        <v>0</v>
      </c>
    </row>
    <row r="1731" ht="23" customHeight="1">
      <c r="A1731" s="27"/>
      <c r="B1731" t="s" s="17">
        <v>1723</v>
      </c>
      <c r="C1731" s="18">
        <v>1</v>
      </c>
      <c r="D1731" s="19">
        <v>0.999248504638672</v>
      </c>
      <c r="E1731" t="s" s="20">
        <f>IF(ABS(D1731-C1731)&gt;0.5,"FALSE","CORRECT")</f>
        <v>8</v>
      </c>
      <c r="F1731" s="21">
        <f>IF(E1731="CORRECT",1,0)</f>
        <v>1</v>
      </c>
      <c r="G1731" s="21">
        <f>IF(E1731="FALSE",IF(C1731=1,1,0),0)</f>
        <v>0</v>
      </c>
    </row>
    <row r="1732" ht="23" customHeight="1">
      <c r="A1732" s="27"/>
      <c r="B1732" t="s" s="22">
        <v>1724</v>
      </c>
      <c r="C1732" s="23">
        <v>1</v>
      </c>
      <c r="D1732" s="24">
        <v>0.984990954399109</v>
      </c>
      <c r="E1732" t="s" s="25">
        <f>IF(ABS(D1732-C1732)&gt;0.5,"FALSE","CORRECT")</f>
        <v>8</v>
      </c>
      <c r="F1732" s="26">
        <f>IF(E1732="CORRECT",1,0)</f>
        <v>1</v>
      </c>
      <c r="G1732" s="26">
        <f>IF(E1732="FALSE",IF(C1732=1,1,0),0)</f>
        <v>0</v>
      </c>
    </row>
    <row r="1733" ht="23" customHeight="1">
      <c r="A1733" s="27"/>
      <c r="B1733" t="s" s="17">
        <v>1725</v>
      </c>
      <c r="C1733" s="18">
        <v>1</v>
      </c>
      <c r="D1733" s="19">
        <v>0.990469813346863</v>
      </c>
      <c r="E1733" t="s" s="20">
        <f>IF(ABS(D1733-C1733)&gt;0.5,"FALSE","CORRECT")</f>
        <v>8</v>
      </c>
      <c r="F1733" s="21">
        <f>IF(E1733="CORRECT",1,0)</f>
        <v>1</v>
      </c>
      <c r="G1733" s="21">
        <f>IF(E1733="FALSE",IF(C1733=1,1,0),0)</f>
        <v>0</v>
      </c>
    </row>
    <row r="1734" ht="23" customHeight="1">
      <c r="A1734" s="27"/>
      <c r="B1734" t="s" s="22">
        <v>1726</v>
      </c>
      <c r="C1734" s="23">
        <v>1</v>
      </c>
      <c r="D1734" s="24">
        <v>0.399032831192017</v>
      </c>
      <c r="E1734" t="s" s="25">
        <f>IF(ABS(D1734-C1734)&gt;0.5,"FALSE","CORRECT")</f>
        <v>10</v>
      </c>
      <c r="F1734" s="26">
        <f>IF(E1734="CORRECT",1,0)</f>
        <v>0</v>
      </c>
      <c r="G1734" s="26">
        <f>IF(E1734="FALSE",IF(C1734=1,1,0),0)</f>
        <v>1</v>
      </c>
    </row>
    <row r="1735" ht="23" customHeight="1">
      <c r="A1735" s="27"/>
      <c r="B1735" t="s" s="17">
        <v>1727</v>
      </c>
      <c r="C1735" s="18">
        <v>0</v>
      </c>
      <c r="D1735" s="19">
        <v>0.290053009986877</v>
      </c>
      <c r="E1735" t="s" s="20">
        <f>IF(ABS(D1735-C1735)&gt;0.5,"FALSE","CORRECT")</f>
        <v>8</v>
      </c>
      <c r="F1735" s="21">
        <f>IF(E1735="CORRECT",1,0)</f>
        <v>1</v>
      </c>
      <c r="G1735" s="21">
        <f>IF(E1735="FALSE",IF(C1735=1,1,0),0)</f>
        <v>0</v>
      </c>
    </row>
    <row r="1736" ht="23" customHeight="1">
      <c r="A1736" s="27"/>
      <c r="B1736" t="s" s="22">
        <v>1728</v>
      </c>
      <c r="C1736" s="23">
        <v>1</v>
      </c>
      <c r="D1736" s="24">
        <v>0.898910880088806</v>
      </c>
      <c r="E1736" t="s" s="25">
        <f>IF(ABS(D1736-C1736)&gt;0.5,"FALSE","CORRECT")</f>
        <v>8</v>
      </c>
      <c r="F1736" s="26">
        <f>IF(E1736="CORRECT",1,0)</f>
        <v>1</v>
      </c>
      <c r="G1736" s="26">
        <f>IF(E1736="FALSE",IF(C1736=1,1,0),0)</f>
        <v>0</v>
      </c>
    </row>
    <row r="1737" ht="23" customHeight="1">
      <c r="A1737" s="27"/>
      <c r="B1737" t="s" s="17">
        <v>1729</v>
      </c>
      <c r="C1737" s="18">
        <v>1</v>
      </c>
      <c r="D1737" s="19">
        <v>0.997857809066773</v>
      </c>
      <c r="E1737" t="s" s="20">
        <f>IF(ABS(D1737-C1737)&gt;0.5,"FALSE","CORRECT")</f>
        <v>8</v>
      </c>
      <c r="F1737" s="21">
        <f>IF(E1737="CORRECT",1,0)</f>
        <v>1</v>
      </c>
      <c r="G1737" s="21">
        <f>IF(E1737="FALSE",IF(C1737=1,1,0),0)</f>
        <v>0</v>
      </c>
    </row>
    <row r="1738" ht="23" customHeight="1">
      <c r="A1738" s="27"/>
      <c r="B1738" t="s" s="22">
        <v>1730</v>
      </c>
      <c r="C1738" s="23">
        <v>1</v>
      </c>
      <c r="D1738" s="24">
        <v>0.977020263671875</v>
      </c>
      <c r="E1738" t="s" s="25">
        <f>IF(ABS(D1738-C1738)&gt;0.5,"FALSE","CORRECT")</f>
        <v>8</v>
      </c>
      <c r="F1738" s="26">
        <f>IF(E1738="CORRECT",1,0)</f>
        <v>1</v>
      </c>
      <c r="G1738" s="26">
        <f>IF(E1738="FALSE",IF(C1738=1,1,0),0)</f>
        <v>0</v>
      </c>
    </row>
    <row r="1739" ht="23" customHeight="1">
      <c r="A1739" s="27"/>
      <c r="B1739" t="s" s="17">
        <v>1731</v>
      </c>
      <c r="C1739" s="18">
        <v>1</v>
      </c>
      <c r="D1739" s="19">
        <v>0.9906935691833501</v>
      </c>
      <c r="E1739" t="s" s="20">
        <f>IF(ABS(D1739-C1739)&gt;0.5,"FALSE","CORRECT")</f>
        <v>8</v>
      </c>
      <c r="F1739" s="21">
        <f>IF(E1739="CORRECT",1,0)</f>
        <v>1</v>
      </c>
      <c r="G1739" s="21">
        <f>IF(E1739="FALSE",IF(C1739=1,1,0),0)</f>
        <v>0</v>
      </c>
    </row>
    <row r="1740" ht="23" customHeight="1">
      <c r="A1740" s="27"/>
      <c r="B1740" t="s" s="22">
        <v>1732</v>
      </c>
      <c r="C1740" s="23">
        <v>1</v>
      </c>
      <c r="D1740" s="24">
        <v>0.99602484703064</v>
      </c>
      <c r="E1740" t="s" s="25">
        <f>IF(ABS(D1740-C1740)&gt;0.5,"FALSE","CORRECT")</f>
        <v>8</v>
      </c>
      <c r="F1740" s="26">
        <f>IF(E1740="CORRECT",1,0)</f>
        <v>1</v>
      </c>
      <c r="G1740" s="26">
        <f>IF(E1740="FALSE",IF(C1740=1,1,0),0)</f>
        <v>0</v>
      </c>
    </row>
    <row r="1741" ht="23" customHeight="1">
      <c r="A1741" s="27"/>
      <c r="B1741" t="s" s="17">
        <v>1733</v>
      </c>
      <c r="C1741" s="18">
        <v>1</v>
      </c>
      <c r="D1741" s="19">
        <v>0.997189879417419</v>
      </c>
      <c r="E1741" t="s" s="20">
        <f>IF(ABS(D1741-C1741)&gt;0.5,"FALSE","CORRECT")</f>
        <v>8</v>
      </c>
      <c r="F1741" s="21">
        <f>IF(E1741="CORRECT",1,0)</f>
        <v>1</v>
      </c>
      <c r="G1741" s="21">
        <f>IF(E1741="FALSE",IF(C1741=1,1,0),0)</f>
        <v>0</v>
      </c>
    </row>
    <row r="1742" ht="23" customHeight="1">
      <c r="A1742" s="27"/>
      <c r="B1742" t="s" s="22">
        <v>1734</v>
      </c>
      <c r="C1742" s="23">
        <v>1</v>
      </c>
      <c r="D1742" s="24">
        <v>0.999263167381287</v>
      </c>
      <c r="E1742" t="s" s="25">
        <f>IF(ABS(D1742-C1742)&gt;0.5,"FALSE","CORRECT")</f>
        <v>8</v>
      </c>
      <c r="F1742" s="26">
        <f>IF(E1742="CORRECT",1,0)</f>
        <v>1</v>
      </c>
      <c r="G1742" s="26">
        <f>IF(E1742="FALSE",IF(C1742=1,1,0),0)</f>
        <v>0</v>
      </c>
    </row>
    <row r="1743" ht="23" customHeight="1">
      <c r="A1743" s="27"/>
      <c r="B1743" t="s" s="17">
        <v>1735</v>
      </c>
      <c r="C1743" s="18">
        <v>1</v>
      </c>
      <c r="D1743" s="19">
        <v>0.999029159545898</v>
      </c>
      <c r="E1743" t="s" s="20">
        <f>IF(ABS(D1743-C1743)&gt;0.5,"FALSE","CORRECT")</f>
        <v>8</v>
      </c>
      <c r="F1743" s="21">
        <f>IF(E1743="CORRECT",1,0)</f>
        <v>1</v>
      </c>
      <c r="G1743" s="21">
        <f>IF(E1743="FALSE",IF(C1743=1,1,0),0)</f>
        <v>0</v>
      </c>
    </row>
    <row r="1744" ht="23" customHeight="1">
      <c r="A1744" s="27"/>
      <c r="B1744" t="s" s="22">
        <v>1736</v>
      </c>
      <c r="C1744" s="23">
        <v>1</v>
      </c>
      <c r="D1744" s="24">
        <v>0.99895191192627</v>
      </c>
      <c r="E1744" t="s" s="25">
        <f>IF(ABS(D1744-C1744)&gt;0.5,"FALSE","CORRECT")</f>
        <v>8</v>
      </c>
      <c r="F1744" s="26">
        <f>IF(E1744="CORRECT",1,0)</f>
        <v>1</v>
      </c>
      <c r="G1744" s="26">
        <f>IF(E1744="FALSE",IF(C1744=1,1,0),0)</f>
        <v>0</v>
      </c>
    </row>
    <row r="1745" ht="23" customHeight="1">
      <c r="A1745" s="27"/>
      <c r="B1745" t="s" s="17">
        <v>1737</v>
      </c>
      <c r="C1745" s="18">
        <v>1</v>
      </c>
      <c r="D1745" s="19">
        <v>0.997053146362305</v>
      </c>
      <c r="E1745" t="s" s="20">
        <f>IF(ABS(D1745-C1745)&gt;0.5,"FALSE","CORRECT")</f>
        <v>8</v>
      </c>
      <c r="F1745" s="21">
        <f>IF(E1745="CORRECT",1,0)</f>
        <v>1</v>
      </c>
      <c r="G1745" s="21">
        <f>IF(E1745="FALSE",IF(C1745=1,1,0),0)</f>
        <v>0</v>
      </c>
    </row>
    <row r="1746" ht="23" customHeight="1">
      <c r="A1746" s="27"/>
      <c r="B1746" t="s" s="22">
        <v>1738</v>
      </c>
      <c r="C1746" s="23">
        <v>1</v>
      </c>
      <c r="D1746" s="24">
        <v>0.99901294708252</v>
      </c>
      <c r="E1746" t="s" s="25">
        <f>IF(ABS(D1746-C1746)&gt;0.5,"FALSE","CORRECT")</f>
        <v>8</v>
      </c>
      <c r="F1746" s="26">
        <f>IF(E1746="CORRECT",1,0)</f>
        <v>1</v>
      </c>
      <c r="G1746" s="26">
        <f>IF(E1746="FALSE",IF(C1746=1,1,0),0)</f>
        <v>0</v>
      </c>
    </row>
    <row r="1747" ht="23" customHeight="1">
      <c r="A1747" s="27"/>
      <c r="B1747" t="s" s="17">
        <v>1739</v>
      </c>
      <c r="C1747" s="18">
        <v>1</v>
      </c>
      <c r="D1747" s="19">
        <v>0.996906578540802</v>
      </c>
      <c r="E1747" t="s" s="20">
        <f>IF(ABS(D1747-C1747)&gt;0.5,"FALSE","CORRECT")</f>
        <v>8</v>
      </c>
      <c r="F1747" s="21">
        <f>IF(E1747="CORRECT",1,0)</f>
        <v>1</v>
      </c>
      <c r="G1747" s="21">
        <f>IF(E1747="FALSE",IF(C1747=1,1,0),0)</f>
        <v>0</v>
      </c>
    </row>
    <row r="1748" ht="23" customHeight="1">
      <c r="A1748" s="27"/>
      <c r="B1748" t="s" s="22">
        <v>1740</v>
      </c>
      <c r="C1748" s="23">
        <v>1</v>
      </c>
      <c r="D1748" s="24">
        <v>0.999567151069641</v>
      </c>
      <c r="E1748" t="s" s="25">
        <f>IF(ABS(D1748-C1748)&gt;0.5,"FALSE","CORRECT")</f>
        <v>8</v>
      </c>
      <c r="F1748" s="26">
        <f>IF(E1748="CORRECT",1,0)</f>
        <v>1</v>
      </c>
      <c r="G1748" s="26">
        <f>IF(E1748="FALSE",IF(C1748=1,1,0),0)</f>
        <v>0</v>
      </c>
    </row>
    <row r="1749" ht="23" customHeight="1">
      <c r="A1749" s="27"/>
      <c r="B1749" t="s" s="17">
        <v>1741</v>
      </c>
      <c r="C1749" s="18">
        <v>1</v>
      </c>
      <c r="D1749" s="19">
        <v>0.999110460281372</v>
      </c>
      <c r="E1749" t="s" s="20">
        <f>IF(ABS(D1749-C1749)&gt;0.5,"FALSE","CORRECT")</f>
        <v>8</v>
      </c>
      <c r="F1749" s="21">
        <f>IF(E1749="CORRECT",1,0)</f>
        <v>1</v>
      </c>
      <c r="G1749" s="21">
        <f>IF(E1749="FALSE",IF(C1749=1,1,0),0)</f>
        <v>0</v>
      </c>
    </row>
    <row r="1750" ht="23" customHeight="1">
      <c r="A1750" s="27"/>
      <c r="B1750" t="s" s="22">
        <v>1742</v>
      </c>
      <c r="C1750" s="23">
        <v>1</v>
      </c>
      <c r="D1750" s="24">
        <v>0.999762535095215</v>
      </c>
      <c r="E1750" t="s" s="25">
        <f>IF(ABS(D1750-C1750)&gt;0.5,"FALSE","CORRECT")</f>
        <v>8</v>
      </c>
      <c r="F1750" s="26">
        <f>IF(E1750="CORRECT",1,0)</f>
        <v>1</v>
      </c>
      <c r="G1750" s="26">
        <f>IF(E1750="FALSE",IF(C1750=1,1,0),0)</f>
        <v>0</v>
      </c>
    </row>
    <row r="1751" ht="23" customHeight="1">
      <c r="A1751" s="27"/>
      <c r="B1751" t="s" s="17">
        <v>1743</v>
      </c>
      <c r="C1751" s="18">
        <v>1</v>
      </c>
      <c r="D1751" s="19">
        <v>0.998615503311157</v>
      </c>
      <c r="E1751" t="s" s="20">
        <f>IF(ABS(D1751-C1751)&gt;0.5,"FALSE","CORRECT")</f>
        <v>8</v>
      </c>
      <c r="F1751" s="21">
        <f>IF(E1751="CORRECT",1,0)</f>
        <v>1</v>
      </c>
      <c r="G1751" s="21">
        <f>IF(E1751="FALSE",IF(C1751=1,1,0),0)</f>
        <v>0</v>
      </c>
    </row>
    <row r="1752" ht="23" customHeight="1">
      <c r="A1752" s="27"/>
      <c r="B1752" t="s" s="22">
        <v>1744</v>
      </c>
      <c r="C1752" s="23">
        <v>1</v>
      </c>
      <c r="D1752" s="24">
        <v>0.999587178230286</v>
      </c>
      <c r="E1752" t="s" s="25">
        <f>IF(ABS(D1752-C1752)&gt;0.5,"FALSE","CORRECT")</f>
        <v>8</v>
      </c>
      <c r="F1752" s="26">
        <f>IF(E1752="CORRECT",1,0)</f>
        <v>1</v>
      </c>
      <c r="G1752" s="26">
        <f>IF(E1752="FALSE",IF(C1752=1,1,0),0)</f>
        <v>0</v>
      </c>
    </row>
    <row r="1753" ht="23" customHeight="1">
      <c r="A1753" s="27"/>
      <c r="B1753" t="s" s="17">
        <v>1745</v>
      </c>
      <c r="C1753" s="18">
        <v>1</v>
      </c>
      <c r="D1753" s="19">
        <v>0.997940421104431</v>
      </c>
      <c r="E1753" t="s" s="20">
        <f>IF(ABS(D1753-C1753)&gt;0.5,"FALSE","CORRECT")</f>
        <v>8</v>
      </c>
      <c r="F1753" s="21">
        <f>IF(E1753="CORRECT",1,0)</f>
        <v>1</v>
      </c>
      <c r="G1753" s="21">
        <f>IF(E1753="FALSE",IF(C1753=1,1,0),0)</f>
        <v>0</v>
      </c>
    </row>
    <row r="1754" ht="23" customHeight="1">
      <c r="A1754" s="27"/>
      <c r="B1754" t="s" s="22">
        <v>1746</v>
      </c>
      <c r="C1754" s="23">
        <v>1</v>
      </c>
      <c r="D1754" s="24">
        <v>0.999225676059723</v>
      </c>
      <c r="E1754" t="s" s="25">
        <f>IF(ABS(D1754-C1754)&gt;0.5,"FALSE","CORRECT")</f>
        <v>8</v>
      </c>
      <c r="F1754" s="26">
        <f>IF(E1754="CORRECT",1,0)</f>
        <v>1</v>
      </c>
      <c r="G1754" s="26">
        <f>IF(E1754="FALSE",IF(C1754=1,1,0),0)</f>
        <v>0</v>
      </c>
    </row>
    <row r="1755" ht="23" customHeight="1">
      <c r="A1755" s="27"/>
      <c r="B1755" t="s" s="17">
        <v>1747</v>
      </c>
      <c r="C1755" s="18">
        <v>1</v>
      </c>
      <c r="D1755" s="19">
        <v>0.998786807060242</v>
      </c>
      <c r="E1755" t="s" s="20">
        <f>IF(ABS(D1755-C1755)&gt;0.5,"FALSE","CORRECT")</f>
        <v>8</v>
      </c>
      <c r="F1755" s="21">
        <f>IF(E1755="CORRECT",1,0)</f>
        <v>1</v>
      </c>
      <c r="G1755" s="21">
        <f>IF(E1755="FALSE",IF(C1755=1,1,0),0)</f>
        <v>0</v>
      </c>
    </row>
    <row r="1756" ht="23" customHeight="1">
      <c r="A1756" s="27"/>
      <c r="B1756" t="s" s="22">
        <v>1748</v>
      </c>
      <c r="C1756" s="23">
        <v>1</v>
      </c>
      <c r="D1756" s="24">
        <v>0.992356181144714</v>
      </c>
      <c r="E1756" t="s" s="25">
        <f>IF(ABS(D1756-C1756)&gt;0.5,"FALSE","CORRECT")</f>
        <v>8</v>
      </c>
      <c r="F1756" s="26">
        <f>IF(E1756="CORRECT",1,0)</f>
        <v>1</v>
      </c>
      <c r="G1756" s="26">
        <f>IF(E1756="FALSE",IF(C1756=1,1,0),0)</f>
        <v>0</v>
      </c>
    </row>
    <row r="1757" ht="23" customHeight="1">
      <c r="A1757" s="27"/>
      <c r="B1757" t="s" s="17">
        <v>1749</v>
      </c>
      <c r="C1757" s="18">
        <v>1</v>
      </c>
      <c r="D1757" s="19">
        <v>0.998492538928986</v>
      </c>
      <c r="E1757" t="s" s="20">
        <f>IF(ABS(D1757-C1757)&gt;0.5,"FALSE","CORRECT")</f>
        <v>8</v>
      </c>
      <c r="F1757" s="21">
        <f>IF(E1757="CORRECT",1,0)</f>
        <v>1</v>
      </c>
      <c r="G1757" s="21">
        <f>IF(E1757="FALSE",IF(C1757=1,1,0),0)</f>
        <v>0</v>
      </c>
    </row>
    <row r="1758" ht="23" customHeight="1">
      <c r="A1758" s="27"/>
      <c r="B1758" t="s" s="22">
        <v>1750</v>
      </c>
      <c r="C1758" s="23">
        <v>1</v>
      </c>
      <c r="D1758" s="24">
        <v>0.999305605888367</v>
      </c>
      <c r="E1758" t="s" s="25">
        <f>IF(ABS(D1758-C1758)&gt;0.5,"FALSE","CORRECT")</f>
        <v>8</v>
      </c>
      <c r="F1758" s="26">
        <f>IF(E1758="CORRECT",1,0)</f>
        <v>1</v>
      </c>
      <c r="G1758" s="26">
        <f>IF(E1758="FALSE",IF(C1758=1,1,0),0)</f>
        <v>0</v>
      </c>
    </row>
    <row r="1759" ht="23" customHeight="1">
      <c r="A1759" s="27"/>
      <c r="B1759" t="s" s="17">
        <v>1751</v>
      </c>
      <c r="C1759" s="18">
        <v>1</v>
      </c>
      <c r="D1759" s="19">
        <v>0.999224960803986</v>
      </c>
      <c r="E1759" t="s" s="20">
        <f>IF(ABS(D1759-C1759)&gt;0.5,"FALSE","CORRECT")</f>
        <v>8</v>
      </c>
      <c r="F1759" s="21">
        <f>IF(E1759="CORRECT",1,0)</f>
        <v>1</v>
      </c>
      <c r="G1759" s="21">
        <f>IF(E1759="FALSE",IF(C1759=1,1,0),0)</f>
        <v>0</v>
      </c>
    </row>
    <row r="1760" ht="23" customHeight="1">
      <c r="A1760" s="27"/>
      <c r="B1760" t="s" s="22">
        <v>1752</v>
      </c>
      <c r="C1760" s="23">
        <v>1</v>
      </c>
      <c r="D1760" s="24">
        <v>0.993003010749817</v>
      </c>
      <c r="E1760" t="s" s="25">
        <f>IF(ABS(D1760-C1760)&gt;0.5,"FALSE","CORRECT")</f>
        <v>8</v>
      </c>
      <c r="F1760" s="26">
        <f>IF(E1760="CORRECT",1,0)</f>
        <v>1</v>
      </c>
      <c r="G1760" s="26">
        <f>IF(E1760="FALSE",IF(C1760=1,1,0),0)</f>
        <v>0</v>
      </c>
    </row>
    <row r="1761" ht="23" customHeight="1">
      <c r="A1761" s="27"/>
      <c r="B1761" t="s" s="17">
        <v>1753</v>
      </c>
      <c r="C1761" s="18">
        <v>1</v>
      </c>
      <c r="D1761" s="19">
        <v>0.9997211694717409</v>
      </c>
      <c r="E1761" t="s" s="20">
        <f>IF(ABS(D1761-C1761)&gt;0.5,"FALSE","CORRECT")</f>
        <v>8</v>
      </c>
      <c r="F1761" s="21">
        <f>IF(E1761="CORRECT",1,0)</f>
        <v>1</v>
      </c>
      <c r="G1761" s="21">
        <f>IF(E1761="FALSE",IF(C1761=1,1,0),0)</f>
        <v>0</v>
      </c>
    </row>
    <row r="1762" ht="23" customHeight="1">
      <c r="A1762" s="27"/>
      <c r="B1762" t="s" s="22">
        <v>1754</v>
      </c>
      <c r="C1762" s="23">
        <v>1</v>
      </c>
      <c r="D1762" s="24">
        <v>0.99675065279007</v>
      </c>
      <c r="E1762" t="s" s="25">
        <f>IF(ABS(D1762-C1762)&gt;0.5,"FALSE","CORRECT")</f>
        <v>8</v>
      </c>
      <c r="F1762" s="26">
        <f>IF(E1762="CORRECT",1,0)</f>
        <v>1</v>
      </c>
      <c r="G1762" s="26">
        <f>IF(E1762="FALSE",IF(C1762=1,1,0),0)</f>
        <v>0</v>
      </c>
    </row>
    <row r="1763" ht="23" customHeight="1">
      <c r="A1763" s="27"/>
      <c r="B1763" t="s" s="17">
        <v>1755</v>
      </c>
      <c r="C1763" s="18">
        <v>1</v>
      </c>
      <c r="D1763" s="19">
        <v>0.990635931491852</v>
      </c>
      <c r="E1763" t="s" s="20">
        <f>IF(ABS(D1763-C1763)&gt;0.5,"FALSE","CORRECT")</f>
        <v>8</v>
      </c>
      <c r="F1763" s="21">
        <f>IF(E1763="CORRECT",1,0)</f>
        <v>1</v>
      </c>
      <c r="G1763" s="21">
        <f>IF(E1763="FALSE",IF(C1763=1,1,0),0)</f>
        <v>0</v>
      </c>
    </row>
    <row r="1764" ht="23" customHeight="1">
      <c r="A1764" s="27"/>
      <c r="B1764" t="s" s="22">
        <v>1756</v>
      </c>
      <c r="C1764" s="23">
        <v>1</v>
      </c>
      <c r="D1764" s="24">
        <v>0.997523605823517</v>
      </c>
      <c r="E1764" t="s" s="25">
        <f>IF(ABS(D1764-C1764)&gt;0.5,"FALSE","CORRECT")</f>
        <v>8</v>
      </c>
      <c r="F1764" s="26">
        <f>IF(E1764="CORRECT",1,0)</f>
        <v>1</v>
      </c>
      <c r="G1764" s="26">
        <f>IF(E1764="FALSE",IF(C1764=1,1,0),0)</f>
        <v>0</v>
      </c>
    </row>
    <row r="1765" ht="23" customHeight="1">
      <c r="A1765" s="27"/>
      <c r="B1765" t="s" s="17">
        <v>1757</v>
      </c>
      <c r="C1765" s="18">
        <v>1</v>
      </c>
      <c r="D1765" s="19">
        <v>0.997581899166107</v>
      </c>
      <c r="E1765" t="s" s="20">
        <f>IF(ABS(D1765-C1765)&gt;0.5,"FALSE","CORRECT")</f>
        <v>8</v>
      </c>
      <c r="F1765" s="21">
        <f>IF(E1765="CORRECT",1,0)</f>
        <v>1</v>
      </c>
      <c r="G1765" s="21">
        <f>IF(E1765="FALSE",IF(C1765=1,1,0),0)</f>
        <v>0</v>
      </c>
    </row>
    <row r="1766" ht="23" customHeight="1">
      <c r="A1766" s="27"/>
      <c r="B1766" t="s" s="22">
        <v>1758</v>
      </c>
      <c r="C1766" s="23">
        <v>1</v>
      </c>
      <c r="D1766" s="24">
        <v>0.998709797859192</v>
      </c>
      <c r="E1766" t="s" s="25">
        <f>IF(ABS(D1766-C1766)&gt;0.5,"FALSE","CORRECT")</f>
        <v>8</v>
      </c>
      <c r="F1766" s="26">
        <f>IF(E1766="CORRECT",1,0)</f>
        <v>1</v>
      </c>
      <c r="G1766" s="26">
        <f>IF(E1766="FALSE",IF(C1766=1,1,0),0)</f>
        <v>0</v>
      </c>
    </row>
    <row r="1767" ht="23" customHeight="1">
      <c r="A1767" s="27"/>
      <c r="B1767" t="s" s="17">
        <v>1759</v>
      </c>
      <c r="C1767" s="18">
        <v>1</v>
      </c>
      <c r="D1767" s="19">
        <v>0.998305439949036</v>
      </c>
      <c r="E1767" t="s" s="20">
        <f>IF(ABS(D1767-C1767)&gt;0.5,"FALSE","CORRECT")</f>
        <v>8</v>
      </c>
      <c r="F1767" s="21">
        <f>IF(E1767="CORRECT",1,0)</f>
        <v>1</v>
      </c>
      <c r="G1767" s="21">
        <f>IF(E1767="FALSE",IF(C1767=1,1,0),0)</f>
        <v>0</v>
      </c>
    </row>
    <row r="1768" ht="23" customHeight="1">
      <c r="A1768" s="27"/>
      <c r="B1768" t="s" s="22">
        <v>1760</v>
      </c>
      <c r="C1768" s="23">
        <v>1</v>
      </c>
      <c r="D1768" s="24">
        <v>0.998887896537781</v>
      </c>
      <c r="E1768" t="s" s="25">
        <f>IF(ABS(D1768-C1768)&gt;0.5,"FALSE","CORRECT")</f>
        <v>8</v>
      </c>
      <c r="F1768" s="26">
        <f>IF(E1768="CORRECT",1,0)</f>
        <v>1</v>
      </c>
      <c r="G1768" s="26">
        <f>IF(E1768="FALSE",IF(C1768=1,1,0),0)</f>
        <v>0</v>
      </c>
    </row>
    <row r="1769" ht="23" customHeight="1">
      <c r="A1769" s="27"/>
      <c r="B1769" t="s" s="17">
        <v>1761</v>
      </c>
      <c r="C1769" s="18">
        <v>1</v>
      </c>
      <c r="D1769" s="19">
        <v>0.99931800365448</v>
      </c>
      <c r="E1769" t="s" s="20">
        <f>IF(ABS(D1769-C1769)&gt;0.5,"FALSE","CORRECT")</f>
        <v>8</v>
      </c>
      <c r="F1769" s="21">
        <f>IF(E1769="CORRECT",1,0)</f>
        <v>1</v>
      </c>
      <c r="G1769" s="21">
        <f>IF(E1769="FALSE",IF(C1769=1,1,0),0)</f>
        <v>0</v>
      </c>
    </row>
    <row r="1770" ht="23" customHeight="1">
      <c r="A1770" s="27"/>
      <c r="B1770" t="s" s="22">
        <v>1762</v>
      </c>
      <c r="C1770" s="23">
        <v>1</v>
      </c>
      <c r="D1770" s="24">
        <v>0.9947884082794189</v>
      </c>
      <c r="E1770" t="s" s="25">
        <f>IF(ABS(D1770-C1770)&gt;0.5,"FALSE","CORRECT")</f>
        <v>8</v>
      </c>
      <c r="F1770" s="26">
        <f>IF(E1770="CORRECT",1,0)</f>
        <v>1</v>
      </c>
      <c r="G1770" s="26">
        <f>IF(E1770="FALSE",IF(C1770=1,1,0),0)</f>
        <v>0</v>
      </c>
    </row>
    <row r="1771" ht="23" customHeight="1">
      <c r="A1771" s="27"/>
      <c r="B1771" t="s" s="17">
        <v>1763</v>
      </c>
      <c r="C1771" s="18">
        <v>1</v>
      </c>
      <c r="D1771" s="19">
        <v>0.995927274227142</v>
      </c>
      <c r="E1771" t="s" s="20">
        <f>IF(ABS(D1771-C1771)&gt;0.5,"FALSE","CORRECT")</f>
        <v>8</v>
      </c>
      <c r="F1771" s="21">
        <f>IF(E1771="CORRECT",1,0)</f>
        <v>1</v>
      </c>
      <c r="G1771" s="21">
        <f>IF(E1771="FALSE",IF(C1771=1,1,0),0)</f>
        <v>0</v>
      </c>
    </row>
    <row r="1772" ht="23" customHeight="1">
      <c r="A1772" s="27"/>
      <c r="B1772" t="s" s="22">
        <v>1764</v>
      </c>
      <c r="C1772" s="23">
        <v>1</v>
      </c>
      <c r="D1772" s="24">
        <v>0.999039232730866</v>
      </c>
      <c r="E1772" t="s" s="25">
        <f>IF(ABS(D1772-C1772)&gt;0.5,"FALSE","CORRECT")</f>
        <v>8</v>
      </c>
      <c r="F1772" s="26">
        <f>IF(E1772="CORRECT",1,0)</f>
        <v>1</v>
      </c>
      <c r="G1772" s="26">
        <f>IF(E1772="FALSE",IF(C1772=1,1,0),0)</f>
        <v>0</v>
      </c>
    </row>
    <row r="1773" ht="23" customHeight="1">
      <c r="A1773" s="27"/>
      <c r="B1773" t="s" s="17">
        <v>1765</v>
      </c>
      <c r="C1773" s="18">
        <v>1</v>
      </c>
      <c r="D1773" s="19">
        <v>0.166915088891983</v>
      </c>
      <c r="E1773" t="s" s="20">
        <f>IF(ABS(D1773-C1773)&gt;0.5,"FALSE","CORRECT")</f>
        <v>10</v>
      </c>
      <c r="F1773" s="21">
        <f>IF(E1773="CORRECT",1,0)</f>
        <v>0</v>
      </c>
      <c r="G1773" s="21">
        <f>IF(E1773="FALSE",IF(C1773=1,1,0),0)</f>
        <v>1</v>
      </c>
    </row>
    <row r="1774" ht="23" customHeight="1">
      <c r="A1774" s="27"/>
      <c r="B1774" t="s" s="22">
        <v>1766</v>
      </c>
      <c r="C1774" s="23">
        <v>1</v>
      </c>
      <c r="D1774" s="24">
        <v>0.812760591506958</v>
      </c>
      <c r="E1774" t="s" s="25">
        <f>IF(ABS(D1774-C1774)&gt;0.5,"FALSE","CORRECT")</f>
        <v>8</v>
      </c>
      <c r="F1774" s="26">
        <f>IF(E1774="CORRECT",1,0)</f>
        <v>1</v>
      </c>
      <c r="G1774" s="26">
        <f>IF(E1774="FALSE",IF(C1774=1,1,0),0)</f>
        <v>0</v>
      </c>
    </row>
    <row r="1775" ht="23" customHeight="1">
      <c r="A1775" s="27"/>
      <c r="B1775" t="s" s="17">
        <v>1767</v>
      </c>
      <c r="C1775" s="18">
        <v>1</v>
      </c>
      <c r="D1775" s="19">
        <v>0.944192051887512</v>
      </c>
      <c r="E1775" t="s" s="20">
        <f>IF(ABS(D1775-C1775)&gt;0.5,"FALSE","CORRECT")</f>
        <v>8</v>
      </c>
      <c r="F1775" s="21">
        <f>IF(E1775="CORRECT",1,0)</f>
        <v>1</v>
      </c>
      <c r="G1775" s="21">
        <f>IF(E1775="FALSE",IF(C1775=1,1,0),0)</f>
        <v>0</v>
      </c>
    </row>
    <row r="1776" ht="23" customHeight="1">
      <c r="A1776" s="27"/>
      <c r="B1776" t="s" s="22">
        <v>1768</v>
      </c>
      <c r="C1776" s="23">
        <v>0</v>
      </c>
      <c r="D1776" s="24">
        <v>0.0324535369873047</v>
      </c>
      <c r="E1776" t="s" s="25">
        <f>IF(ABS(D1776-C1776)&gt;0.5,"FALSE","CORRECT")</f>
        <v>8</v>
      </c>
      <c r="F1776" s="26">
        <f>IF(E1776="CORRECT",1,0)</f>
        <v>1</v>
      </c>
      <c r="G1776" s="26">
        <f>IF(E1776="FALSE",IF(C1776=1,1,0),0)</f>
        <v>0</v>
      </c>
    </row>
    <row r="1777" ht="23" customHeight="1">
      <c r="A1777" s="27"/>
      <c r="B1777" t="s" s="17">
        <v>1769</v>
      </c>
      <c r="C1777" s="18">
        <v>1</v>
      </c>
      <c r="D1777" s="19">
        <v>0.968017280101776</v>
      </c>
      <c r="E1777" t="s" s="20">
        <f>IF(ABS(D1777-C1777)&gt;0.5,"FALSE","CORRECT")</f>
        <v>8</v>
      </c>
      <c r="F1777" s="21">
        <f>IF(E1777="CORRECT",1,0)</f>
        <v>1</v>
      </c>
      <c r="G1777" s="21">
        <f>IF(E1777="FALSE",IF(C1777=1,1,0),0)</f>
        <v>0</v>
      </c>
    </row>
    <row r="1778" ht="23" customHeight="1">
      <c r="A1778" s="27"/>
      <c r="B1778" t="s" s="22">
        <v>1770</v>
      </c>
      <c r="C1778" s="23">
        <v>1</v>
      </c>
      <c r="D1778" s="24">
        <v>0.956177115440369</v>
      </c>
      <c r="E1778" t="s" s="25">
        <f>IF(ABS(D1778-C1778)&gt;0.5,"FALSE","CORRECT")</f>
        <v>8</v>
      </c>
      <c r="F1778" s="26">
        <f>IF(E1778="CORRECT",1,0)</f>
        <v>1</v>
      </c>
      <c r="G1778" s="26">
        <f>IF(E1778="FALSE",IF(C1778=1,1,0),0)</f>
        <v>0</v>
      </c>
    </row>
    <row r="1779" ht="23" customHeight="1">
      <c r="A1779" s="27"/>
      <c r="B1779" t="s" s="17">
        <v>1771</v>
      </c>
      <c r="C1779" s="18">
        <v>0</v>
      </c>
      <c r="D1779" s="19">
        <v>0.173314779996872</v>
      </c>
      <c r="E1779" t="s" s="20">
        <f>IF(ABS(D1779-C1779)&gt;0.5,"FALSE","CORRECT")</f>
        <v>8</v>
      </c>
      <c r="F1779" s="21">
        <f>IF(E1779="CORRECT",1,0)</f>
        <v>1</v>
      </c>
      <c r="G1779" s="21">
        <f>IF(E1779="FALSE",IF(C1779=1,1,0),0)</f>
        <v>0</v>
      </c>
    </row>
    <row r="1780" ht="23" customHeight="1">
      <c r="A1780" s="27"/>
      <c r="B1780" t="s" s="22">
        <v>1772</v>
      </c>
      <c r="C1780" s="23">
        <v>1</v>
      </c>
      <c r="D1780" s="24">
        <v>0.295305609703064</v>
      </c>
      <c r="E1780" t="s" s="25">
        <f>IF(ABS(D1780-C1780)&gt;0.5,"FALSE","CORRECT")</f>
        <v>10</v>
      </c>
      <c r="F1780" s="26">
        <f>IF(E1780="CORRECT",1,0)</f>
        <v>0</v>
      </c>
      <c r="G1780" s="26">
        <f>IF(E1780="FALSE",IF(C1780=1,1,0),0)</f>
        <v>1</v>
      </c>
    </row>
    <row r="1781" ht="23" customHeight="1">
      <c r="A1781" s="27"/>
      <c r="B1781" t="s" s="17">
        <v>1773</v>
      </c>
      <c r="C1781" s="18">
        <v>0</v>
      </c>
      <c r="D1781" s="19">
        <v>0.350046992301941</v>
      </c>
      <c r="E1781" t="s" s="20">
        <f>IF(ABS(D1781-C1781)&gt;0.5,"FALSE","CORRECT")</f>
        <v>8</v>
      </c>
      <c r="F1781" s="21">
        <f>IF(E1781="CORRECT",1,0)</f>
        <v>1</v>
      </c>
      <c r="G1781" s="21">
        <f>IF(E1781="FALSE",IF(C1781=1,1,0),0)</f>
        <v>0</v>
      </c>
    </row>
    <row r="1782" ht="23" customHeight="1">
      <c r="A1782" s="27"/>
      <c r="B1782" t="s" s="22">
        <v>1774</v>
      </c>
      <c r="C1782" s="23">
        <v>0</v>
      </c>
      <c r="D1782" s="24">
        <v>0.156092196702957</v>
      </c>
      <c r="E1782" t="s" s="25">
        <f>IF(ABS(D1782-C1782)&gt;0.5,"FALSE","CORRECT")</f>
        <v>8</v>
      </c>
      <c r="F1782" s="26">
        <f>IF(E1782="CORRECT",1,0)</f>
        <v>1</v>
      </c>
      <c r="G1782" s="26">
        <f>IF(E1782="FALSE",IF(C1782=1,1,0),0)</f>
        <v>0</v>
      </c>
    </row>
    <row r="1783" ht="23" customHeight="1">
      <c r="A1783" s="27"/>
      <c r="B1783" t="s" s="17">
        <v>1775</v>
      </c>
      <c r="C1783" s="18">
        <v>1</v>
      </c>
      <c r="D1783" s="19">
        <v>0.998871922492981</v>
      </c>
      <c r="E1783" t="s" s="20">
        <f>IF(ABS(D1783-C1783)&gt;0.5,"FALSE","CORRECT")</f>
        <v>8</v>
      </c>
      <c r="F1783" s="21">
        <f>IF(E1783="CORRECT",1,0)</f>
        <v>1</v>
      </c>
      <c r="G1783" s="21">
        <f>IF(E1783="FALSE",IF(C1783=1,1,0),0)</f>
        <v>0</v>
      </c>
    </row>
    <row r="1784" ht="23" customHeight="1">
      <c r="A1784" s="27"/>
      <c r="B1784" t="s" s="22">
        <v>1776</v>
      </c>
      <c r="C1784" s="23">
        <v>1</v>
      </c>
      <c r="D1784" s="24">
        <v>0.998234689235687</v>
      </c>
      <c r="E1784" t="s" s="25">
        <f>IF(ABS(D1784-C1784)&gt;0.5,"FALSE","CORRECT")</f>
        <v>8</v>
      </c>
      <c r="F1784" s="26">
        <f>IF(E1784="CORRECT",1,0)</f>
        <v>1</v>
      </c>
      <c r="G1784" s="26">
        <f>IF(E1784="FALSE",IF(C1784=1,1,0),0)</f>
        <v>0</v>
      </c>
    </row>
    <row r="1785" ht="23" customHeight="1">
      <c r="A1785" s="27"/>
      <c r="B1785" t="s" s="17">
        <v>1777</v>
      </c>
      <c r="C1785" s="18">
        <v>1</v>
      </c>
      <c r="D1785" s="19">
        <v>0.98455685377121</v>
      </c>
      <c r="E1785" t="s" s="20">
        <f>IF(ABS(D1785-C1785)&gt;0.5,"FALSE","CORRECT")</f>
        <v>8</v>
      </c>
      <c r="F1785" s="21">
        <f>IF(E1785="CORRECT",1,0)</f>
        <v>1</v>
      </c>
      <c r="G1785" s="21">
        <f>IF(E1785="FALSE",IF(C1785=1,1,0),0)</f>
        <v>0</v>
      </c>
    </row>
    <row r="1786" ht="23" customHeight="1">
      <c r="A1786" s="27"/>
      <c r="B1786" t="s" s="22">
        <v>1778</v>
      </c>
      <c r="C1786" s="23">
        <v>1</v>
      </c>
      <c r="D1786" s="24">
        <v>0.997684061527252</v>
      </c>
      <c r="E1786" t="s" s="25">
        <f>IF(ABS(D1786-C1786)&gt;0.5,"FALSE","CORRECT")</f>
        <v>8</v>
      </c>
      <c r="F1786" s="26">
        <f>IF(E1786="CORRECT",1,0)</f>
        <v>1</v>
      </c>
      <c r="G1786" s="26">
        <f>IF(E1786="FALSE",IF(C1786=1,1,0),0)</f>
        <v>0</v>
      </c>
    </row>
    <row r="1787" ht="23" customHeight="1">
      <c r="A1787" s="27"/>
      <c r="B1787" t="s" s="17">
        <v>1779</v>
      </c>
      <c r="C1787" s="18">
        <v>1</v>
      </c>
      <c r="D1787" s="19">
        <v>0.94123637676239</v>
      </c>
      <c r="E1787" t="s" s="20">
        <f>IF(ABS(D1787-C1787)&gt;0.5,"FALSE","CORRECT")</f>
        <v>8</v>
      </c>
      <c r="F1787" s="21">
        <f>IF(E1787="CORRECT",1,0)</f>
        <v>1</v>
      </c>
      <c r="G1787" s="21">
        <f>IF(E1787="FALSE",IF(C1787=1,1,0),0)</f>
        <v>0</v>
      </c>
    </row>
    <row r="1788" ht="23" customHeight="1">
      <c r="A1788" s="27"/>
      <c r="B1788" t="s" s="22">
        <v>1780</v>
      </c>
      <c r="C1788" s="23">
        <v>1</v>
      </c>
      <c r="D1788" s="24">
        <v>0.914372086524963</v>
      </c>
      <c r="E1788" t="s" s="25">
        <f>IF(ABS(D1788-C1788)&gt;0.5,"FALSE","CORRECT")</f>
        <v>8</v>
      </c>
      <c r="F1788" s="26">
        <f>IF(E1788="CORRECT",1,0)</f>
        <v>1</v>
      </c>
      <c r="G1788" s="26">
        <f>IF(E1788="FALSE",IF(C1788=1,1,0),0)</f>
        <v>0</v>
      </c>
    </row>
    <row r="1789" ht="23" customHeight="1">
      <c r="A1789" s="27"/>
      <c r="B1789" t="s" s="17">
        <v>1781</v>
      </c>
      <c r="C1789" s="18">
        <v>1</v>
      </c>
      <c r="D1789" s="19">
        <v>0.994477272033691</v>
      </c>
      <c r="E1789" t="s" s="20">
        <f>IF(ABS(D1789-C1789)&gt;0.5,"FALSE","CORRECT")</f>
        <v>8</v>
      </c>
      <c r="F1789" s="21">
        <f>IF(E1789="CORRECT",1,0)</f>
        <v>1</v>
      </c>
      <c r="G1789" s="21">
        <f>IF(E1789="FALSE",IF(C1789=1,1,0),0)</f>
        <v>0</v>
      </c>
    </row>
    <row r="1790" ht="23" customHeight="1">
      <c r="A1790" s="27"/>
      <c r="B1790" t="s" s="22">
        <v>1782</v>
      </c>
      <c r="C1790" s="23">
        <v>1</v>
      </c>
      <c r="D1790" s="24">
        <v>0.998388409614563</v>
      </c>
      <c r="E1790" t="s" s="25">
        <f>IF(ABS(D1790-C1790)&gt;0.5,"FALSE","CORRECT")</f>
        <v>8</v>
      </c>
      <c r="F1790" s="26">
        <f>IF(E1790="CORRECT",1,0)</f>
        <v>1</v>
      </c>
      <c r="G1790" s="26">
        <f>IF(E1790="FALSE",IF(C1790=1,1,0),0)</f>
        <v>0</v>
      </c>
    </row>
    <row r="1791" ht="23" customHeight="1">
      <c r="A1791" s="27"/>
      <c r="B1791" t="s" s="17">
        <v>1783</v>
      </c>
      <c r="C1791" s="18">
        <v>1</v>
      </c>
      <c r="D1791" s="19">
        <v>0.982078313827515</v>
      </c>
      <c r="E1791" t="s" s="20">
        <f>IF(ABS(D1791-C1791)&gt;0.5,"FALSE","CORRECT")</f>
        <v>8</v>
      </c>
      <c r="F1791" s="21">
        <f>IF(E1791="CORRECT",1,0)</f>
        <v>1</v>
      </c>
      <c r="G1791" s="21">
        <f>IF(E1791="FALSE",IF(C1791=1,1,0),0)</f>
        <v>0</v>
      </c>
    </row>
    <row r="1792" ht="23" customHeight="1">
      <c r="A1792" s="27"/>
      <c r="B1792" t="s" s="22">
        <v>1784</v>
      </c>
      <c r="C1792" s="23">
        <v>1</v>
      </c>
      <c r="D1792" s="24">
        <v>0.996707022190094</v>
      </c>
      <c r="E1792" t="s" s="25">
        <f>IF(ABS(D1792-C1792)&gt;0.5,"FALSE","CORRECT")</f>
        <v>8</v>
      </c>
      <c r="F1792" s="26">
        <f>IF(E1792="CORRECT",1,0)</f>
        <v>1</v>
      </c>
      <c r="G1792" s="26">
        <f>IF(E1792="FALSE",IF(C1792=1,1,0),0)</f>
        <v>0</v>
      </c>
    </row>
    <row r="1793" ht="23" customHeight="1">
      <c r="A1793" s="27"/>
      <c r="B1793" t="s" s="17">
        <v>1785</v>
      </c>
      <c r="C1793" s="18">
        <v>1</v>
      </c>
      <c r="D1793" s="19">
        <v>0.993890225887299</v>
      </c>
      <c r="E1793" t="s" s="20">
        <f>IF(ABS(D1793-C1793)&gt;0.5,"FALSE","CORRECT")</f>
        <v>8</v>
      </c>
      <c r="F1793" s="21">
        <f>IF(E1793="CORRECT",1,0)</f>
        <v>1</v>
      </c>
      <c r="G1793" s="21">
        <f>IF(E1793="FALSE",IF(C1793=1,1,0),0)</f>
        <v>0</v>
      </c>
    </row>
    <row r="1794" ht="23" customHeight="1">
      <c r="A1794" s="27"/>
      <c r="B1794" t="s" s="22">
        <v>1786</v>
      </c>
      <c r="C1794" s="23">
        <v>0</v>
      </c>
      <c r="D1794" s="24">
        <v>0.0582111775875092</v>
      </c>
      <c r="E1794" t="s" s="25">
        <f>IF(ABS(D1794-C1794)&gt;0.5,"FALSE","CORRECT")</f>
        <v>8</v>
      </c>
      <c r="F1794" s="26">
        <f>IF(E1794="CORRECT",1,0)</f>
        <v>1</v>
      </c>
      <c r="G1794" s="26">
        <f>IF(E1794="FALSE",IF(C1794=1,1,0),0)</f>
        <v>0</v>
      </c>
    </row>
    <row r="1795" ht="23" customHeight="1">
      <c r="A1795" s="27"/>
      <c r="B1795" t="s" s="17">
        <v>1787</v>
      </c>
      <c r="C1795" s="18">
        <v>1</v>
      </c>
      <c r="D1795" s="19">
        <v>0.912679016590118</v>
      </c>
      <c r="E1795" t="s" s="20">
        <f>IF(ABS(D1795-C1795)&gt;0.5,"FALSE","CORRECT")</f>
        <v>8</v>
      </c>
      <c r="F1795" s="21">
        <f>IF(E1795="CORRECT",1,0)</f>
        <v>1</v>
      </c>
      <c r="G1795" s="21">
        <f>IF(E1795="FALSE",IF(C1795=1,1,0),0)</f>
        <v>0</v>
      </c>
    </row>
    <row r="1796" ht="23" customHeight="1">
      <c r="A1796" s="27"/>
      <c r="B1796" t="s" s="22">
        <v>1788</v>
      </c>
      <c r="C1796" s="23">
        <v>1</v>
      </c>
      <c r="D1796" s="24">
        <v>0.9964251518249509</v>
      </c>
      <c r="E1796" t="s" s="25">
        <f>IF(ABS(D1796-C1796)&gt;0.5,"FALSE","CORRECT")</f>
        <v>8</v>
      </c>
      <c r="F1796" s="26">
        <f>IF(E1796="CORRECT",1,0)</f>
        <v>1</v>
      </c>
      <c r="G1796" s="26">
        <f>IF(E1796="FALSE",IF(C1796=1,1,0),0)</f>
        <v>0</v>
      </c>
    </row>
    <row r="1797" ht="23" customHeight="1">
      <c r="A1797" s="27"/>
      <c r="B1797" t="s" s="17">
        <v>1789</v>
      </c>
      <c r="C1797" s="18">
        <v>1</v>
      </c>
      <c r="D1797" s="19">
        <v>0.810188293457031</v>
      </c>
      <c r="E1797" t="s" s="20">
        <f>IF(ABS(D1797-C1797)&gt;0.5,"FALSE","CORRECT")</f>
        <v>8</v>
      </c>
      <c r="F1797" s="21">
        <f>IF(E1797="CORRECT",1,0)</f>
        <v>1</v>
      </c>
      <c r="G1797" s="21">
        <f>IF(E1797="FALSE",IF(C1797=1,1,0),0)</f>
        <v>0</v>
      </c>
    </row>
    <row r="1798" ht="23" customHeight="1">
      <c r="A1798" s="27"/>
      <c r="B1798" t="s" s="22">
        <v>1790</v>
      </c>
      <c r="C1798" s="23">
        <v>1</v>
      </c>
      <c r="D1798" s="24">
        <v>0.998554885387421</v>
      </c>
      <c r="E1798" t="s" s="25">
        <f>IF(ABS(D1798-C1798)&gt;0.5,"FALSE","CORRECT")</f>
        <v>8</v>
      </c>
      <c r="F1798" s="26">
        <f>IF(E1798="CORRECT",1,0)</f>
        <v>1</v>
      </c>
      <c r="G1798" s="26">
        <f>IF(E1798="FALSE",IF(C1798=1,1,0),0)</f>
        <v>0</v>
      </c>
    </row>
    <row r="1799" ht="23" customHeight="1">
      <c r="A1799" s="27"/>
      <c r="B1799" t="s" s="17">
        <v>1791</v>
      </c>
      <c r="C1799" s="18">
        <v>1</v>
      </c>
      <c r="D1799" s="19">
        <v>0.9998349547386171</v>
      </c>
      <c r="E1799" t="s" s="20">
        <f>IF(ABS(D1799-C1799)&gt;0.5,"FALSE","CORRECT")</f>
        <v>8</v>
      </c>
      <c r="F1799" s="21">
        <f>IF(E1799="CORRECT",1,0)</f>
        <v>1</v>
      </c>
      <c r="G1799" s="21">
        <f>IF(E1799="FALSE",IF(C1799=1,1,0),0)</f>
        <v>0</v>
      </c>
    </row>
    <row r="1800" ht="23" customHeight="1">
      <c r="A1800" s="27"/>
      <c r="B1800" t="s" s="22">
        <v>1792</v>
      </c>
      <c r="C1800" s="23">
        <v>1</v>
      </c>
      <c r="D1800" s="24">
        <v>0.999047696590424</v>
      </c>
      <c r="E1800" t="s" s="25">
        <f>IF(ABS(D1800-C1800)&gt;0.5,"FALSE","CORRECT")</f>
        <v>8</v>
      </c>
      <c r="F1800" s="26">
        <f>IF(E1800="CORRECT",1,0)</f>
        <v>1</v>
      </c>
      <c r="G1800" s="26">
        <f>IF(E1800="FALSE",IF(C1800=1,1,0),0)</f>
        <v>0</v>
      </c>
    </row>
    <row r="1801" ht="23" customHeight="1">
      <c r="A1801" s="27"/>
      <c r="B1801" t="s" s="17">
        <v>1793</v>
      </c>
      <c r="C1801" s="18">
        <v>1</v>
      </c>
      <c r="D1801" s="19">
        <v>0.9980481863021849</v>
      </c>
      <c r="E1801" t="s" s="20">
        <f>IF(ABS(D1801-C1801)&gt;0.5,"FALSE","CORRECT")</f>
        <v>8</v>
      </c>
      <c r="F1801" s="21">
        <f>IF(E1801="CORRECT",1,0)</f>
        <v>1</v>
      </c>
      <c r="G1801" s="21">
        <f>IF(E1801="FALSE",IF(C1801=1,1,0),0)</f>
        <v>0</v>
      </c>
    </row>
    <row r="1802" ht="23" customHeight="1">
      <c r="A1802" s="27"/>
      <c r="B1802" t="s" s="22">
        <v>1794</v>
      </c>
      <c r="C1802" s="23">
        <v>1</v>
      </c>
      <c r="D1802" s="24">
        <v>0.999827682971954</v>
      </c>
      <c r="E1802" t="s" s="25">
        <f>IF(ABS(D1802-C1802)&gt;0.5,"FALSE","CORRECT")</f>
        <v>8</v>
      </c>
      <c r="F1802" s="26">
        <f>IF(E1802="CORRECT",1,0)</f>
        <v>1</v>
      </c>
      <c r="G1802" s="26">
        <f>IF(E1802="FALSE",IF(C1802=1,1,0),0)</f>
        <v>0</v>
      </c>
    </row>
    <row r="1803" ht="23" customHeight="1">
      <c r="A1803" s="27"/>
      <c r="B1803" t="s" s="17">
        <v>1795</v>
      </c>
      <c r="C1803" s="18">
        <v>1</v>
      </c>
      <c r="D1803" s="19">
        <v>0.999575972557068</v>
      </c>
      <c r="E1803" t="s" s="20">
        <f>IF(ABS(D1803-C1803)&gt;0.5,"FALSE","CORRECT")</f>
        <v>8</v>
      </c>
      <c r="F1803" s="21">
        <f>IF(E1803="CORRECT",1,0)</f>
        <v>1</v>
      </c>
      <c r="G1803" s="21">
        <f>IF(E1803="FALSE",IF(C1803=1,1,0),0)</f>
        <v>0</v>
      </c>
    </row>
    <row r="1804" ht="23" customHeight="1">
      <c r="A1804" s="27"/>
      <c r="B1804" t="s" s="22">
        <v>1796</v>
      </c>
      <c r="C1804" s="23">
        <v>1</v>
      </c>
      <c r="D1804" s="24">
        <v>0.998734533786774</v>
      </c>
      <c r="E1804" t="s" s="25">
        <f>IF(ABS(D1804-C1804)&gt;0.5,"FALSE","CORRECT")</f>
        <v>8</v>
      </c>
      <c r="F1804" s="26">
        <f>IF(E1804="CORRECT",1,0)</f>
        <v>1</v>
      </c>
      <c r="G1804" s="26">
        <f>IF(E1804="FALSE",IF(C1804=1,1,0),0)</f>
        <v>0</v>
      </c>
    </row>
    <row r="1805" ht="23" customHeight="1">
      <c r="A1805" s="27"/>
      <c r="B1805" t="s" s="17">
        <v>1797</v>
      </c>
      <c r="C1805" s="18">
        <v>1</v>
      </c>
      <c r="D1805" s="19">
        <v>0.999671697616577</v>
      </c>
      <c r="E1805" t="s" s="20">
        <f>IF(ABS(D1805-C1805)&gt;0.5,"FALSE","CORRECT")</f>
        <v>8</v>
      </c>
      <c r="F1805" s="21">
        <f>IF(E1805="CORRECT",1,0)</f>
        <v>1</v>
      </c>
      <c r="G1805" s="21">
        <f>IF(E1805="FALSE",IF(C1805=1,1,0),0)</f>
        <v>0</v>
      </c>
    </row>
    <row r="1806" ht="23" customHeight="1">
      <c r="A1806" s="27"/>
      <c r="B1806" t="s" s="22">
        <v>1798</v>
      </c>
      <c r="C1806" s="23">
        <v>1</v>
      </c>
      <c r="D1806" s="24">
        <v>0.999247431755066</v>
      </c>
      <c r="E1806" t="s" s="25">
        <f>IF(ABS(D1806-C1806)&gt;0.5,"FALSE","CORRECT")</f>
        <v>8</v>
      </c>
      <c r="F1806" s="26">
        <f>IF(E1806="CORRECT",1,0)</f>
        <v>1</v>
      </c>
      <c r="G1806" s="26">
        <f>IF(E1806="FALSE",IF(C1806=1,1,0),0)</f>
        <v>0</v>
      </c>
    </row>
    <row r="1807" ht="23" customHeight="1">
      <c r="A1807" s="27"/>
      <c r="B1807" t="s" s="17">
        <v>1799</v>
      </c>
      <c r="C1807" s="18">
        <v>1</v>
      </c>
      <c r="D1807" s="19">
        <v>0.995901703834534</v>
      </c>
      <c r="E1807" t="s" s="20">
        <f>IF(ABS(D1807-C1807)&gt;0.5,"FALSE","CORRECT")</f>
        <v>8</v>
      </c>
      <c r="F1807" s="21">
        <f>IF(E1807="CORRECT",1,0)</f>
        <v>1</v>
      </c>
      <c r="G1807" s="21">
        <f>IF(E1807="FALSE",IF(C1807=1,1,0),0)</f>
        <v>0</v>
      </c>
    </row>
    <row r="1808" ht="23" customHeight="1">
      <c r="A1808" s="27"/>
      <c r="B1808" t="s" s="22">
        <v>1800</v>
      </c>
      <c r="C1808" s="23">
        <v>1</v>
      </c>
      <c r="D1808" s="24">
        <v>0.993548631668091</v>
      </c>
      <c r="E1808" t="s" s="25">
        <f>IF(ABS(D1808-C1808)&gt;0.5,"FALSE","CORRECT")</f>
        <v>8</v>
      </c>
      <c r="F1808" s="26">
        <f>IF(E1808="CORRECT",1,0)</f>
        <v>1</v>
      </c>
      <c r="G1808" s="26">
        <f>IF(E1808="FALSE",IF(C1808=1,1,0),0)</f>
        <v>0</v>
      </c>
    </row>
    <row r="1809" ht="23" customHeight="1">
      <c r="A1809" s="27"/>
      <c r="B1809" t="s" s="17">
        <v>1801</v>
      </c>
      <c r="C1809" s="18">
        <v>1</v>
      </c>
      <c r="D1809" s="19">
        <v>0.999169826507568</v>
      </c>
      <c r="E1809" t="s" s="20">
        <f>IF(ABS(D1809-C1809)&gt;0.5,"FALSE","CORRECT")</f>
        <v>8</v>
      </c>
      <c r="F1809" s="21">
        <f>IF(E1809="CORRECT",1,0)</f>
        <v>1</v>
      </c>
      <c r="G1809" s="21">
        <f>IF(E1809="FALSE",IF(C1809=1,1,0),0)</f>
        <v>0</v>
      </c>
    </row>
    <row r="1810" ht="23" customHeight="1">
      <c r="A1810" s="27"/>
      <c r="B1810" t="s" s="22">
        <v>1802</v>
      </c>
      <c r="C1810" s="23">
        <v>1</v>
      </c>
      <c r="D1810" s="24">
        <v>0.999265313148499</v>
      </c>
      <c r="E1810" t="s" s="25">
        <f>IF(ABS(D1810-C1810)&gt;0.5,"FALSE","CORRECT")</f>
        <v>8</v>
      </c>
      <c r="F1810" s="26">
        <f>IF(E1810="CORRECT",1,0)</f>
        <v>1</v>
      </c>
      <c r="G1810" s="26">
        <f>IF(E1810="FALSE",IF(C1810=1,1,0),0)</f>
        <v>0</v>
      </c>
    </row>
    <row r="1811" ht="23" customHeight="1">
      <c r="A1811" s="27"/>
      <c r="B1811" t="s" s="17">
        <v>1803</v>
      </c>
      <c r="C1811" s="18">
        <v>1</v>
      </c>
      <c r="D1811" s="19">
        <v>0.999353885650635</v>
      </c>
      <c r="E1811" t="s" s="20">
        <f>IF(ABS(D1811-C1811)&gt;0.5,"FALSE","CORRECT")</f>
        <v>8</v>
      </c>
      <c r="F1811" s="21">
        <f>IF(E1811="CORRECT",1,0)</f>
        <v>1</v>
      </c>
      <c r="G1811" s="21">
        <f>IF(E1811="FALSE",IF(C1811=1,1,0),0)</f>
        <v>0</v>
      </c>
    </row>
    <row r="1812" ht="23" customHeight="1">
      <c r="A1812" s="27"/>
      <c r="B1812" t="s" s="22">
        <v>1804</v>
      </c>
      <c r="C1812" s="23">
        <v>1</v>
      </c>
      <c r="D1812" s="24">
        <v>0.998935639858246</v>
      </c>
      <c r="E1812" t="s" s="25">
        <f>IF(ABS(D1812-C1812)&gt;0.5,"FALSE","CORRECT")</f>
        <v>8</v>
      </c>
      <c r="F1812" s="26">
        <f>IF(E1812="CORRECT",1,0)</f>
        <v>1</v>
      </c>
      <c r="G1812" s="26">
        <f>IF(E1812="FALSE",IF(C1812=1,1,0),0)</f>
        <v>0</v>
      </c>
    </row>
    <row r="1813" ht="23" customHeight="1">
      <c r="A1813" s="27"/>
      <c r="B1813" t="s" s="17">
        <v>1805</v>
      </c>
      <c r="C1813" s="18">
        <v>1</v>
      </c>
      <c r="D1813" s="19">
        <v>0.999127984046936</v>
      </c>
      <c r="E1813" t="s" s="20">
        <f>IF(ABS(D1813-C1813)&gt;0.5,"FALSE","CORRECT")</f>
        <v>8</v>
      </c>
      <c r="F1813" s="21">
        <f>IF(E1813="CORRECT",1,0)</f>
        <v>1</v>
      </c>
      <c r="G1813" s="21">
        <f>IF(E1813="FALSE",IF(C1813=1,1,0),0)</f>
        <v>0</v>
      </c>
    </row>
    <row r="1814" ht="23" customHeight="1">
      <c r="A1814" s="27"/>
      <c r="B1814" t="s" s="22">
        <v>1805</v>
      </c>
      <c r="C1814" s="23">
        <v>1</v>
      </c>
      <c r="D1814" s="24">
        <v>0.999127984046936</v>
      </c>
      <c r="E1814" t="s" s="25">
        <f>IF(ABS(D1814-C1814)&gt;0.5,"FALSE","CORRECT")</f>
        <v>8</v>
      </c>
      <c r="F1814" s="26">
        <f>IF(E1814="CORRECT",1,0)</f>
        <v>1</v>
      </c>
      <c r="G1814" s="26">
        <f>IF(E1814="FALSE",IF(C1814=1,1,0),0)</f>
        <v>0</v>
      </c>
    </row>
    <row r="1815" ht="23" customHeight="1">
      <c r="A1815" s="27"/>
      <c r="B1815" t="s" s="17">
        <v>1806</v>
      </c>
      <c r="C1815" s="18">
        <v>1</v>
      </c>
      <c r="D1815" s="19">
        <v>0.999614119529724</v>
      </c>
      <c r="E1815" t="s" s="20">
        <f>IF(ABS(D1815-C1815)&gt;0.5,"FALSE","CORRECT")</f>
        <v>8</v>
      </c>
      <c r="F1815" s="21">
        <f>IF(E1815="CORRECT",1,0)</f>
        <v>1</v>
      </c>
      <c r="G1815" s="21">
        <f>IF(E1815="FALSE",IF(C1815=1,1,0),0)</f>
        <v>0</v>
      </c>
    </row>
    <row r="1816" ht="23" customHeight="1">
      <c r="A1816" s="27"/>
      <c r="B1816" t="s" s="22">
        <v>1807</v>
      </c>
      <c r="C1816" s="23">
        <v>1</v>
      </c>
      <c r="D1816" s="24">
        <v>0.999506890773773</v>
      </c>
      <c r="E1816" t="s" s="25">
        <f>IF(ABS(D1816-C1816)&gt;0.5,"FALSE","CORRECT")</f>
        <v>8</v>
      </c>
      <c r="F1816" s="26">
        <f>IF(E1816="CORRECT",1,0)</f>
        <v>1</v>
      </c>
      <c r="G1816" s="26">
        <f>IF(E1816="FALSE",IF(C1816=1,1,0),0)</f>
        <v>0</v>
      </c>
    </row>
    <row r="1817" ht="23" customHeight="1">
      <c r="A1817" s="27"/>
      <c r="B1817" t="s" s="17">
        <v>1808</v>
      </c>
      <c r="C1817" s="18">
        <v>0</v>
      </c>
      <c r="D1817" s="19">
        <v>0.908771395683289</v>
      </c>
      <c r="E1817" t="s" s="20">
        <f>IF(ABS(D1817-C1817)&gt;0.5,"FALSE","CORRECT")</f>
        <v>10</v>
      </c>
      <c r="F1817" s="21">
        <f>IF(E1817="CORRECT",1,0)</f>
        <v>0</v>
      </c>
      <c r="G1817" s="21">
        <f>IF(E1817="FALSE",IF(C1817=1,1,0),0)</f>
        <v>0</v>
      </c>
    </row>
    <row r="1818" ht="23" customHeight="1">
      <c r="A1818" s="27"/>
      <c r="B1818" t="s" s="22">
        <v>1809</v>
      </c>
      <c r="C1818" s="23">
        <v>1</v>
      </c>
      <c r="D1818" s="24">
        <v>0.99092173576355</v>
      </c>
      <c r="E1818" t="s" s="25">
        <f>IF(ABS(D1818-C1818)&gt;0.5,"FALSE","CORRECT")</f>
        <v>8</v>
      </c>
      <c r="F1818" s="26">
        <f>IF(E1818="CORRECT",1,0)</f>
        <v>1</v>
      </c>
      <c r="G1818" s="26">
        <f>IF(E1818="FALSE",IF(C1818=1,1,0),0)</f>
        <v>0</v>
      </c>
    </row>
    <row r="1819" ht="23" customHeight="1">
      <c r="A1819" s="27"/>
      <c r="B1819" t="s" s="17">
        <v>1810</v>
      </c>
      <c r="C1819" s="18">
        <v>1</v>
      </c>
      <c r="D1819" s="19">
        <v>0.997222185134888</v>
      </c>
      <c r="E1819" t="s" s="20">
        <f>IF(ABS(D1819-C1819)&gt;0.5,"FALSE","CORRECT")</f>
        <v>8</v>
      </c>
      <c r="F1819" s="21">
        <f>IF(E1819="CORRECT",1,0)</f>
        <v>1</v>
      </c>
      <c r="G1819" s="21">
        <f>IF(E1819="FALSE",IF(C1819=1,1,0),0)</f>
        <v>0</v>
      </c>
    </row>
    <row r="1820" ht="23" customHeight="1">
      <c r="A1820" s="27"/>
      <c r="B1820" t="s" s="22">
        <v>1811</v>
      </c>
      <c r="C1820" s="23">
        <v>1</v>
      </c>
      <c r="D1820" s="24">
        <v>0.999683737754822</v>
      </c>
      <c r="E1820" t="s" s="25">
        <f>IF(ABS(D1820-C1820)&gt;0.5,"FALSE","CORRECT")</f>
        <v>8</v>
      </c>
      <c r="F1820" s="26">
        <f>IF(E1820="CORRECT",1,0)</f>
        <v>1</v>
      </c>
      <c r="G1820" s="26">
        <f>IF(E1820="FALSE",IF(C1820=1,1,0),0)</f>
        <v>0</v>
      </c>
    </row>
    <row r="1821" ht="23" customHeight="1">
      <c r="A1821" s="27"/>
      <c r="B1821" t="s" s="17">
        <v>1812</v>
      </c>
      <c r="C1821" s="18">
        <v>1</v>
      </c>
      <c r="D1821" s="19">
        <v>0.999766111373901</v>
      </c>
      <c r="E1821" t="s" s="20">
        <f>IF(ABS(D1821-C1821)&gt;0.5,"FALSE","CORRECT")</f>
        <v>8</v>
      </c>
      <c r="F1821" s="21">
        <f>IF(E1821="CORRECT",1,0)</f>
        <v>1</v>
      </c>
      <c r="G1821" s="21">
        <f>IF(E1821="FALSE",IF(C1821=1,1,0),0)</f>
        <v>0</v>
      </c>
    </row>
    <row r="1822" ht="23" customHeight="1">
      <c r="A1822" s="27"/>
      <c r="B1822" t="s" s="22">
        <v>1813</v>
      </c>
      <c r="C1822" s="23">
        <v>1</v>
      </c>
      <c r="D1822" s="24">
        <v>0.999525785446167</v>
      </c>
      <c r="E1822" t="s" s="25">
        <f>IF(ABS(D1822-C1822)&gt;0.5,"FALSE","CORRECT")</f>
        <v>8</v>
      </c>
      <c r="F1822" s="26">
        <f>IF(E1822="CORRECT",1,0)</f>
        <v>1</v>
      </c>
      <c r="G1822" s="26">
        <f>IF(E1822="FALSE",IF(C1822=1,1,0),0)</f>
        <v>0</v>
      </c>
    </row>
    <row r="1823" ht="23" customHeight="1">
      <c r="A1823" s="27"/>
      <c r="B1823" t="s" s="17">
        <v>1814</v>
      </c>
      <c r="C1823" s="18">
        <v>1</v>
      </c>
      <c r="D1823" s="19">
        <v>0.997481882572174</v>
      </c>
      <c r="E1823" t="s" s="20">
        <f>IF(ABS(D1823-C1823)&gt;0.5,"FALSE","CORRECT")</f>
        <v>8</v>
      </c>
      <c r="F1823" s="21">
        <f>IF(E1823="CORRECT",1,0)</f>
        <v>1</v>
      </c>
      <c r="G1823" s="21">
        <f>IF(E1823="FALSE",IF(C1823=1,1,0),0)</f>
        <v>0</v>
      </c>
    </row>
    <row r="1824" ht="23" customHeight="1">
      <c r="A1824" s="27"/>
      <c r="B1824" t="s" s="22">
        <v>1815</v>
      </c>
      <c r="C1824" s="23">
        <v>0</v>
      </c>
      <c r="D1824" s="24">
        <v>0.956693589687347</v>
      </c>
      <c r="E1824" t="s" s="25">
        <f>IF(ABS(D1824-C1824)&gt;0.5,"FALSE","CORRECT")</f>
        <v>10</v>
      </c>
      <c r="F1824" s="26">
        <f>IF(E1824="CORRECT",1,0)</f>
        <v>0</v>
      </c>
      <c r="G1824" s="26">
        <f>IF(E1824="FALSE",IF(C1824=1,1,0),0)</f>
        <v>0</v>
      </c>
    </row>
    <row r="1825" ht="23" customHeight="1">
      <c r="A1825" s="27"/>
      <c r="B1825" t="s" s="17">
        <v>1816</v>
      </c>
      <c r="C1825" s="18">
        <v>1</v>
      </c>
      <c r="D1825" s="19">
        <v>0.9983672499656679</v>
      </c>
      <c r="E1825" t="s" s="20">
        <f>IF(ABS(D1825-C1825)&gt;0.5,"FALSE","CORRECT")</f>
        <v>8</v>
      </c>
      <c r="F1825" s="21">
        <f>IF(E1825="CORRECT",1,0)</f>
        <v>1</v>
      </c>
      <c r="G1825" s="21">
        <f>IF(E1825="FALSE",IF(C1825=1,1,0),0)</f>
        <v>0</v>
      </c>
    </row>
    <row r="1826" ht="23" customHeight="1">
      <c r="A1826" s="27"/>
      <c r="B1826" t="s" s="22">
        <v>1817</v>
      </c>
      <c r="C1826" s="23">
        <v>1</v>
      </c>
      <c r="D1826" s="24">
        <v>0.994190216064453</v>
      </c>
      <c r="E1826" t="s" s="25">
        <f>IF(ABS(D1826-C1826)&gt;0.5,"FALSE","CORRECT")</f>
        <v>8</v>
      </c>
      <c r="F1826" s="26">
        <f>IF(E1826="CORRECT",1,0)</f>
        <v>1</v>
      </c>
      <c r="G1826" s="26">
        <f>IF(E1826="FALSE",IF(C1826=1,1,0),0)</f>
        <v>0</v>
      </c>
    </row>
    <row r="1827" ht="23" customHeight="1">
      <c r="A1827" s="27"/>
      <c r="B1827" t="s" s="17">
        <v>1818</v>
      </c>
      <c r="C1827" s="18">
        <v>0</v>
      </c>
      <c r="D1827" s="19">
        <v>0.8804196119308469</v>
      </c>
      <c r="E1827" t="s" s="20">
        <f>IF(ABS(D1827-C1827)&gt;0.5,"FALSE","CORRECT")</f>
        <v>10</v>
      </c>
      <c r="F1827" s="21">
        <f>IF(E1827="CORRECT",1,0)</f>
        <v>0</v>
      </c>
      <c r="G1827" s="21">
        <f>IF(E1827="FALSE",IF(C1827=1,1,0),0)</f>
        <v>0</v>
      </c>
    </row>
    <row r="1828" ht="23" customHeight="1">
      <c r="A1828" s="27"/>
      <c r="B1828" t="s" s="22">
        <v>1819</v>
      </c>
      <c r="C1828" s="23">
        <v>1</v>
      </c>
      <c r="D1828" s="24">
        <v>0.987120509147644</v>
      </c>
      <c r="E1828" t="s" s="25">
        <f>IF(ABS(D1828-C1828)&gt;0.5,"FALSE","CORRECT")</f>
        <v>8</v>
      </c>
      <c r="F1828" s="26">
        <f>IF(E1828="CORRECT",1,0)</f>
        <v>1</v>
      </c>
      <c r="G1828" s="26">
        <f>IF(E1828="FALSE",IF(C1828=1,1,0),0)</f>
        <v>0</v>
      </c>
    </row>
    <row r="1829" ht="23" customHeight="1">
      <c r="A1829" s="27"/>
      <c r="B1829" t="s" s="17">
        <v>1819</v>
      </c>
      <c r="C1829" s="18">
        <v>1</v>
      </c>
      <c r="D1829" s="19">
        <v>0.987120509147644</v>
      </c>
      <c r="E1829" t="s" s="20">
        <f>IF(ABS(D1829-C1829)&gt;0.5,"FALSE","CORRECT")</f>
        <v>8</v>
      </c>
      <c r="F1829" s="21">
        <f>IF(E1829="CORRECT",1,0)</f>
        <v>1</v>
      </c>
      <c r="G1829" s="21">
        <f>IF(E1829="FALSE",IF(C1829=1,1,0),0)</f>
        <v>0</v>
      </c>
    </row>
    <row r="1830" ht="23" customHeight="1">
      <c r="A1830" s="27"/>
      <c r="B1830" t="s" s="22">
        <v>1820</v>
      </c>
      <c r="C1830" s="23">
        <v>1</v>
      </c>
      <c r="D1830" s="24">
        <v>0.9994021654129031</v>
      </c>
      <c r="E1830" t="s" s="25">
        <f>IF(ABS(D1830-C1830)&gt;0.5,"FALSE","CORRECT")</f>
        <v>8</v>
      </c>
      <c r="F1830" s="26">
        <f>IF(E1830="CORRECT",1,0)</f>
        <v>1</v>
      </c>
      <c r="G1830" s="26">
        <f>IF(E1830="FALSE",IF(C1830=1,1,0),0)</f>
        <v>0</v>
      </c>
    </row>
    <row r="1831" ht="23" customHeight="1">
      <c r="A1831" s="27"/>
      <c r="B1831" t="s" s="17">
        <v>1821</v>
      </c>
      <c r="C1831" s="18">
        <v>1</v>
      </c>
      <c r="D1831" s="19">
        <v>0.9940003752708439</v>
      </c>
      <c r="E1831" t="s" s="20">
        <f>IF(ABS(D1831-C1831)&gt;0.5,"FALSE","CORRECT")</f>
        <v>8</v>
      </c>
      <c r="F1831" s="21">
        <f>IF(E1831="CORRECT",1,0)</f>
        <v>1</v>
      </c>
      <c r="G1831" s="21">
        <f>IF(E1831="FALSE",IF(C1831=1,1,0),0)</f>
        <v>0</v>
      </c>
    </row>
    <row r="1832" ht="23" customHeight="1">
      <c r="A1832" s="27"/>
      <c r="B1832" t="s" s="22">
        <v>1822</v>
      </c>
      <c r="C1832" s="23">
        <v>1</v>
      </c>
      <c r="D1832" s="24">
        <v>0.999442279338837</v>
      </c>
      <c r="E1832" t="s" s="25">
        <f>IF(ABS(D1832-C1832)&gt;0.5,"FALSE","CORRECT")</f>
        <v>8</v>
      </c>
      <c r="F1832" s="26">
        <f>IF(E1832="CORRECT",1,0)</f>
        <v>1</v>
      </c>
      <c r="G1832" s="26">
        <f>IF(E1832="FALSE",IF(C1832=1,1,0),0)</f>
        <v>0</v>
      </c>
    </row>
    <row r="1833" ht="23" customHeight="1">
      <c r="A1833" s="27"/>
      <c r="B1833" t="s" s="17">
        <v>1823</v>
      </c>
      <c r="C1833" s="18">
        <v>1</v>
      </c>
      <c r="D1833" s="19">
        <v>0.967415988445282</v>
      </c>
      <c r="E1833" t="s" s="20">
        <f>IF(ABS(D1833-C1833)&gt;0.5,"FALSE","CORRECT")</f>
        <v>8</v>
      </c>
      <c r="F1833" s="21">
        <f>IF(E1833="CORRECT",1,0)</f>
        <v>1</v>
      </c>
      <c r="G1833" s="21">
        <f>IF(E1833="FALSE",IF(C1833=1,1,0),0)</f>
        <v>0</v>
      </c>
    </row>
    <row r="1834" ht="23" customHeight="1">
      <c r="A1834" s="27"/>
      <c r="B1834" t="s" s="22">
        <v>1824</v>
      </c>
      <c r="C1834" s="23">
        <v>1</v>
      </c>
      <c r="D1834" s="24">
        <v>0.995787739753723</v>
      </c>
      <c r="E1834" t="s" s="25">
        <f>IF(ABS(D1834-C1834)&gt;0.5,"FALSE","CORRECT")</f>
        <v>8</v>
      </c>
      <c r="F1834" s="26">
        <f>IF(E1834="CORRECT",1,0)</f>
        <v>1</v>
      </c>
      <c r="G1834" s="26">
        <f>IF(E1834="FALSE",IF(C1834=1,1,0),0)</f>
        <v>0</v>
      </c>
    </row>
    <row r="1835" ht="23" customHeight="1">
      <c r="A1835" s="27"/>
      <c r="B1835" t="s" s="17">
        <v>1825</v>
      </c>
      <c r="C1835" s="18">
        <v>1</v>
      </c>
      <c r="D1835" s="19">
        <v>0.9655482172966</v>
      </c>
      <c r="E1835" t="s" s="20">
        <f>IF(ABS(D1835-C1835)&gt;0.5,"FALSE","CORRECT")</f>
        <v>8</v>
      </c>
      <c r="F1835" s="21">
        <f>IF(E1835="CORRECT",1,0)</f>
        <v>1</v>
      </c>
      <c r="G1835" s="21">
        <f>IF(E1835="FALSE",IF(C1835=1,1,0),0)</f>
        <v>0</v>
      </c>
    </row>
    <row r="1836" ht="23" customHeight="1">
      <c r="A1836" s="27"/>
      <c r="B1836" t="s" s="22">
        <v>1826</v>
      </c>
      <c r="C1836" s="23">
        <v>1</v>
      </c>
      <c r="D1836" s="24">
        <v>0.996353685855866</v>
      </c>
      <c r="E1836" t="s" s="25">
        <f>IF(ABS(D1836-C1836)&gt;0.5,"FALSE","CORRECT")</f>
        <v>8</v>
      </c>
      <c r="F1836" s="26">
        <f>IF(E1836="CORRECT",1,0)</f>
        <v>1</v>
      </c>
      <c r="G1836" s="26">
        <f>IF(E1836="FALSE",IF(C1836=1,1,0),0)</f>
        <v>0</v>
      </c>
    </row>
    <row r="1837" ht="23" customHeight="1">
      <c r="A1837" s="27"/>
      <c r="B1837" t="s" s="17">
        <v>1827</v>
      </c>
      <c r="C1837" s="18">
        <v>1</v>
      </c>
      <c r="D1837" s="19">
        <v>0.996986031532288</v>
      </c>
      <c r="E1837" t="s" s="20">
        <f>IF(ABS(D1837-C1837)&gt;0.5,"FALSE","CORRECT")</f>
        <v>8</v>
      </c>
      <c r="F1837" s="21">
        <f>IF(E1837="CORRECT",1,0)</f>
        <v>1</v>
      </c>
      <c r="G1837" s="21">
        <f>IF(E1837="FALSE",IF(C1837=1,1,0),0)</f>
        <v>0</v>
      </c>
    </row>
    <row r="1838" ht="23" customHeight="1">
      <c r="A1838" s="27"/>
      <c r="B1838" t="s" s="22">
        <v>1828</v>
      </c>
      <c r="C1838" s="23">
        <v>1</v>
      </c>
      <c r="D1838" s="24">
        <v>0.992646217346191</v>
      </c>
      <c r="E1838" t="s" s="25">
        <f>IF(ABS(D1838-C1838)&gt;0.5,"FALSE","CORRECT")</f>
        <v>8</v>
      </c>
      <c r="F1838" s="26">
        <f>IF(E1838="CORRECT",1,0)</f>
        <v>1</v>
      </c>
      <c r="G1838" s="26">
        <f>IF(E1838="FALSE",IF(C1838=1,1,0),0)</f>
        <v>0</v>
      </c>
    </row>
    <row r="1839" ht="23" customHeight="1">
      <c r="A1839" s="27"/>
      <c r="B1839" t="s" s="17">
        <v>1829</v>
      </c>
      <c r="C1839" s="18">
        <v>1</v>
      </c>
      <c r="D1839" s="19">
        <v>0.841716587543488</v>
      </c>
      <c r="E1839" t="s" s="20">
        <f>IF(ABS(D1839-C1839)&gt;0.5,"FALSE","CORRECT")</f>
        <v>8</v>
      </c>
      <c r="F1839" s="21">
        <f>IF(E1839="CORRECT",1,0)</f>
        <v>1</v>
      </c>
      <c r="G1839" s="21">
        <f>IF(E1839="FALSE",IF(C1839=1,1,0),0)</f>
        <v>0</v>
      </c>
    </row>
    <row r="1840" ht="23" customHeight="1">
      <c r="A1840" s="27"/>
      <c r="B1840" t="s" s="22">
        <v>1830</v>
      </c>
      <c r="C1840" s="23">
        <v>1</v>
      </c>
      <c r="D1840" s="24">
        <v>0.996099472045898</v>
      </c>
      <c r="E1840" t="s" s="25">
        <f>IF(ABS(D1840-C1840)&gt;0.5,"FALSE","CORRECT")</f>
        <v>8</v>
      </c>
      <c r="F1840" s="26">
        <f>IF(E1840="CORRECT",1,0)</f>
        <v>1</v>
      </c>
      <c r="G1840" s="26">
        <f>IF(E1840="FALSE",IF(C1840=1,1,0),0)</f>
        <v>0</v>
      </c>
    </row>
    <row r="1841" ht="23" customHeight="1">
      <c r="A1841" s="27"/>
      <c r="B1841" t="s" s="17">
        <v>1831</v>
      </c>
      <c r="C1841" s="18">
        <v>1</v>
      </c>
      <c r="D1841" s="19">
        <v>0.947575151920319</v>
      </c>
      <c r="E1841" t="s" s="20">
        <f>IF(ABS(D1841-C1841)&gt;0.5,"FALSE","CORRECT")</f>
        <v>8</v>
      </c>
      <c r="F1841" s="21">
        <f>IF(E1841="CORRECT",1,0)</f>
        <v>1</v>
      </c>
      <c r="G1841" s="21">
        <f>IF(E1841="FALSE",IF(C1841=1,1,0),0)</f>
        <v>0</v>
      </c>
    </row>
    <row r="1842" ht="23" customHeight="1">
      <c r="A1842" s="27"/>
      <c r="B1842" t="s" s="22">
        <v>1832</v>
      </c>
      <c r="C1842" s="23">
        <v>1</v>
      </c>
      <c r="D1842" s="24">
        <v>0.444930016994476</v>
      </c>
      <c r="E1842" t="s" s="25">
        <f>IF(ABS(D1842-C1842)&gt;0.5,"FALSE","CORRECT")</f>
        <v>10</v>
      </c>
      <c r="F1842" s="26">
        <f>IF(E1842="CORRECT",1,0)</f>
        <v>0</v>
      </c>
      <c r="G1842" s="26">
        <f>IF(E1842="FALSE",IF(C1842=1,1,0),0)</f>
        <v>1</v>
      </c>
    </row>
    <row r="1843" ht="23" customHeight="1">
      <c r="A1843" s="27"/>
      <c r="B1843" t="s" s="17">
        <v>1833</v>
      </c>
      <c r="C1843" s="18">
        <v>1</v>
      </c>
      <c r="D1843" s="19">
        <v>0.5067540407180789</v>
      </c>
      <c r="E1843" t="s" s="20">
        <f>IF(ABS(D1843-C1843)&gt;0.5,"FALSE","CORRECT")</f>
        <v>8</v>
      </c>
      <c r="F1843" s="21">
        <f>IF(E1843="CORRECT",1,0)</f>
        <v>1</v>
      </c>
      <c r="G1843" s="21">
        <f>IF(E1843="FALSE",IF(C1843=1,1,0),0)</f>
        <v>0</v>
      </c>
    </row>
    <row r="1844" ht="23" customHeight="1">
      <c r="A1844" s="27"/>
      <c r="B1844" t="s" s="22">
        <v>1834</v>
      </c>
      <c r="C1844" s="23">
        <v>1</v>
      </c>
      <c r="D1844" s="24">
        <v>0.997879981994629</v>
      </c>
      <c r="E1844" t="s" s="25">
        <f>IF(ABS(D1844-C1844)&gt;0.5,"FALSE","CORRECT")</f>
        <v>8</v>
      </c>
      <c r="F1844" s="26">
        <f>IF(E1844="CORRECT",1,0)</f>
        <v>1</v>
      </c>
      <c r="G1844" s="26">
        <f>IF(E1844="FALSE",IF(C1844=1,1,0),0)</f>
        <v>0</v>
      </c>
    </row>
    <row r="1845" ht="23" customHeight="1">
      <c r="A1845" s="27"/>
      <c r="B1845" t="s" s="17">
        <v>1835</v>
      </c>
      <c r="C1845" s="18">
        <v>0</v>
      </c>
      <c r="D1845" s="19">
        <v>0.496590495109558</v>
      </c>
      <c r="E1845" t="s" s="20">
        <f>IF(ABS(D1845-C1845)&gt;0.5,"FALSE","CORRECT")</f>
        <v>8</v>
      </c>
      <c r="F1845" s="21">
        <f>IF(E1845="CORRECT",1,0)</f>
        <v>1</v>
      </c>
      <c r="G1845" s="21">
        <f>IF(E1845="FALSE",IF(C1845=1,1,0),0)</f>
        <v>0</v>
      </c>
    </row>
    <row r="1846" ht="23" customHeight="1">
      <c r="A1846" s="27"/>
      <c r="B1846" t="s" s="22">
        <v>1836</v>
      </c>
      <c r="C1846" s="23">
        <v>1</v>
      </c>
      <c r="D1846" s="24">
        <v>0.994321048259735</v>
      </c>
      <c r="E1846" t="s" s="25">
        <f>IF(ABS(D1846-C1846)&gt;0.5,"FALSE","CORRECT")</f>
        <v>8</v>
      </c>
      <c r="F1846" s="26">
        <f>IF(E1846="CORRECT",1,0)</f>
        <v>1</v>
      </c>
      <c r="G1846" s="26">
        <f>IF(E1846="FALSE",IF(C1846=1,1,0),0)</f>
        <v>0</v>
      </c>
    </row>
    <row r="1847" ht="23" customHeight="1">
      <c r="A1847" s="27"/>
      <c r="B1847" t="s" s="17">
        <v>1837</v>
      </c>
      <c r="C1847" s="18">
        <v>1</v>
      </c>
      <c r="D1847" s="19">
        <v>0.996811509132385</v>
      </c>
      <c r="E1847" t="s" s="20">
        <f>IF(ABS(D1847-C1847)&gt;0.5,"FALSE","CORRECT")</f>
        <v>8</v>
      </c>
      <c r="F1847" s="21">
        <f>IF(E1847="CORRECT",1,0)</f>
        <v>1</v>
      </c>
      <c r="G1847" s="21">
        <f>IF(E1847="FALSE",IF(C1847=1,1,0),0)</f>
        <v>0</v>
      </c>
    </row>
    <row r="1848" ht="23" customHeight="1">
      <c r="A1848" s="27"/>
      <c r="B1848" t="s" s="22">
        <v>1838</v>
      </c>
      <c r="C1848" s="23">
        <v>1</v>
      </c>
      <c r="D1848" s="24">
        <v>0.997109055519104</v>
      </c>
      <c r="E1848" t="s" s="25">
        <f>IF(ABS(D1848-C1848)&gt;0.5,"FALSE","CORRECT")</f>
        <v>8</v>
      </c>
      <c r="F1848" s="26">
        <f>IF(E1848="CORRECT",1,0)</f>
        <v>1</v>
      </c>
      <c r="G1848" s="26">
        <f>IF(E1848="FALSE",IF(C1848=1,1,0),0)</f>
        <v>0</v>
      </c>
    </row>
    <row r="1849" ht="23" customHeight="1">
      <c r="A1849" s="27"/>
      <c r="B1849" t="s" s="17">
        <v>1839</v>
      </c>
      <c r="C1849" s="18">
        <v>1</v>
      </c>
      <c r="D1849" s="19">
        <v>0.998198330402374</v>
      </c>
      <c r="E1849" t="s" s="20">
        <f>IF(ABS(D1849-C1849)&gt;0.5,"FALSE","CORRECT")</f>
        <v>8</v>
      </c>
      <c r="F1849" s="21">
        <f>IF(E1849="CORRECT",1,0)</f>
        <v>1</v>
      </c>
      <c r="G1849" s="21">
        <f>IF(E1849="FALSE",IF(C1849=1,1,0),0)</f>
        <v>0</v>
      </c>
    </row>
    <row r="1850" ht="23" customHeight="1">
      <c r="A1850" s="27"/>
      <c r="B1850" t="s" s="22">
        <v>1840</v>
      </c>
      <c r="C1850" s="23">
        <v>1</v>
      </c>
      <c r="D1850" s="24">
        <v>0.997712433338165</v>
      </c>
      <c r="E1850" t="s" s="25">
        <f>IF(ABS(D1850-C1850)&gt;0.5,"FALSE","CORRECT")</f>
        <v>8</v>
      </c>
      <c r="F1850" s="26">
        <f>IF(E1850="CORRECT",1,0)</f>
        <v>1</v>
      </c>
      <c r="G1850" s="26">
        <f>IF(E1850="FALSE",IF(C1850=1,1,0),0)</f>
        <v>0</v>
      </c>
    </row>
    <row r="1851" ht="23" customHeight="1">
      <c r="A1851" s="27"/>
      <c r="B1851" t="s" s="17">
        <v>1841</v>
      </c>
      <c r="C1851" s="18">
        <v>1</v>
      </c>
      <c r="D1851" s="19">
        <v>0.996761441230774</v>
      </c>
      <c r="E1851" t="s" s="20">
        <f>IF(ABS(D1851-C1851)&gt;0.5,"FALSE","CORRECT")</f>
        <v>8</v>
      </c>
      <c r="F1851" s="21">
        <f>IF(E1851="CORRECT",1,0)</f>
        <v>1</v>
      </c>
      <c r="G1851" s="21">
        <f>IF(E1851="FALSE",IF(C1851=1,1,0),0)</f>
        <v>0</v>
      </c>
    </row>
    <row r="1852" ht="23" customHeight="1">
      <c r="A1852" s="27"/>
      <c r="B1852" t="s" s="22">
        <v>1842</v>
      </c>
      <c r="C1852" s="23">
        <v>1</v>
      </c>
      <c r="D1852" s="24">
        <v>0.991802453994751</v>
      </c>
      <c r="E1852" t="s" s="25">
        <f>IF(ABS(D1852-C1852)&gt;0.5,"FALSE","CORRECT")</f>
        <v>8</v>
      </c>
      <c r="F1852" s="26">
        <f>IF(E1852="CORRECT",1,0)</f>
        <v>1</v>
      </c>
      <c r="G1852" s="26">
        <f>IF(E1852="FALSE",IF(C1852=1,1,0),0)</f>
        <v>0</v>
      </c>
    </row>
    <row r="1853" ht="23" customHeight="1">
      <c r="A1853" s="27"/>
      <c r="B1853" t="s" s="17">
        <v>1843</v>
      </c>
      <c r="C1853" s="18">
        <v>1</v>
      </c>
      <c r="D1853" s="19">
        <v>0.998266577720642</v>
      </c>
      <c r="E1853" t="s" s="20">
        <f>IF(ABS(D1853-C1853)&gt;0.5,"FALSE","CORRECT")</f>
        <v>8</v>
      </c>
      <c r="F1853" s="21">
        <f>IF(E1853="CORRECT",1,0)</f>
        <v>1</v>
      </c>
      <c r="G1853" s="21">
        <f>IF(E1853="FALSE",IF(C1853=1,1,0),0)</f>
        <v>0</v>
      </c>
    </row>
    <row r="1854" ht="23" customHeight="1">
      <c r="A1854" s="27"/>
      <c r="B1854" t="s" s="22">
        <v>1844</v>
      </c>
      <c r="C1854" s="23">
        <v>1</v>
      </c>
      <c r="D1854" s="24">
        <v>0.875376522541046</v>
      </c>
      <c r="E1854" t="s" s="25">
        <f>IF(ABS(D1854-C1854)&gt;0.5,"FALSE","CORRECT")</f>
        <v>8</v>
      </c>
      <c r="F1854" s="26">
        <f>IF(E1854="CORRECT",1,0)</f>
        <v>1</v>
      </c>
      <c r="G1854" s="26">
        <f>IF(E1854="FALSE",IF(C1854=1,1,0),0)</f>
        <v>0</v>
      </c>
    </row>
    <row r="1855" ht="23" customHeight="1">
      <c r="A1855" s="27"/>
      <c r="B1855" t="s" s="17">
        <v>1845</v>
      </c>
      <c r="C1855" s="18">
        <v>1</v>
      </c>
      <c r="D1855" s="19">
        <v>0.378097146749496</v>
      </c>
      <c r="E1855" t="s" s="20">
        <f>IF(ABS(D1855-C1855)&gt;0.5,"FALSE","CORRECT")</f>
        <v>10</v>
      </c>
      <c r="F1855" s="21">
        <f>IF(E1855="CORRECT",1,0)</f>
        <v>0</v>
      </c>
      <c r="G1855" s="21">
        <f>IF(E1855="FALSE",IF(C1855=1,1,0),0)</f>
        <v>1</v>
      </c>
    </row>
    <row r="1856" ht="23" customHeight="1">
      <c r="A1856" s="27"/>
      <c r="B1856" t="s" s="22">
        <v>1846</v>
      </c>
      <c r="C1856" s="23">
        <v>0</v>
      </c>
      <c r="D1856" s="24">
        <v>0.379639089107513</v>
      </c>
      <c r="E1856" t="s" s="25">
        <f>IF(ABS(D1856-C1856)&gt;0.5,"FALSE","CORRECT")</f>
        <v>8</v>
      </c>
      <c r="F1856" s="26">
        <f>IF(E1856="CORRECT",1,0)</f>
        <v>1</v>
      </c>
      <c r="G1856" s="26">
        <f>IF(E1856="FALSE",IF(C1856=1,1,0),0)</f>
        <v>0</v>
      </c>
    </row>
    <row r="1857" ht="23" customHeight="1">
      <c r="A1857" s="27"/>
      <c r="B1857" t="s" s="17">
        <v>1847</v>
      </c>
      <c r="C1857" s="18">
        <v>1</v>
      </c>
      <c r="D1857" s="19">
        <v>0.989414215087891</v>
      </c>
      <c r="E1857" t="s" s="20">
        <f>IF(ABS(D1857-C1857)&gt;0.5,"FALSE","CORRECT")</f>
        <v>8</v>
      </c>
      <c r="F1857" s="21">
        <f>IF(E1857="CORRECT",1,0)</f>
        <v>1</v>
      </c>
      <c r="G1857" s="21">
        <f>IF(E1857="FALSE",IF(C1857=1,1,0),0)</f>
        <v>0</v>
      </c>
    </row>
    <row r="1858" ht="23" customHeight="1">
      <c r="A1858" s="27"/>
      <c r="B1858" t="s" s="22">
        <v>1848</v>
      </c>
      <c r="C1858" s="23">
        <v>0</v>
      </c>
      <c r="D1858" s="24">
        <v>0.847857117652893</v>
      </c>
      <c r="E1858" t="s" s="25">
        <f>IF(ABS(D1858-C1858)&gt;0.5,"FALSE","CORRECT")</f>
        <v>10</v>
      </c>
      <c r="F1858" s="26">
        <f>IF(E1858="CORRECT",1,0)</f>
        <v>0</v>
      </c>
      <c r="G1858" s="26">
        <f>IF(E1858="FALSE",IF(C1858=1,1,0),0)</f>
        <v>0</v>
      </c>
    </row>
    <row r="1859" ht="23" customHeight="1">
      <c r="A1859" s="27"/>
      <c r="B1859" t="s" s="17">
        <v>1849</v>
      </c>
      <c r="C1859" s="18">
        <v>1</v>
      </c>
      <c r="D1859" s="19">
        <v>0.927522897720337</v>
      </c>
      <c r="E1859" t="s" s="20">
        <f>IF(ABS(D1859-C1859)&gt;0.5,"FALSE","CORRECT")</f>
        <v>8</v>
      </c>
      <c r="F1859" s="21">
        <f>IF(E1859="CORRECT",1,0)</f>
        <v>1</v>
      </c>
      <c r="G1859" s="21">
        <f>IF(E1859="FALSE",IF(C1859=1,1,0),0)</f>
        <v>0</v>
      </c>
    </row>
    <row r="1860" ht="23" customHeight="1">
      <c r="A1860" s="27"/>
      <c r="B1860" t="s" s="22">
        <v>1850</v>
      </c>
      <c r="C1860" s="23">
        <v>1</v>
      </c>
      <c r="D1860" s="24">
        <v>0.801642894744873</v>
      </c>
      <c r="E1860" t="s" s="25">
        <f>IF(ABS(D1860-C1860)&gt;0.5,"FALSE","CORRECT")</f>
        <v>8</v>
      </c>
      <c r="F1860" s="26">
        <f>IF(E1860="CORRECT",1,0)</f>
        <v>1</v>
      </c>
      <c r="G1860" s="26">
        <f>IF(E1860="FALSE",IF(C1860=1,1,0),0)</f>
        <v>0</v>
      </c>
    </row>
    <row r="1861" ht="23" customHeight="1">
      <c r="A1861" s="27"/>
      <c r="B1861" t="s" s="17">
        <v>1851</v>
      </c>
      <c r="C1861" s="18">
        <v>0</v>
      </c>
      <c r="D1861" s="19">
        <v>0.96208119392395</v>
      </c>
      <c r="E1861" t="s" s="20">
        <f>IF(ABS(D1861-C1861)&gt;0.5,"FALSE","CORRECT")</f>
        <v>10</v>
      </c>
      <c r="F1861" s="21">
        <f>IF(E1861="CORRECT",1,0)</f>
        <v>0</v>
      </c>
      <c r="G1861" s="21">
        <f>IF(E1861="FALSE",IF(C1861=1,1,0),0)</f>
        <v>0</v>
      </c>
    </row>
    <row r="1862" ht="23" customHeight="1">
      <c r="A1862" s="27"/>
      <c r="B1862" t="s" s="22">
        <v>1852</v>
      </c>
      <c r="C1862" s="23">
        <v>1</v>
      </c>
      <c r="D1862" s="24">
        <v>0.9928492307662961</v>
      </c>
      <c r="E1862" t="s" s="25">
        <f>IF(ABS(D1862-C1862)&gt;0.5,"FALSE","CORRECT")</f>
        <v>8</v>
      </c>
      <c r="F1862" s="26">
        <f>IF(E1862="CORRECT",1,0)</f>
        <v>1</v>
      </c>
      <c r="G1862" s="26">
        <f>IF(E1862="FALSE",IF(C1862=1,1,0),0)</f>
        <v>0</v>
      </c>
    </row>
    <row r="1863" ht="23" customHeight="1">
      <c r="A1863" s="27"/>
      <c r="B1863" t="s" s="17">
        <v>1853</v>
      </c>
      <c r="C1863" s="18">
        <v>0</v>
      </c>
      <c r="D1863" s="19">
        <v>0.009502291679382321</v>
      </c>
      <c r="E1863" t="s" s="20">
        <f>IF(ABS(D1863-C1863)&gt;0.5,"FALSE","CORRECT")</f>
        <v>8</v>
      </c>
      <c r="F1863" s="21">
        <f>IF(E1863="CORRECT",1,0)</f>
        <v>1</v>
      </c>
      <c r="G1863" s="21">
        <f>IF(E1863="FALSE",IF(C1863=1,1,0),0)</f>
        <v>0</v>
      </c>
    </row>
    <row r="1864" ht="23" customHeight="1">
      <c r="A1864" s="27"/>
      <c r="B1864" t="s" s="22">
        <v>1854</v>
      </c>
      <c r="C1864" s="23">
        <v>1</v>
      </c>
      <c r="D1864" s="24">
        <v>0.961180567741394</v>
      </c>
      <c r="E1864" t="s" s="25">
        <f>IF(ABS(D1864-C1864)&gt;0.5,"FALSE","CORRECT")</f>
        <v>8</v>
      </c>
      <c r="F1864" s="26">
        <f>IF(E1864="CORRECT",1,0)</f>
        <v>1</v>
      </c>
      <c r="G1864" s="26">
        <f>IF(E1864="FALSE",IF(C1864=1,1,0),0)</f>
        <v>0</v>
      </c>
    </row>
    <row r="1865" ht="23" customHeight="1">
      <c r="A1865" s="27"/>
      <c r="B1865" t="s" s="17">
        <v>1855</v>
      </c>
      <c r="C1865" s="18">
        <v>0</v>
      </c>
      <c r="D1865" s="19">
        <v>0.761831641197205</v>
      </c>
      <c r="E1865" t="s" s="20">
        <f>IF(ABS(D1865-C1865)&gt;0.5,"FALSE","CORRECT")</f>
        <v>10</v>
      </c>
      <c r="F1865" s="21">
        <f>IF(E1865="CORRECT",1,0)</f>
        <v>0</v>
      </c>
      <c r="G1865" s="21">
        <f>IF(E1865="FALSE",IF(C1865=1,1,0),0)</f>
        <v>0</v>
      </c>
    </row>
    <row r="1866" ht="23" customHeight="1">
      <c r="A1866" s="27"/>
      <c r="B1866" t="s" s="22">
        <v>1856</v>
      </c>
      <c r="C1866" s="23">
        <v>0</v>
      </c>
      <c r="D1866" s="24">
        <v>0.00128889083862305</v>
      </c>
      <c r="E1866" t="s" s="25">
        <f>IF(ABS(D1866-C1866)&gt;0.5,"FALSE","CORRECT")</f>
        <v>8</v>
      </c>
      <c r="F1866" s="26">
        <f>IF(E1866="CORRECT",1,0)</f>
        <v>1</v>
      </c>
      <c r="G1866" s="26">
        <f>IF(E1866="FALSE",IF(C1866=1,1,0),0)</f>
        <v>0</v>
      </c>
    </row>
    <row r="1867" ht="23" customHeight="1">
      <c r="A1867" s="27"/>
      <c r="B1867" t="s" s="17">
        <v>1857</v>
      </c>
      <c r="C1867" s="18">
        <v>0</v>
      </c>
      <c r="D1867" s="19">
        <v>0.0272618532180786</v>
      </c>
      <c r="E1867" t="s" s="20">
        <f>IF(ABS(D1867-C1867)&gt;0.5,"FALSE","CORRECT")</f>
        <v>8</v>
      </c>
      <c r="F1867" s="21">
        <f>IF(E1867="CORRECT",1,0)</f>
        <v>1</v>
      </c>
      <c r="G1867" s="21">
        <f>IF(E1867="FALSE",IF(C1867=1,1,0),0)</f>
        <v>0</v>
      </c>
    </row>
    <row r="1868" ht="23" customHeight="1">
      <c r="A1868" s="27"/>
      <c r="B1868" t="s" s="22">
        <v>1858</v>
      </c>
      <c r="C1868" s="23">
        <v>1</v>
      </c>
      <c r="D1868" s="24">
        <v>0.720624566078186</v>
      </c>
      <c r="E1868" t="s" s="25">
        <f>IF(ABS(D1868-C1868)&gt;0.5,"FALSE","CORRECT")</f>
        <v>8</v>
      </c>
      <c r="F1868" s="26">
        <f>IF(E1868="CORRECT",1,0)</f>
        <v>1</v>
      </c>
      <c r="G1868" s="26">
        <f>IF(E1868="FALSE",IF(C1868=1,1,0),0)</f>
        <v>0</v>
      </c>
    </row>
    <row r="1869" ht="23" customHeight="1">
      <c r="A1869" s="27"/>
      <c r="B1869" t="s" s="17">
        <v>1859</v>
      </c>
      <c r="C1869" s="18">
        <v>1</v>
      </c>
      <c r="D1869" s="19">
        <v>0.994723200798035</v>
      </c>
      <c r="E1869" t="s" s="20">
        <f>IF(ABS(D1869-C1869)&gt;0.5,"FALSE","CORRECT")</f>
        <v>8</v>
      </c>
      <c r="F1869" s="21">
        <f>IF(E1869="CORRECT",1,0)</f>
        <v>1</v>
      </c>
      <c r="G1869" s="21">
        <f>IF(E1869="FALSE",IF(C1869=1,1,0),0)</f>
        <v>0</v>
      </c>
    </row>
    <row r="1870" ht="23" customHeight="1">
      <c r="A1870" s="27"/>
      <c r="B1870" t="s" s="22">
        <v>1860</v>
      </c>
      <c r="C1870" s="23">
        <v>1</v>
      </c>
      <c r="D1870" s="24">
        <v>0.998152256011963</v>
      </c>
      <c r="E1870" t="s" s="25">
        <f>IF(ABS(D1870-C1870)&gt;0.5,"FALSE","CORRECT")</f>
        <v>8</v>
      </c>
      <c r="F1870" s="26">
        <f>IF(E1870="CORRECT",1,0)</f>
        <v>1</v>
      </c>
      <c r="G1870" s="26">
        <f>IF(E1870="FALSE",IF(C1870=1,1,0),0)</f>
        <v>0</v>
      </c>
    </row>
    <row r="1871" ht="23" customHeight="1">
      <c r="A1871" s="27"/>
      <c r="B1871" t="s" s="17">
        <v>1861</v>
      </c>
      <c r="C1871" s="18">
        <v>1</v>
      </c>
      <c r="D1871" s="19">
        <v>0.999471843242645</v>
      </c>
      <c r="E1871" t="s" s="20">
        <f>IF(ABS(D1871-C1871)&gt;0.5,"FALSE","CORRECT")</f>
        <v>8</v>
      </c>
      <c r="F1871" s="21">
        <f>IF(E1871="CORRECT",1,0)</f>
        <v>1</v>
      </c>
      <c r="G1871" s="21">
        <f>IF(E1871="FALSE",IF(C1871=1,1,0),0)</f>
        <v>0</v>
      </c>
    </row>
    <row r="1872" ht="23" customHeight="1">
      <c r="A1872" s="27"/>
      <c r="B1872" t="s" s="22">
        <v>1862</v>
      </c>
      <c r="C1872" s="23">
        <v>1</v>
      </c>
      <c r="D1872" s="24">
        <v>0.999357879161835</v>
      </c>
      <c r="E1872" t="s" s="25">
        <f>IF(ABS(D1872-C1872)&gt;0.5,"FALSE","CORRECT")</f>
        <v>8</v>
      </c>
      <c r="F1872" s="26">
        <f>IF(E1872="CORRECT",1,0)</f>
        <v>1</v>
      </c>
      <c r="G1872" s="26">
        <f>IF(E1872="FALSE",IF(C1872=1,1,0),0)</f>
        <v>0</v>
      </c>
    </row>
    <row r="1873" ht="23" customHeight="1">
      <c r="A1873" s="27"/>
      <c r="B1873" t="s" s="17">
        <v>1863</v>
      </c>
      <c r="C1873" s="18">
        <v>1</v>
      </c>
      <c r="D1873" s="19">
        <v>0.99676513671875</v>
      </c>
      <c r="E1873" t="s" s="20">
        <f>IF(ABS(D1873-C1873)&gt;0.5,"FALSE","CORRECT")</f>
        <v>8</v>
      </c>
      <c r="F1873" s="21">
        <f>IF(E1873="CORRECT",1,0)</f>
        <v>1</v>
      </c>
      <c r="G1873" s="21">
        <f>IF(E1873="FALSE",IF(C1873=1,1,0),0)</f>
        <v>0</v>
      </c>
    </row>
    <row r="1874" ht="23" customHeight="1">
      <c r="A1874" s="27"/>
      <c r="B1874" t="s" s="22">
        <v>1864</v>
      </c>
      <c r="C1874" s="23">
        <v>1</v>
      </c>
      <c r="D1874" s="24">
        <v>0.998502910137177</v>
      </c>
      <c r="E1874" t="s" s="25">
        <f>IF(ABS(D1874-C1874)&gt;0.5,"FALSE","CORRECT")</f>
        <v>8</v>
      </c>
      <c r="F1874" s="26">
        <f>IF(E1874="CORRECT",1,0)</f>
        <v>1</v>
      </c>
      <c r="G1874" s="26">
        <f>IF(E1874="FALSE",IF(C1874=1,1,0),0)</f>
        <v>0</v>
      </c>
    </row>
    <row r="1875" ht="23" customHeight="1">
      <c r="A1875" s="27"/>
      <c r="B1875" t="s" s="17">
        <v>1865</v>
      </c>
      <c r="C1875" s="18">
        <v>1</v>
      </c>
      <c r="D1875" s="19">
        <v>0.998903632164002</v>
      </c>
      <c r="E1875" t="s" s="20">
        <f>IF(ABS(D1875-C1875)&gt;0.5,"FALSE","CORRECT")</f>
        <v>8</v>
      </c>
      <c r="F1875" s="21">
        <f>IF(E1875="CORRECT",1,0)</f>
        <v>1</v>
      </c>
      <c r="G1875" s="21">
        <f>IF(E1875="FALSE",IF(C1875=1,1,0),0)</f>
        <v>0</v>
      </c>
    </row>
    <row r="1876" ht="23" customHeight="1">
      <c r="A1876" s="27"/>
      <c r="B1876" t="s" s="22">
        <v>1866</v>
      </c>
      <c r="C1876" s="23">
        <v>1</v>
      </c>
      <c r="D1876" s="24">
        <v>0.999092221260071</v>
      </c>
      <c r="E1876" t="s" s="25">
        <f>IF(ABS(D1876-C1876)&gt;0.5,"FALSE","CORRECT")</f>
        <v>8</v>
      </c>
      <c r="F1876" s="26">
        <f>IF(E1876="CORRECT",1,0)</f>
        <v>1</v>
      </c>
      <c r="G1876" s="26">
        <f>IF(E1876="FALSE",IF(C1876=1,1,0),0)</f>
        <v>0</v>
      </c>
    </row>
    <row r="1877" ht="23" customHeight="1">
      <c r="A1877" s="27"/>
      <c r="B1877" t="s" s="17">
        <v>1867</v>
      </c>
      <c r="C1877" s="18">
        <v>1</v>
      </c>
      <c r="D1877" s="19">
        <v>0.999320864677429</v>
      </c>
      <c r="E1877" t="s" s="20">
        <f>IF(ABS(D1877-C1877)&gt;0.5,"FALSE","CORRECT")</f>
        <v>8</v>
      </c>
      <c r="F1877" s="21">
        <f>IF(E1877="CORRECT",1,0)</f>
        <v>1</v>
      </c>
      <c r="G1877" s="21">
        <f>IF(E1877="FALSE",IF(C1877=1,1,0),0)</f>
        <v>0</v>
      </c>
    </row>
    <row r="1878" ht="23" customHeight="1">
      <c r="A1878" s="27"/>
      <c r="B1878" t="s" s="22">
        <v>1868</v>
      </c>
      <c r="C1878" s="23">
        <v>1</v>
      </c>
      <c r="D1878" s="24">
        <v>0.999825239181519</v>
      </c>
      <c r="E1878" t="s" s="25">
        <f>IF(ABS(D1878-C1878)&gt;0.5,"FALSE","CORRECT")</f>
        <v>8</v>
      </c>
      <c r="F1878" s="26">
        <f>IF(E1878="CORRECT",1,0)</f>
        <v>1</v>
      </c>
      <c r="G1878" s="26">
        <f>IF(E1878="FALSE",IF(C1878=1,1,0),0)</f>
        <v>0</v>
      </c>
    </row>
    <row r="1879" ht="23" customHeight="1">
      <c r="A1879" s="27"/>
      <c r="B1879" t="s" s="17">
        <v>1869</v>
      </c>
      <c r="C1879" s="18">
        <v>1</v>
      </c>
      <c r="D1879" s="19">
        <v>0.978312969207764</v>
      </c>
      <c r="E1879" t="s" s="20">
        <f>IF(ABS(D1879-C1879)&gt;0.5,"FALSE","CORRECT")</f>
        <v>8</v>
      </c>
      <c r="F1879" s="21">
        <f>IF(E1879="CORRECT",1,0)</f>
        <v>1</v>
      </c>
      <c r="G1879" s="21">
        <f>IF(E1879="FALSE",IF(C1879=1,1,0),0)</f>
        <v>0</v>
      </c>
    </row>
    <row r="1880" ht="23" customHeight="1">
      <c r="A1880" s="27"/>
      <c r="B1880" t="s" s="22">
        <v>1870</v>
      </c>
      <c r="C1880" s="23">
        <v>0</v>
      </c>
      <c r="D1880" s="24">
        <v>0.5413138866424561</v>
      </c>
      <c r="E1880" t="s" s="25">
        <f>IF(ABS(D1880-C1880)&gt;0.5,"FALSE","CORRECT")</f>
        <v>10</v>
      </c>
      <c r="F1880" s="26">
        <f>IF(E1880="CORRECT",1,0)</f>
        <v>0</v>
      </c>
      <c r="G1880" s="26">
        <f>IF(E1880="FALSE",IF(C1880=1,1,0),0)</f>
        <v>0</v>
      </c>
    </row>
    <row r="1881" ht="23" customHeight="1">
      <c r="A1881" s="27"/>
      <c r="B1881" t="s" s="17">
        <v>1871</v>
      </c>
      <c r="C1881" s="18">
        <v>1</v>
      </c>
      <c r="D1881" s="19">
        <v>0.719651937484741</v>
      </c>
      <c r="E1881" t="s" s="20">
        <f>IF(ABS(D1881-C1881)&gt;0.5,"FALSE","CORRECT")</f>
        <v>8</v>
      </c>
      <c r="F1881" s="21">
        <f>IF(E1881="CORRECT",1,0)</f>
        <v>1</v>
      </c>
      <c r="G1881" s="21">
        <f>IF(E1881="FALSE",IF(C1881=1,1,0),0)</f>
        <v>0</v>
      </c>
    </row>
    <row r="1882" ht="23" customHeight="1">
      <c r="A1882" s="27"/>
      <c r="B1882" t="s" s="22">
        <v>1872</v>
      </c>
      <c r="C1882" s="23">
        <v>1</v>
      </c>
      <c r="D1882" s="24">
        <v>0.9938229322433469</v>
      </c>
      <c r="E1882" t="s" s="25">
        <f>IF(ABS(D1882-C1882)&gt;0.5,"FALSE","CORRECT")</f>
        <v>8</v>
      </c>
      <c r="F1882" s="26">
        <f>IF(E1882="CORRECT",1,0)</f>
        <v>1</v>
      </c>
      <c r="G1882" s="26">
        <f>IF(E1882="FALSE",IF(C1882=1,1,0),0)</f>
        <v>0</v>
      </c>
    </row>
    <row r="1883" ht="23" customHeight="1">
      <c r="A1883" s="27"/>
      <c r="B1883" t="s" s="17">
        <v>1873</v>
      </c>
      <c r="C1883" s="18">
        <v>1</v>
      </c>
      <c r="D1883" s="19">
        <v>0.181906223297119</v>
      </c>
      <c r="E1883" t="s" s="20">
        <f>IF(ABS(D1883-C1883)&gt;0.5,"FALSE","CORRECT")</f>
        <v>10</v>
      </c>
      <c r="F1883" s="21">
        <f>IF(E1883="CORRECT",1,0)</f>
        <v>0</v>
      </c>
      <c r="G1883" s="21">
        <f>IF(E1883="FALSE",IF(C1883=1,1,0),0)</f>
        <v>1</v>
      </c>
    </row>
    <row r="1884" ht="23" customHeight="1">
      <c r="A1884" s="27"/>
      <c r="B1884" t="s" s="22">
        <v>1874</v>
      </c>
      <c r="C1884" s="23">
        <v>1</v>
      </c>
      <c r="D1884" s="24">
        <v>0.999024629592896</v>
      </c>
      <c r="E1884" t="s" s="25">
        <f>IF(ABS(D1884-C1884)&gt;0.5,"FALSE","CORRECT")</f>
        <v>8</v>
      </c>
      <c r="F1884" s="26">
        <f>IF(E1884="CORRECT",1,0)</f>
        <v>1</v>
      </c>
      <c r="G1884" s="26">
        <f>IF(E1884="FALSE",IF(C1884=1,1,0),0)</f>
        <v>0</v>
      </c>
    </row>
    <row r="1885" ht="23" customHeight="1">
      <c r="A1885" s="27"/>
      <c r="B1885" t="s" s="17">
        <v>1875</v>
      </c>
      <c r="C1885" s="18">
        <v>1</v>
      </c>
      <c r="D1885" s="19">
        <v>0.998787879943848</v>
      </c>
      <c r="E1885" t="s" s="20">
        <f>IF(ABS(D1885-C1885)&gt;0.5,"FALSE","CORRECT")</f>
        <v>8</v>
      </c>
      <c r="F1885" s="21">
        <f>IF(E1885="CORRECT",1,0)</f>
        <v>1</v>
      </c>
      <c r="G1885" s="21">
        <f>IF(E1885="FALSE",IF(C1885=1,1,0),0)</f>
        <v>0</v>
      </c>
    </row>
    <row r="1886" ht="23" customHeight="1">
      <c r="A1886" s="27"/>
      <c r="B1886" t="s" s="22">
        <v>1876</v>
      </c>
      <c r="C1886" s="23">
        <v>1</v>
      </c>
      <c r="D1886" s="24">
        <v>0.996105432510376</v>
      </c>
      <c r="E1886" t="s" s="25">
        <f>IF(ABS(D1886-C1886)&gt;0.5,"FALSE","CORRECT")</f>
        <v>8</v>
      </c>
      <c r="F1886" s="26">
        <f>IF(E1886="CORRECT",1,0)</f>
        <v>1</v>
      </c>
      <c r="G1886" s="26">
        <f>IF(E1886="FALSE",IF(C1886=1,1,0),0)</f>
        <v>0</v>
      </c>
    </row>
    <row r="1887" ht="23" customHeight="1">
      <c r="A1887" s="27"/>
      <c r="B1887" t="s" s="17">
        <v>1877</v>
      </c>
      <c r="C1887" s="18">
        <v>1</v>
      </c>
      <c r="D1887" s="19">
        <v>0.998981773853302</v>
      </c>
      <c r="E1887" t="s" s="20">
        <f>IF(ABS(D1887-C1887)&gt;0.5,"FALSE","CORRECT")</f>
        <v>8</v>
      </c>
      <c r="F1887" s="21">
        <f>IF(E1887="CORRECT",1,0)</f>
        <v>1</v>
      </c>
      <c r="G1887" s="21">
        <f>IF(E1887="FALSE",IF(C1887=1,1,0),0)</f>
        <v>0</v>
      </c>
    </row>
    <row r="1888" ht="23" customHeight="1">
      <c r="A1888" s="27"/>
      <c r="B1888" t="s" s="22">
        <v>1878</v>
      </c>
      <c r="C1888" s="23">
        <v>1</v>
      </c>
      <c r="D1888" s="24">
        <v>0.998063564300537</v>
      </c>
      <c r="E1888" t="s" s="25">
        <f>IF(ABS(D1888-C1888)&gt;0.5,"FALSE","CORRECT")</f>
        <v>8</v>
      </c>
      <c r="F1888" s="26">
        <f>IF(E1888="CORRECT",1,0)</f>
        <v>1</v>
      </c>
      <c r="G1888" s="26">
        <f>IF(E1888="FALSE",IF(C1888=1,1,0),0)</f>
        <v>0</v>
      </c>
    </row>
    <row r="1889" ht="23" customHeight="1">
      <c r="A1889" s="27"/>
      <c r="B1889" t="s" s="17">
        <v>1879</v>
      </c>
      <c r="C1889" s="18">
        <v>1</v>
      </c>
      <c r="D1889" s="19">
        <v>0.997111320495606</v>
      </c>
      <c r="E1889" t="s" s="20">
        <f>IF(ABS(D1889-C1889)&gt;0.5,"FALSE","CORRECT")</f>
        <v>8</v>
      </c>
      <c r="F1889" s="21">
        <f>IF(E1889="CORRECT",1,0)</f>
        <v>1</v>
      </c>
      <c r="G1889" s="21">
        <f>IF(E1889="FALSE",IF(C1889=1,1,0),0)</f>
        <v>0</v>
      </c>
    </row>
    <row r="1890" ht="23" customHeight="1">
      <c r="A1890" s="27"/>
      <c r="B1890" t="s" s="22">
        <v>1880</v>
      </c>
      <c r="C1890" s="23">
        <v>1</v>
      </c>
      <c r="D1890" s="24">
        <v>0.997637867927551</v>
      </c>
      <c r="E1890" t="s" s="25">
        <f>IF(ABS(D1890-C1890)&gt;0.5,"FALSE","CORRECT")</f>
        <v>8</v>
      </c>
      <c r="F1890" s="26">
        <f>IF(E1890="CORRECT",1,0)</f>
        <v>1</v>
      </c>
      <c r="G1890" s="26">
        <f>IF(E1890="FALSE",IF(C1890=1,1,0),0)</f>
        <v>0</v>
      </c>
    </row>
    <row r="1891" ht="23" customHeight="1">
      <c r="A1891" s="27"/>
      <c r="B1891" t="s" s="17">
        <v>1881</v>
      </c>
      <c r="C1891" s="18">
        <v>1</v>
      </c>
      <c r="D1891" s="19">
        <v>0.998630523681641</v>
      </c>
      <c r="E1891" t="s" s="20">
        <f>IF(ABS(D1891-C1891)&gt;0.5,"FALSE","CORRECT")</f>
        <v>8</v>
      </c>
      <c r="F1891" s="21">
        <f>IF(E1891="CORRECT",1,0)</f>
        <v>1</v>
      </c>
      <c r="G1891" s="21">
        <f>IF(E1891="FALSE",IF(C1891=1,1,0),0)</f>
        <v>0</v>
      </c>
    </row>
    <row r="1892" ht="23" customHeight="1">
      <c r="A1892" s="27"/>
      <c r="B1892" t="s" s="22">
        <v>1882</v>
      </c>
      <c r="C1892" s="23">
        <v>1</v>
      </c>
      <c r="D1892" s="24">
        <v>0.99552983045578</v>
      </c>
      <c r="E1892" t="s" s="25">
        <f>IF(ABS(D1892-C1892)&gt;0.5,"FALSE","CORRECT")</f>
        <v>8</v>
      </c>
      <c r="F1892" s="26">
        <f>IF(E1892="CORRECT",1,0)</f>
        <v>1</v>
      </c>
      <c r="G1892" s="26">
        <f>IF(E1892="FALSE",IF(C1892=1,1,0),0)</f>
        <v>0</v>
      </c>
    </row>
    <row r="1893" ht="23" customHeight="1">
      <c r="A1893" s="27"/>
      <c r="B1893" t="s" s="17">
        <v>1883</v>
      </c>
      <c r="C1893" s="18">
        <v>1</v>
      </c>
      <c r="D1893" s="19">
        <v>0.9870365858078</v>
      </c>
      <c r="E1893" t="s" s="20">
        <f>IF(ABS(D1893-C1893)&gt;0.5,"FALSE","CORRECT")</f>
        <v>8</v>
      </c>
      <c r="F1893" s="21">
        <f>IF(E1893="CORRECT",1,0)</f>
        <v>1</v>
      </c>
      <c r="G1893" s="21">
        <f>IF(E1893="FALSE",IF(C1893=1,1,0),0)</f>
        <v>0</v>
      </c>
    </row>
    <row r="1894" ht="23" customHeight="1">
      <c r="A1894" s="27"/>
      <c r="B1894" t="s" s="22">
        <v>1884</v>
      </c>
      <c r="C1894" s="23">
        <v>1</v>
      </c>
      <c r="D1894" s="24">
        <v>0.963523387908936</v>
      </c>
      <c r="E1894" t="s" s="25">
        <f>IF(ABS(D1894-C1894)&gt;0.5,"FALSE","CORRECT")</f>
        <v>8</v>
      </c>
      <c r="F1894" s="26">
        <f>IF(E1894="CORRECT",1,0)</f>
        <v>1</v>
      </c>
      <c r="G1894" s="26">
        <f>IF(E1894="FALSE",IF(C1894=1,1,0),0)</f>
        <v>0</v>
      </c>
    </row>
    <row r="1895" ht="23" customHeight="1">
      <c r="A1895" s="27"/>
      <c r="B1895" t="s" s="17">
        <v>1885</v>
      </c>
      <c r="C1895" s="18">
        <v>1</v>
      </c>
      <c r="D1895" s="19">
        <v>0.992963671684265</v>
      </c>
      <c r="E1895" t="s" s="20">
        <f>IF(ABS(D1895-C1895)&gt;0.5,"FALSE","CORRECT")</f>
        <v>8</v>
      </c>
      <c r="F1895" s="21">
        <f>IF(E1895="CORRECT",1,0)</f>
        <v>1</v>
      </c>
      <c r="G1895" s="21">
        <f>IF(E1895="FALSE",IF(C1895=1,1,0),0)</f>
        <v>0</v>
      </c>
    </row>
    <row r="1896" ht="23" customHeight="1">
      <c r="A1896" s="27"/>
      <c r="B1896" t="s" s="22">
        <v>1886</v>
      </c>
      <c r="C1896" s="23">
        <v>1</v>
      </c>
      <c r="D1896" s="24">
        <v>0.982024669647217</v>
      </c>
      <c r="E1896" t="s" s="25">
        <f>IF(ABS(D1896-C1896)&gt;0.5,"FALSE","CORRECT")</f>
        <v>8</v>
      </c>
      <c r="F1896" s="26">
        <f>IF(E1896="CORRECT",1,0)</f>
        <v>1</v>
      </c>
      <c r="G1896" s="26">
        <f>IF(E1896="FALSE",IF(C1896=1,1,0),0)</f>
        <v>0</v>
      </c>
    </row>
    <row r="1897" ht="23" customHeight="1">
      <c r="A1897" s="27"/>
      <c r="B1897" t="s" s="17">
        <v>1887</v>
      </c>
      <c r="C1897" s="18">
        <v>1</v>
      </c>
      <c r="D1897" s="19">
        <v>0.9956762790679931</v>
      </c>
      <c r="E1897" t="s" s="20">
        <f>IF(ABS(D1897-C1897)&gt;0.5,"FALSE","CORRECT")</f>
        <v>8</v>
      </c>
      <c r="F1897" s="21">
        <f>IF(E1897="CORRECT",1,0)</f>
        <v>1</v>
      </c>
      <c r="G1897" s="21">
        <f>IF(E1897="FALSE",IF(C1897=1,1,0),0)</f>
        <v>0</v>
      </c>
    </row>
    <row r="1898" ht="23" customHeight="1">
      <c r="A1898" s="27"/>
      <c r="B1898" t="s" s="22">
        <v>1888</v>
      </c>
      <c r="C1898" s="23">
        <v>1</v>
      </c>
      <c r="D1898" s="24">
        <v>0.994308829307556</v>
      </c>
      <c r="E1898" t="s" s="25">
        <f>IF(ABS(D1898-C1898)&gt;0.5,"FALSE","CORRECT")</f>
        <v>8</v>
      </c>
      <c r="F1898" s="26">
        <f>IF(E1898="CORRECT",1,0)</f>
        <v>1</v>
      </c>
      <c r="G1898" s="26">
        <f>IF(E1898="FALSE",IF(C1898=1,1,0),0)</f>
        <v>0</v>
      </c>
    </row>
    <row r="1899" ht="23" customHeight="1">
      <c r="A1899" s="27"/>
      <c r="B1899" t="s" s="17">
        <v>1889</v>
      </c>
      <c r="C1899" s="18">
        <v>1</v>
      </c>
      <c r="D1899" s="19">
        <v>0.998088359832764</v>
      </c>
      <c r="E1899" t="s" s="20">
        <f>IF(ABS(D1899-C1899)&gt;0.5,"FALSE","CORRECT")</f>
        <v>8</v>
      </c>
      <c r="F1899" s="21">
        <f>IF(E1899="CORRECT",1,0)</f>
        <v>1</v>
      </c>
      <c r="G1899" s="21">
        <f>IF(E1899="FALSE",IF(C1899=1,1,0),0)</f>
        <v>0</v>
      </c>
    </row>
    <row r="1900" ht="23" customHeight="1">
      <c r="A1900" s="27"/>
      <c r="B1900" t="s" s="22">
        <v>1890</v>
      </c>
      <c r="C1900" s="23">
        <v>1</v>
      </c>
      <c r="D1900" s="24">
        <v>0.997587025165558</v>
      </c>
      <c r="E1900" t="s" s="25">
        <f>IF(ABS(D1900-C1900)&gt;0.5,"FALSE","CORRECT")</f>
        <v>8</v>
      </c>
      <c r="F1900" s="26">
        <f>IF(E1900="CORRECT",1,0)</f>
        <v>1</v>
      </c>
      <c r="G1900" s="26">
        <f>IF(E1900="FALSE",IF(C1900=1,1,0),0)</f>
        <v>0</v>
      </c>
    </row>
    <row r="1901" ht="23" customHeight="1">
      <c r="A1901" s="27"/>
      <c r="B1901" t="s" s="17">
        <v>1890</v>
      </c>
      <c r="C1901" s="18">
        <v>1</v>
      </c>
      <c r="D1901" s="19">
        <v>0.997587025165558</v>
      </c>
      <c r="E1901" t="s" s="20">
        <f>IF(ABS(D1901-C1901)&gt;0.5,"FALSE","CORRECT")</f>
        <v>8</v>
      </c>
      <c r="F1901" s="21">
        <f>IF(E1901="CORRECT",1,0)</f>
        <v>1</v>
      </c>
      <c r="G1901" s="21">
        <f>IF(E1901="FALSE",IF(C1901=1,1,0),0)</f>
        <v>0</v>
      </c>
    </row>
    <row r="1902" ht="23" customHeight="1">
      <c r="A1902" s="27"/>
      <c r="B1902" t="s" s="22">
        <v>1891</v>
      </c>
      <c r="C1902" s="23">
        <v>1</v>
      </c>
      <c r="D1902" s="24">
        <v>0.0498683750629425</v>
      </c>
      <c r="E1902" t="s" s="25">
        <f>IF(ABS(D1902-C1902)&gt;0.5,"FALSE","CORRECT")</f>
        <v>10</v>
      </c>
      <c r="F1902" s="26">
        <f>IF(E1902="CORRECT",1,0)</f>
        <v>0</v>
      </c>
      <c r="G1902" s="26">
        <f>IF(E1902="FALSE",IF(C1902=1,1,0),0)</f>
        <v>1</v>
      </c>
    </row>
    <row r="1903" ht="23" customHeight="1">
      <c r="A1903" s="27"/>
      <c r="B1903" t="s" s="17">
        <v>1892</v>
      </c>
      <c r="C1903" s="18">
        <v>1</v>
      </c>
      <c r="D1903" s="19">
        <v>0.98777961730957</v>
      </c>
      <c r="E1903" t="s" s="20">
        <f>IF(ABS(D1903-C1903)&gt;0.5,"FALSE","CORRECT")</f>
        <v>8</v>
      </c>
      <c r="F1903" s="21">
        <f>IF(E1903="CORRECT",1,0)</f>
        <v>1</v>
      </c>
      <c r="G1903" s="21">
        <f>IF(E1903="FALSE",IF(C1903=1,1,0),0)</f>
        <v>0</v>
      </c>
    </row>
    <row r="1904" ht="23" customHeight="1">
      <c r="A1904" s="27"/>
      <c r="B1904" t="s" s="22">
        <v>1893</v>
      </c>
      <c r="C1904" s="23">
        <v>1</v>
      </c>
      <c r="D1904" s="24">
        <v>0.910197675228119</v>
      </c>
      <c r="E1904" t="s" s="25">
        <f>IF(ABS(D1904-C1904)&gt;0.5,"FALSE","CORRECT")</f>
        <v>8</v>
      </c>
      <c r="F1904" s="26">
        <f>IF(E1904="CORRECT",1,0)</f>
        <v>1</v>
      </c>
      <c r="G1904" s="26">
        <f>IF(E1904="FALSE",IF(C1904=1,1,0),0)</f>
        <v>0</v>
      </c>
    </row>
    <row r="1905" ht="23" customHeight="1">
      <c r="A1905" s="27"/>
      <c r="B1905" t="s" s="17">
        <v>1894</v>
      </c>
      <c r="C1905" s="18">
        <v>1</v>
      </c>
      <c r="D1905" s="19">
        <v>0.992017030715942</v>
      </c>
      <c r="E1905" t="s" s="20">
        <f>IF(ABS(D1905-C1905)&gt;0.5,"FALSE","CORRECT")</f>
        <v>8</v>
      </c>
      <c r="F1905" s="21">
        <f>IF(E1905="CORRECT",1,0)</f>
        <v>1</v>
      </c>
      <c r="G1905" s="21">
        <f>IF(E1905="FALSE",IF(C1905=1,1,0),0)</f>
        <v>0</v>
      </c>
    </row>
    <row r="1906" ht="23" customHeight="1">
      <c r="A1906" s="27"/>
      <c r="B1906" t="s" s="22">
        <v>1895</v>
      </c>
      <c r="C1906" s="23">
        <v>1</v>
      </c>
      <c r="D1906" s="24">
        <v>0.0141002237796783</v>
      </c>
      <c r="E1906" t="s" s="25">
        <f>IF(ABS(D1906-C1906)&gt;0.5,"FALSE","CORRECT")</f>
        <v>10</v>
      </c>
      <c r="F1906" s="26">
        <f>IF(E1906="CORRECT",1,0)</f>
        <v>0</v>
      </c>
      <c r="G1906" s="26">
        <f>IF(E1906="FALSE",IF(C1906=1,1,0),0)</f>
        <v>1</v>
      </c>
    </row>
    <row r="1907" ht="23" customHeight="1">
      <c r="A1907" s="27"/>
      <c r="B1907" t="s" s="17">
        <v>1896</v>
      </c>
      <c r="C1907" s="18">
        <v>1</v>
      </c>
      <c r="D1907" s="19">
        <v>0.999085545539856</v>
      </c>
      <c r="E1907" t="s" s="20">
        <f>IF(ABS(D1907-C1907)&gt;0.5,"FALSE","CORRECT")</f>
        <v>8</v>
      </c>
      <c r="F1907" s="21">
        <f>IF(E1907="CORRECT",1,0)</f>
        <v>1</v>
      </c>
      <c r="G1907" s="21">
        <f>IF(E1907="FALSE",IF(C1907=1,1,0),0)</f>
        <v>0</v>
      </c>
    </row>
    <row r="1908" ht="23" customHeight="1">
      <c r="A1908" s="27"/>
      <c r="B1908" t="s" s="22">
        <v>1897</v>
      </c>
      <c r="C1908" s="23">
        <v>0</v>
      </c>
      <c r="D1908" s="24">
        <v>0.047010213136673</v>
      </c>
      <c r="E1908" t="s" s="25">
        <f>IF(ABS(D1908-C1908)&gt;0.5,"FALSE","CORRECT")</f>
        <v>8</v>
      </c>
      <c r="F1908" s="26">
        <f>IF(E1908="CORRECT",1,0)</f>
        <v>1</v>
      </c>
      <c r="G1908" s="26">
        <f>IF(E1908="FALSE",IF(C1908=1,1,0),0)</f>
        <v>0</v>
      </c>
    </row>
    <row r="1909" ht="23" customHeight="1">
      <c r="A1909" s="27"/>
      <c r="B1909" t="s" s="17">
        <v>1898</v>
      </c>
      <c r="C1909" s="18">
        <v>1</v>
      </c>
      <c r="D1909" s="19">
        <v>0.939792037010193</v>
      </c>
      <c r="E1909" t="s" s="20">
        <f>IF(ABS(D1909-C1909)&gt;0.5,"FALSE","CORRECT")</f>
        <v>8</v>
      </c>
      <c r="F1909" s="21">
        <f>IF(E1909="CORRECT",1,0)</f>
        <v>1</v>
      </c>
      <c r="G1909" s="21">
        <f>IF(E1909="FALSE",IF(C1909=1,1,0),0)</f>
        <v>0</v>
      </c>
    </row>
    <row r="1910" ht="23" customHeight="1">
      <c r="A1910" s="27"/>
      <c r="B1910" t="s" s="22">
        <v>1899</v>
      </c>
      <c r="C1910" s="23">
        <v>1</v>
      </c>
      <c r="D1910" s="24">
        <v>0.972683429718018</v>
      </c>
      <c r="E1910" t="s" s="25">
        <f>IF(ABS(D1910-C1910)&gt;0.5,"FALSE","CORRECT")</f>
        <v>8</v>
      </c>
      <c r="F1910" s="26">
        <f>IF(E1910="CORRECT",1,0)</f>
        <v>1</v>
      </c>
      <c r="G1910" s="26">
        <f>IF(E1910="FALSE",IF(C1910=1,1,0),0)</f>
        <v>0</v>
      </c>
    </row>
    <row r="1911" ht="23" customHeight="1">
      <c r="A1911" s="27"/>
      <c r="B1911" t="s" s="17">
        <v>1900</v>
      </c>
      <c r="C1911" s="18">
        <v>1</v>
      </c>
      <c r="D1911" s="19">
        <v>0.996379017829895</v>
      </c>
      <c r="E1911" t="s" s="20">
        <f>IF(ABS(D1911-C1911)&gt;0.5,"FALSE","CORRECT")</f>
        <v>8</v>
      </c>
      <c r="F1911" s="21">
        <f>IF(E1911="CORRECT",1,0)</f>
        <v>1</v>
      </c>
      <c r="G1911" s="21">
        <f>IF(E1911="FALSE",IF(C1911=1,1,0),0)</f>
        <v>0</v>
      </c>
    </row>
    <row r="1912" ht="23" customHeight="1">
      <c r="A1912" s="27"/>
      <c r="B1912" t="s" s="22">
        <v>1901</v>
      </c>
      <c r="C1912" s="23">
        <v>1</v>
      </c>
      <c r="D1912" s="24">
        <v>0.932065725326538</v>
      </c>
      <c r="E1912" t="s" s="25">
        <f>IF(ABS(D1912-C1912)&gt;0.5,"FALSE","CORRECT")</f>
        <v>8</v>
      </c>
      <c r="F1912" s="26">
        <f>IF(E1912="CORRECT",1,0)</f>
        <v>1</v>
      </c>
      <c r="G1912" s="26">
        <f>IF(E1912="FALSE",IF(C1912=1,1,0),0)</f>
        <v>0</v>
      </c>
    </row>
    <row r="1913" ht="23" customHeight="1">
      <c r="A1913" s="27"/>
      <c r="B1913" t="s" s="17">
        <v>1902</v>
      </c>
      <c r="C1913" s="18">
        <v>0</v>
      </c>
      <c r="D1913" s="19">
        <v>0.106171190738678</v>
      </c>
      <c r="E1913" t="s" s="20">
        <f>IF(ABS(D1913-C1913)&gt;0.5,"FALSE","CORRECT")</f>
        <v>8</v>
      </c>
      <c r="F1913" s="21">
        <f>IF(E1913="CORRECT",1,0)</f>
        <v>1</v>
      </c>
      <c r="G1913" s="21">
        <f>IF(E1913="FALSE",IF(C1913=1,1,0),0)</f>
        <v>0</v>
      </c>
    </row>
    <row r="1914" ht="23" customHeight="1">
      <c r="A1914" s="27"/>
      <c r="B1914" t="s" s="22">
        <v>1903</v>
      </c>
      <c r="C1914" s="23">
        <v>0</v>
      </c>
      <c r="D1914" s="24">
        <v>0.0478312969207764</v>
      </c>
      <c r="E1914" t="s" s="25">
        <f>IF(ABS(D1914-C1914)&gt;0.5,"FALSE","CORRECT")</f>
        <v>8</v>
      </c>
      <c r="F1914" s="26">
        <f>IF(E1914="CORRECT",1,0)</f>
        <v>1</v>
      </c>
      <c r="G1914" s="26">
        <f>IF(E1914="FALSE",IF(C1914=1,1,0),0)</f>
        <v>0</v>
      </c>
    </row>
    <row r="1915" ht="23" customHeight="1">
      <c r="A1915" s="27"/>
      <c r="B1915" t="s" s="17">
        <v>1904</v>
      </c>
      <c r="C1915" s="18">
        <v>0</v>
      </c>
      <c r="D1915" s="19">
        <v>0.0659245848655701</v>
      </c>
      <c r="E1915" t="s" s="20">
        <f>IF(ABS(D1915-C1915)&gt;0.5,"FALSE","CORRECT")</f>
        <v>8</v>
      </c>
      <c r="F1915" s="21">
        <f>IF(E1915="CORRECT",1,0)</f>
        <v>1</v>
      </c>
      <c r="G1915" s="21">
        <f>IF(E1915="FALSE",IF(C1915=1,1,0),0)</f>
        <v>0</v>
      </c>
    </row>
    <row r="1916" ht="23" customHeight="1">
      <c r="A1916" s="27"/>
      <c r="B1916" t="s" s="22">
        <v>1905</v>
      </c>
      <c r="C1916" s="23">
        <v>1</v>
      </c>
      <c r="D1916" s="24">
        <v>0.417333483695984</v>
      </c>
      <c r="E1916" t="s" s="25">
        <f>IF(ABS(D1916-C1916)&gt;0.5,"FALSE","CORRECT")</f>
        <v>10</v>
      </c>
      <c r="F1916" s="26">
        <f>IF(E1916="CORRECT",1,0)</f>
        <v>0</v>
      </c>
      <c r="G1916" s="26">
        <f>IF(E1916="FALSE",IF(C1916=1,1,0),0)</f>
        <v>1</v>
      </c>
    </row>
    <row r="1917" ht="23" customHeight="1">
      <c r="A1917" s="27"/>
      <c r="B1917" t="s" s="17">
        <v>1906</v>
      </c>
      <c r="C1917" s="18">
        <v>1</v>
      </c>
      <c r="D1917" s="19">
        <v>0.981043457984924</v>
      </c>
      <c r="E1917" t="s" s="20">
        <f>IF(ABS(D1917-C1917)&gt;0.5,"FALSE","CORRECT")</f>
        <v>8</v>
      </c>
      <c r="F1917" s="21">
        <f>IF(E1917="CORRECT",1,0)</f>
        <v>1</v>
      </c>
      <c r="G1917" s="21">
        <f>IF(E1917="FALSE",IF(C1917=1,1,0),0)</f>
        <v>0</v>
      </c>
    </row>
    <row r="1918" ht="23" customHeight="1">
      <c r="A1918" s="27"/>
      <c r="B1918" t="s" s="22">
        <v>1907</v>
      </c>
      <c r="C1918" s="23">
        <v>1</v>
      </c>
      <c r="D1918" s="24">
        <v>0.999520003795624</v>
      </c>
      <c r="E1918" t="s" s="25">
        <f>IF(ABS(D1918-C1918)&gt;0.5,"FALSE","CORRECT")</f>
        <v>8</v>
      </c>
      <c r="F1918" s="26">
        <f>IF(E1918="CORRECT",1,0)</f>
        <v>1</v>
      </c>
      <c r="G1918" s="26">
        <f>IF(E1918="FALSE",IF(C1918=1,1,0),0)</f>
        <v>0</v>
      </c>
    </row>
    <row r="1919" ht="23" customHeight="1">
      <c r="A1919" s="27"/>
      <c r="B1919" t="s" s="17">
        <v>1908</v>
      </c>
      <c r="C1919" s="18">
        <v>1</v>
      </c>
      <c r="D1919" s="19">
        <v>0.985983848571777</v>
      </c>
      <c r="E1919" t="s" s="20">
        <f>IF(ABS(D1919-C1919)&gt;0.5,"FALSE","CORRECT")</f>
        <v>8</v>
      </c>
      <c r="F1919" s="21">
        <f>IF(E1919="CORRECT",1,0)</f>
        <v>1</v>
      </c>
      <c r="G1919" s="21">
        <f>IF(E1919="FALSE",IF(C1919=1,1,0),0)</f>
        <v>0</v>
      </c>
    </row>
    <row r="1920" ht="23" customHeight="1">
      <c r="A1920" s="27"/>
      <c r="B1920" t="s" s="22">
        <v>1909</v>
      </c>
      <c r="C1920" s="23">
        <v>1</v>
      </c>
      <c r="D1920" s="24">
        <v>0.965513467788696</v>
      </c>
      <c r="E1920" t="s" s="25">
        <f>IF(ABS(D1920-C1920)&gt;0.5,"FALSE","CORRECT")</f>
        <v>8</v>
      </c>
      <c r="F1920" s="26">
        <f>IF(E1920="CORRECT",1,0)</f>
        <v>1</v>
      </c>
      <c r="G1920" s="26">
        <f>IF(E1920="FALSE",IF(C1920=1,1,0),0)</f>
        <v>0</v>
      </c>
    </row>
    <row r="1921" ht="23" customHeight="1">
      <c r="A1921" s="27"/>
      <c r="B1921" t="s" s="17">
        <v>1910</v>
      </c>
      <c r="C1921" s="18">
        <v>1</v>
      </c>
      <c r="D1921" s="19">
        <v>0.955873966217041</v>
      </c>
      <c r="E1921" t="s" s="20">
        <f>IF(ABS(D1921-C1921)&gt;0.5,"FALSE","CORRECT")</f>
        <v>8</v>
      </c>
      <c r="F1921" s="21">
        <f>IF(E1921="CORRECT",1,0)</f>
        <v>1</v>
      </c>
      <c r="G1921" s="21">
        <f>IF(E1921="FALSE",IF(C1921=1,1,0),0)</f>
        <v>0</v>
      </c>
    </row>
    <row r="1922" ht="23" customHeight="1">
      <c r="A1922" s="27"/>
      <c r="B1922" t="s" s="22">
        <v>1911</v>
      </c>
      <c r="C1922" s="23">
        <v>1</v>
      </c>
      <c r="D1922" s="24">
        <v>0.987364053726196</v>
      </c>
      <c r="E1922" t="s" s="25">
        <f>IF(ABS(D1922-C1922)&gt;0.5,"FALSE","CORRECT")</f>
        <v>8</v>
      </c>
      <c r="F1922" s="26">
        <f>IF(E1922="CORRECT",1,0)</f>
        <v>1</v>
      </c>
      <c r="G1922" s="26">
        <f>IF(E1922="FALSE",IF(C1922=1,1,0),0)</f>
        <v>0</v>
      </c>
    </row>
    <row r="1923" ht="23" customHeight="1">
      <c r="A1923" s="27"/>
      <c r="B1923" t="s" s="17">
        <v>1911</v>
      </c>
      <c r="C1923" s="18">
        <v>1</v>
      </c>
      <c r="D1923" s="19">
        <v>0.987364053726196</v>
      </c>
      <c r="E1923" t="s" s="20">
        <f>IF(ABS(D1923-C1923)&gt;0.5,"FALSE","CORRECT")</f>
        <v>8</v>
      </c>
      <c r="F1923" s="21">
        <f>IF(E1923="CORRECT",1,0)</f>
        <v>1</v>
      </c>
      <c r="G1923" s="21">
        <f>IF(E1923="FALSE",IF(C1923=1,1,0),0)</f>
        <v>0</v>
      </c>
    </row>
    <row r="1924" ht="23" customHeight="1">
      <c r="A1924" s="27"/>
      <c r="B1924" t="s" s="22">
        <v>1912</v>
      </c>
      <c r="C1924" s="23">
        <v>1</v>
      </c>
      <c r="D1924" s="24">
        <v>0.98859715461731</v>
      </c>
      <c r="E1924" t="s" s="25">
        <f>IF(ABS(D1924-C1924)&gt;0.5,"FALSE","CORRECT")</f>
        <v>8</v>
      </c>
      <c r="F1924" s="26">
        <f>IF(E1924="CORRECT",1,0)</f>
        <v>1</v>
      </c>
      <c r="G1924" s="26">
        <f>IF(E1924="FALSE",IF(C1924=1,1,0),0)</f>
        <v>0</v>
      </c>
    </row>
    <row r="1925" ht="23" customHeight="1">
      <c r="A1925" s="27"/>
      <c r="B1925" t="s" s="17">
        <v>1913</v>
      </c>
      <c r="C1925" s="18">
        <v>1</v>
      </c>
      <c r="D1925" s="19">
        <v>0.998640418052673</v>
      </c>
      <c r="E1925" t="s" s="20">
        <f>IF(ABS(D1925-C1925)&gt;0.5,"FALSE","CORRECT")</f>
        <v>8</v>
      </c>
      <c r="F1925" s="21">
        <f>IF(E1925="CORRECT",1,0)</f>
        <v>1</v>
      </c>
      <c r="G1925" s="21">
        <f>IF(E1925="FALSE",IF(C1925=1,1,0),0)</f>
        <v>0</v>
      </c>
    </row>
    <row r="1926" ht="23" customHeight="1">
      <c r="A1926" s="27"/>
      <c r="B1926" t="s" s="22">
        <v>1914</v>
      </c>
      <c r="C1926" s="23">
        <v>1</v>
      </c>
      <c r="D1926" s="24">
        <v>0.992195725440979</v>
      </c>
      <c r="E1926" t="s" s="25">
        <f>IF(ABS(D1926-C1926)&gt;0.5,"FALSE","CORRECT")</f>
        <v>8</v>
      </c>
      <c r="F1926" s="26">
        <f>IF(E1926="CORRECT",1,0)</f>
        <v>1</v>
      </c>
      <c r="G1926" s="26">
        <f>IF(E1926="FALSE",IF(C1926=1,1,0),0)</f>
        <v>0</v>
      </c>
    </row>
    <row r="1927" ht="23" customHeight="1">
      <c r="A1927" s="27"/>
      <c r="B1927" t="s" s="17">
        <v>1915</v>
      </c>
      <c r="C1927" s="18">
        <v>1</v>
      </c>
      <c r="D1927" s="19">
        <v>0.998870253562927</v>
      </c>
      <c r="E1927" t="s" s="20">
        <f>IF(ABS(D1927-C1927)&gt;0.5,"FALSE","CORRECT")</f>
        <v>8</v>
      </c>
      <c r="F1927" s="21">
        <f>IF(E1927="CORRECT",1,0)</f>
        <v>1</v>
      </c>
      <c r="G1927" s="21">
        <f>IF(E1927="FALSE",IF(C1927=1,1,0),0)</f>
        <v>0</v>
      </c>
    </row>
    <row r="1928" ht="23" customHeight="1">
      <c r="A1928" s="27"/>
      <c r="B1928" t="s" s="22">
        <v>1916</v>
      </c>
      <c r="C1928" s="23">
        <v>1</v>
      </c>
      <c r="D1928" s="24">
        <v>0.972205698490143</v>
      </c>
      <c r="E1928" t="s" s="25">
        <f>IF(ABS(D1928-C1928)&gt;0.5,"FALSE","CORRECT")</f>
        <v>8</v>
      </c>
      <c r="F1928" s="26">
        <f>IF(E1928="CORRECT",1,0)</f>
        <v>1</v>
      </c>
      <c r="G1928" s="26">
        <f>IF(E1928="FALSE",IF(C1928=1,1,0),0)</f>
        <v>0</v>
      </c>
    </row>
    <row r="1929" ht="23" customHeight="1">
      <c r="A1929" s="27"/>
      <c r="B1929" t="s" s="17">
        <v>1917</v>
      </c>
      <c r="C1929" s="18">
        <v>1</v>
      </c>
      <c r="D1929" s="19">
        <v>0.988541543483734</v>
      </c>
      <c r="E1929" t="s" s="20">
        <f>IF(ABS(D1929-C1929)&gt;0.5,"FALSE","CORRECT")</f>
        <v>8</v>
      </c>
      <c r="F1929" s="21">
        <f>IF(E1929="CORRECT",1,0)</f>
        <v>1</v>
      </c>
      <c r="G1929" s="21">
        <f>IF(E1929="FALSE",IF(C1929=1,1,0),0)</f>
        <v>0</v>
      </c>
    </row>
    <row r="1930" ht="23" customHeight="1">
      <c r="A1930" s="27"/>
      <c r="B1930" t="s" s="22">
        <v>1918</v>
      </c>
      <c r="C1930" s="23">
        <v>1</v>
      </c>
      <c r="D1930" s="24">
        <v>0.994692206382752</v>
      </c>
      <c r="E1930" t="s" s="25">
        <f>IF(ABS(D1930-C1930)&gt;0.5,"FALSE","CORRECT")</f>
        <v>8</v>
      </c>
      <c r="F1930" s="26">
        <f>IF(E1930="CORRECT",1,0)</f>
        <v>1</v>
      </c>
      <c r="G1930" s="26">
        <f>IF(E1930="FALSE",IF(C1930=1,1,0),0)</f>
        <v>0</v>
      </c>
    </row>
    <row r="1931" ht="23" customHeight="1">
      <c r="A1931" s="27"/>
      <c r="B1931" t="s" s="17">
        <v>1919</v>
      </c>
      <c r="C1931" s="18">
        <v>1</v>
      </c>
      <c r="D1931" s="19">
        <v>0.96269953250885</v>
      </c>
      <c r="E1931" t="s" s="20">
        <f>IF(ABS(D1931-C1931)&gt;0.5,"FALSE","CORRECT")</f>
        <v>8</v>
      </c>
      <c r="F1931" s="21">
        <f>IF(E1931="CORRECT",1,0)</f>
        <v>1</v>
      </c>
      <c r="G1931" s="21">
        <f>IF(E1931="FALSE",IF(C1931=1,1,0),0)</f>
        <v>0</v>
      </c>
    </row>
    <row r="1932" ht="23" customHeight="1">
      <c r="A1932" s="27"/>
      <c r="B1932" t="s" s="22">
        <v>1920</v>
      </c>
      <c r="C1932" s="23">
        <v>1</v>
      </c>
      <c r="D1932" s="24">
        <v>0.9948632717132569</v>
      </c>
      <c r="E1932" t="s" s="25">
        <f>IF(ABS(D1932-C1932)&gt;0.5,"FALSE","CORRECT")</f>
        <v>8</v>
      </c>
      <c r="F1932" s="26">
        <f>IF(E1932="CORRECT",1,0)</f>
        <v>1</v>
      </c>
      <c r="G1932" s="26">
        <f>IF(E1932="FALSE",IF(C1932=1,1,0),0)</f>
        <v>0</v>
      </c>
    </row>
    <row r="1933" ht="23" customHeight="1">
      <c r="A1933" s="27"/>
      <c r="B1933" t="s" s="17">
        <v>1921</v>
      </c>
      <c r="C1933" s="18">
        <v>1</v>
      </c>
      <c r="D1933" s="19">
        <v>0.997270882129669</v>
      </c>
      <c r="E1933" t="s" s="20">
        <f>IF(ABS(D1933-C1933)&gt;0.5,"FALSE","CORRECT")</f>
        <v>8</v>
      </c>
      <c r="F1933" s="21">
        <f>IF(E1933="CORRECT",1,0)</f>
        <v>1</v>
      </c>
      <c r="G1933" s="21">
        <f>IF(E1933="FALSE",IF(C1933=1,1,0),0)</f>
        <v>0</v>
      </c>
    </row>
    <row r="1934" ht="23" customHeight="1">
      <c r="A1934" s="27"/>
      <c r="B1934" t="s" s="22">
        <v>1922</v>
      </c>
      <c r="C1934" s="23">
        <v>1</v>
      </c>
      <c r="D1934" s="24">
        <v>0.987405180931091</v>
      </c>
      <c r="E1934" t="s" s="25">
        <f>IF(ABS(D1934-C1934)&gt;0.5,"FALSE","CORRECT")</f>
        <v>8</v>
      </c>
      <c r="F1934" s="26">
        <f>IF(E1934="CORRECT",1,0)</f>
        <v>1</v>
      </c>
      <c r="G1934" s="26">
        <f>IF(E1934="FALSE",IF(C1934=1,1,0),0)</f>
        <v>0</v>
      </c>
    </row>
    <row r="1935" ht="23" customHeight="1">
      <c r="A1935" s="27"/>
      <c r="B1935" t="s" s="17">
        <v>1923</v>
      </c>
      <c r="C1935" s="18">
        <v>1</v>
      </c>
      <c r="D1935" s="19">
        <v>0.0607731938362122</v>
      </c>
      <c r="E1935" t="s" s="20">
        <f>IF(ABS(D1935-C1935)&gt;0.5,"FALSE","CORRECT")</f>
        <v>10</v>
      </c>
      <c r="F1935" s="21">
        <f>IF(E1935="CORRECT",1,0)</f>
        <v>0</v>
      </c>
      <c r="G1935" s="21">
        <f>IF(E1935="FALSE",IF(C1935=1,1,0),0)</f>
        <v>1</v>
      </c>
    </row>
    <row r="1936" ht="23" customHeight="1">
      <c r="A1936" s="27"/>
      <c r="B1936" t="s" s="22">
        <v>1924</v>
      </c>
      <c r="C1936" s="23">
        <v>1</v>
      </c>
      <c r="D1936" s="24">
        <v>0.995217084884644</v>
      </c>
      <c r="E1936" t="s" s="25">
        <f>IF(ABS(D1936-C1936)&gt;0.5,"FALSE","CORRECT")</f>
        <v>8</v>
      </c>
      <c r="F1936" s="26">
        <f>IF(E1936="CORRECT",1,0)</f>
        <v>1</v>
      </c>
      <c r="G1936" s="26">
        <f>IF(E1936="FALSE",IF(C1936=1,1,0),0)</f>
        <v>0</v>
      </c>
    </row>
    <row r="1937" ht="23" customHeight="1">
      <c r="A1937" s="27"/>
      <c r="B1937" t="s" s="17">
        <v>1925</v>
      </c>
      <c r="C1937" s="18">
        <v>1</v>
      </c>
      <c r="D1937" s="19">
        <v>0.9951711893081669</v>
      </c>
      <c r="E1937" t="s" s="20">
        <f>IF(ABS(D1937-C1937)&gt;0.5,"FALSE","CORRECT")</f>
        <v>8</v>
      </c>
      <c r="F1937" s="21">
        <f>IF(E1937="CORRECT",1,0)</f>
        <v>1</v>
      </c>
      <c r="G1937" s="21">
        <f>IF(E1937="FALSE",IF(C1937=1,1,0),0)</f>
        <v>0</v>
      </c>
    </row>
    <row r="1938" ht="23" customHeight="1">
      <c r="A1938" s="27"/>
      <c r="B1938" t="s" s="22">
        <v>1926</v>
      </c>
      <c r="C1938" s="23">
        <v>1</v>
      </c>
      <c r="D1938" s="24">
        <v>0.995597839355469</v>
      </c>
      <c r="E1938" t="s" s="25">
        <f>IF(ABS(D1938-C1938)&gt;0.5,"FALSE","CORRECT")</f>
        <v>8</v>
      </c>
      <c r="F1938" s="26">
        <f>IF(E1938="CORRECT",1,0)</f>
        <v>1</v>
      </c>
      <c r="G1938" s="26">
        <f>IF(E1938="FALSE",IF(C1938=1,1,0),0)</f>
        <v>0</v>
      </c>
    </row>
    <row r="1939" ht="23" customHeight="1">
      <c r="A1939" s="27"/>
      <c r="B1939" t="s" s="17">
        <v>1927</v>
      </c>
      <c r="C1939" s="18">
        <v>0</v>
      </c>
      <c r="D1939" s="19">
        <v>0.00508993864059448</v>
      </c>
      <c r="E1939" t="s" s="20">
        <f>IF(ABS(D1939-C1939)&gt;0.5,"FALSE","CORRECT")</f>
        <v>8</v>
      </c>
      <c r="F1939" s="21">
        <f>IF(E1939="CORRECT",1,0)</f>
        <v>1</v>
      </c>
      <c r="G1939" s="21">
        <f>IF(E1939="FALSE",IF(C1939=1,1,0),0)</f>
        <v>0</v>
      </c>
    </row>
    <row r="1940" ht="23" customHeight="1">
      <c r="A1940" s="27"/>
      <c r="B1940" t="s" s="22">
        <v>1928</v>
      </c>
      <c r="C1940" s="23">
        <v>1</v>
      </c>
      <c r="D1940" s="24">
        <v>0.998590111732483</v>
      </c>
      <c r="E1940" t="s" s="25">
        <f>IF(ABS(D1940-C1940)&gt;0.5,"FALSE","CORRECT")</f>
        <v>8</v>
      </c>
      <c r="F1940" s="26">
        <f>IF(E1940="CORRECT",1,0)</f>
        <v>1</v>
      </c>
      <c r="G1940" s="26">
        <f>IF(E1940="FALSE",IF(C1940=1,1,0),0)</f>
        <v>0</v>
      </c>
    </row>
    <row r="1941" ht="23" customHeight="1">
      <c r="A1941" s="27"/>
      <c r="B1941" t="s" s="17">
        <v>1929</v>
      </c>
      <c r="C1941" s="18">
        <v>1</v>
      </c>
      <c r="D1941" s="19">
        <v>0.84959751367569</v>
      </c>
      <c r="E1941" t="s" s="20">
        <f>IF(ABS(D1941-C1941)&gt;0.5,"FALSE","CORRECT")</f>
        <v>8</v>
      </c>
      <c r="F1941" s="21">
        <f>IF(E1941="CORRECT",1,0)</f>
        <v>1</v>
      </c>
      <c r="G1941" s="21">
        <f>IF(E1941="FALSE",IF(C1941=1,1,0),0)</f>
        <v>0</v>
      </c>
    </row>
    <row r="1942" ht="23" customHeight="1">
      <c r="A1942" s="27"/>
      <c r="B1942" t="s" s="22">
        <v>1930</v>
      </c>
      <c r="C1942" s="23">
        <v>1</v>
      </c>
      <c r="D1942" s="24">
        <v>0.977680027484894</v>
      </c>
      <c r="E1942" t="s" s="25">
        <f>IF(ABS(D1942-C1942)&gt;0.5,"FALSE","CORRECT")</f>
        <v>8</v>
      </c>
      <c r="F1942" s="26">
        <f>IF(E1942="CORRECT",1,0)</f>
        <v>1</v>
      </c>
      <c r="G1942" s="26">
        <f>IF(E1942="FALSE",IF(C1942=1,1,0),0)</f>
        <v>0</v>
      </c>
    </row>
    <row r="1943" ht="23" customHeight="1">
      <c r="A1943" s="27"/>
      <c r="B1943" t="s" s="17">
        <v>1931</v>
      </c>
      <c r="C1943" s="18">
        <v>1</v>
      </c>
      <c r="D1943" s="19">
        <v>0.9397735595703131</v>
      </c>
      <c r="E1943" t="s" s="20">
        <f>IF(ABS(D1943-C1943)&gt;0.5,"FALSE","CORRECT")</f>
        <v>8</v>
      </c>
      <c r="F1943" s="21">
        <f>IF(E1943="CORRECT",1,0)</f>
        <v>1</v>
      </c>
      <c r="G1943" s="21">
        <f>IF(E1943="FALSE",IF(C1943=1,1,0),0)</f>
        <v>0</v>
      </c>
    </row>
    <row r="1944" ht="23" customHeight="1">
      <c r="A1944" s="27"/>
      <c r="B1944" t="s" s="22">
        <v>1932</v>
      </c>
      <c r="C1944" s="23">
        <v>1</v>
      </c>
      <c r="D1944" s="24">
        <v>0.990018427371979</v>
      </c>
      <c r="E1944" t="s" s="25">
        <f>IF(ABS(D1944-C1944)&gt;0.5,"FALSE","CORRECT")</f>
        <v>8</v>
      </c>
      <c r="F1944" s="26">
        <f>IF(E1944="CORRECT",1,0)</f>
        <v>1</v>
      </c>
      <c r="G1944" s="26">
        <f>IF(E1944="FALSE",IF(C1944=1,1,0),0)</f>
        <v>0</v>
      </c>
    </row>
    <row r="1945" ht="23" customHeight="1">
      <c r="A1945" s="27"/>
      <c r="B1945" t="s" s="17">
        <v>1933</v>
      </c>
      <c r="C1945" s="18">
        <v>1</v>
      </c>
      <c r="D1945" s="19">
        <v>0.998318254947662</v>
      </c>
      <c r="E1945" t="s" s="20">
        <f>IF(ABS(D1945-C1945)&gt;0.5,"FALSE","CORRECT")</f>
        <v>8</v>
      </c>
      <c r="F1945" s="21">
        <f>IF(E1945="CORRECT",1,0)</f>
        <v>1</v>
      </c>
      <c r="G1945" s="21">
        <f>IF(E1945="FALSE",IF(C1945=1,1,0),0)</f>
        <v>0</v>
      </c>
    </row>
    <row r="1946" ht="23" customHeight="1">
      <c r="A1946" s="27"/>
      <c r="B1946" t="s" s="22">
        <v>1934</v>
      </c>
      <c r="C1946" s="23">
        <v>1</v>
      </c>
      <c r="D1946" s="24">
        <v>0.996487438678742</v>
      </c>
      <c r="E1946" t="s" s="25">
        <f>IF(ABS(D1946-C1946)&gt;0.5,"FALSE","CORRECT")</f>
        <v>8</v>
      </c>
      <c r="F1946" s="26">
        <f>IF(E1946="CORRECT",1,0)</f>
        <v>1</v>
      </c>
      <c r="G1946" s="26">
        <f>IF(E1946="FALSE",IF(C1946=1,1,0),0)</f>
        <v>0</v>
      </c>
    </row>
    <row r="1947" ht="23" customHeight="1">
      <c r="A1947" s="27"/>
      <c r="B1947" t="s" s="17">
        <v>1935</v>
      </c>
      <c r="C1947" s="18">
        <v>1</v>
      </c>
      <c r="D1947" s="19">
        <v>0.880914986133575</v>
      </c>
      <c r="E1947" t="s" s="20">
        <f>IF(ABS(D1947-C1947)&gt;0.5,"FALSE","CORRECT")</f>
        <v>8</v>
      </c>
      <c r="F1947" s="21">
        <f>IF(E1947="CORRECT",1,0)</f>
        <v>1</v>
      </c>
      <c r="G1947" s="21">
        <f>IF(E1947="FALSE",IF(C1947=1,1,0),0)</f>
        <v>0</v>
      </c>
    </row>
    <row r="1948" ht="23" customHeight="1">
      <c r="A1948" s="27"/>
      <c r="B1948" t="s" s="22">
        <v>1936</v>
      </c>
      <c r="C1948" s="23">
        <v>1</v>
      </c>
      <c r="D1948" s="24">
        <v>0.997865319252014</v>
      </c>
      <c r="E1948" t="s" s="25">
        <f>IF(ABS(D1948-C1948)&gt;0.5,"FALSE","CORRECT")</f>
        <v>8</v>
      </c>
      <c r="F1948" s="26">
        <f>IF(E1948="CORRECT",1,0)</f>
        <v>1</v>
      </c>
      <c r="G1948" s="26">
        <f>IF(E1948="FALSE",IF(C1948=1,1,0),0)</f>
        <v>0</v>
      </c>
    </row>
    <row r="1949" ht="23" customHeight="1">
      <c r="A1949" s="27"/>
      <c r="B1949" t="s" s="17">
        <v>1937</v>
      </c>
      <c r="C1949" s="18">
        <v>1</v>
      </c>
      <c r="D1949" s="19">
        <v>0.998634815216065</v>
      </c>
      <c r="E1949" t="s" s="20">
        <f>IF(ABS(D1949-C1949)&gt;0.5,"FALSE","CORRECT")</f>
        <v>8</v>
      </c>
      <c r="F1949" s="21">
        <f>IF(E1949="CORRECT",1,0)</f>
        <v>1</v>
      </c>
      <c r="G1949" s="21">
        <f>IF(E1949="FALSE",IF(C1949=1,1,0),0)</f>
        <v>0</v>
      </c>
    </row>
    <row r="1950" ht="23" customHeight="1">
      <c r="A1950" s="27"/>
      <c r="B1950" t="s" s="22">
        <v>1938</v>
      </c>
      <c r="C1950" s="23">
        <v>1</v>
      </c>
      <c r="D1950" s="24">
        <v>0.995352864265442</v>
      </c>
      <c r="E1950" t="s" s="25">
        <f>IF(ABS(D1950-C1950)&gt;0.5,"FALSE","CORRECT")</f>
        <v>8</v>
      </c>
      <c r="F1950" s="26">
        <f>IF(E1950="CORRECT",1,0)</f>
        <v>1</v>
      </c>
      <c r="G1950" s="26">
        <f>IF(E1950="FALSE",IF(C1950=1,1,0),0)</f>
        <v>0</v>
      </c>
    </row>
    <row r="1951" ht="23" customHeight="1">
      <c r="A1951" s="27"/>
      <c r="B1951" t="s" s="17">
        <v>1939</v>
      </c>
      <c r="C1951" s="18">
        <v>1</v>
      </c>
      <c r="D1951" s="19">
        <v>0.999840915203095</v>
      </c>
      <c r="E1951" t="s" s="20">
        <f>IF(ABS(D1951-C1951)&gt;0.5,"FALSE","CORRECT")</f>
        <v>8</v>
      </c>
      <c r="F1951" s="21">
        <f>IF(E1951="CORRECT",1,0)</f>
        <v>1</v>
      </c>
      <c r="G1951" s="21">
        <f>IF(E1951="FALSE",IF(C1951=1,1,0),0)</f>
        <v>0</v>
      </c>
    </row>
    <row r="1952" ht="23" customHeight="1">
      <c r="A1952" s="27"/>
      <c r="B1952" t="s" s="22">
        <v>1940</v>
      </c>
      <c r="C1952" s="23">
        <v>1</v>
      </c>
      <c r="D1952" s="24">
        <v>0.898116588592529</v>
      </c>
      <c r="E1952" t="s" s="25">
        <f>IF(ABS(D1952-C1952)&gt;0.5,"FALSE","CORRECT")</f>
        <v>8</v>
      </c>
      <c r="F1952" s="26">
        <f>IF(E1952="CORRECT",1,0)</f>
        <v>1</v>
      </c>
      <c r="G1952" s="26">
        <f>IF(E1952="FALSE",IF(C1952=1,1,0),0)</f>
        <v>0</v>
      </c>
    </row>
    <row r="1953" ht="23" customHeight="1">
      <c r="A1953" s="27"/>
      <c r="B1953" t="s" s="17">
        <v>1941</v>
      </c>
      <c r="C1953" s="18">
        <v>1</v>
      </c>
      <c r="D1953" s="19">
        <v>0.996406435966492</v>
      </c>
      <c r="E1953" t="s" s="20">
        <f>IF(ABS(D1953-C1953)&gt;0.5,"FALSE","CORRECT")</f>
        <v>8</v>
      </c>
      <c r="F1953" s="21">
        <f>IF(E1953="CORRECT",1,0)</f>
        <v>1</v>
      </c>
      <c r="G1953" s="21">
        <f>IF(E1953="FALSE",IF(C1953=1,1,0),0)</f>
        <v>0</v>
      </c>
    </row>
    <row r="1954" ht="23" customHeight="1">
      <c r="A1954" s="27"/>
      <c r="B1954" t="s" s="22">
        <v>1942</v>
      </c>
      <c r="C1954" s="23">
        <v>1</v>
      </c>
      <c r="D1954" s="24">
        <v>0.993687629699707</v>
      </c>
      <c r="E1954" t="s" s="25">
        <f>IF(ABS(D1954-C1954)&gt;0.5,"FALSE","CORRECT")</f>
        <v>8</v>
      </c>
      <c r="F1954" s="26">
        <f>IF(E1954="CORRECT",1,0)</f>
        <v>1</v>
      </c>
      <c r="G1954" s="26">
        <f>IF(E1954="FALSE",IF(C1954=1,1,0),0)</f>
        <v>0</v>
      </c>
    </row>
    <row r="1955" ht="23" customHeight="1">
      <c r="A1955" s="27"/>
      <c r="B1955" t="s" s="17">
        <v>1943</v>
      </c>
      <c r="C1955" s="18">
        <v>1</v>
      </c>
      <c r="D1955" s="19">
        <v>0.832017064094544</v>
      </c>
      <c r="E1955" t="s" s="20">
        <f>IF(ABS(D1955-C1955)&gt;0.5,"FALSE","CORRECT")</f>
        <v>8</v>
      </c>
      <c r="F1955" s="21">
        <f>IF(E1955="CORRECT",1,0)</f>
        <v>1</v>
      </c>
      <c r="G1955" s="21">
        <f>IF(E1955="FALSE",IF(C1955=1,1,0),0)</f>
        <v>0</v>
      </c>
    </row>
    <row r="1956" ht="23" customHeight="1">
      <c r="A1956" s="27"/>
      <c r="B1956" t="s" s="22">
        <v>1944</v>
      </c>
      <c r="C1956" s="23">
        <v>1</v>
      </c>
      <c r="D1956" s="24">
        <v>0.995474219322205</v>
      </c>
      <c r="E1956" t="s" s="25">
        <f>IF(ABS(D1956-C1956)&gt;0.5,"FALSE","CORRECT")</f>
        <v>8</v>
      </c>
      <c r="F1956" s="26">
        <f>IF(E1956="CORRECT",1,0)</f>
        <v>1</v>
      </c>
      <c r="G1956" s="26">
        <f>IF(E1956="FALSE",IF(C1956=1,1,0),0)</f>
        <v>0</v>
      </c>
    </row>
    <row r="1957" ht="23" customHeight="1">
      <c r="A1957" s="27"/>
      <c r="B1957" t="s" s="17">
        <v>1945</v>
      </c>
      <c r="C1957" s="18">
        <v>1</v>
      </c>
      <c r="D1957" s="19">
        <v>0.827734351158142</v>
      </c>
      <c r="E1957" t="s" s="20">
        <f>IF(ABS(D1957-C1957)&gt;0.5,"FALSE","CORRECT")</f>
        <v>8</v>
      </c>
      <c r="F1957" s="21">
        <f>IF(E1957="CORRECT",1,0)</f>
        <v>1</v>
      </c>
      <c r="G1957" s="21">
        <f>IF(E1957="FALSE",IF(C1957=1,1,0),0)</f>
        <v>0</v>
      </c>
    </row>
    <row r="1958" ht="23" customHeight="1">
      <c r="A1958" s="27"/>
      <c r="B1958" t="s" s="22">
        <v>1946</v>
      </c>
      <c r="C1958" s="23">
        <v>0</v>
      </c>
      <c r="D1958" s="24">
        <v>0.0621104538440704</v>
      </c>
      <c r="E1958" t="s" s="25">
        <f>IF(ABS(D1958-C1958)&gt;0.5,"FALSE","CORRECT")</f>
        <v>8</v>
      </c>
      <c r="F1958" s="26">
        <f>IF(E1958="CORRECT",1,0)</f>
        <v>1</v>
      </c>
      <c r="G1958" s="26">
        <f>IF(E1958="FALSE",IF(C1958=1,1,0),0)</f>
        <v>0</v>
      </c>
    </row>
    <row r="1959" ht="23" customHeight="1">
      <c r="A1959" s="27"/>
      <c r="B1959" t="s" s="17">
        <v>1947</v>
      </c>
      <c r="C1959" s="18">
        <v>0</v>
      </c>
      <c r="D1959" s="19">
        <v>0.00335603952407837</v>
      </c>
      <c r="E1959" t="s" s="20">
        <f>IF(ABS(D1959-C1959)&gt;0.5,"FALSE","CORRECT")</f>
        <v>8</v>
      </c>
      <c r="F1959" s="21">
        <f>IF(E1959="CORRECT",1,0)</f>
        <v>1</v>
      </c>
      <c r="G1959" s="21">
        <f>IF(E1959="FALSE",IF(C1959=1,1,0),0)</f>
        <v>0</v>
      </c>
    </row>
    <row r="1960" ht="23" customHeight="1">
      <c r="A1960" s="27"/>
      <c r="B1960" t="s" s="22">
        <v>1948</v>
      </c>
      <c r="C1960" s="23">
        <v>1</v>
      </c>
      <c r="D1960" s="24">
        <v>0.997182965278626</v>
      </c>
      <c r="E1960" t="s" s="25">
        <f>IF(ABS(D1960-C1960)&gt;0.5,"FALSE","CORRECT")</f>
        <v>8</v>
      </c>
      <c r="F1960" s="26">
        <f>IF(E1960="CORRECT",1,0)</f>
        <v>1</v>
      </c>
      <c r="G1960" s="26">
        <f>IF(E1960="FALSE",IF(C1960=1,1,0),0)</f>
        <v>0</v>
      </c>
    </row>
    <row r="1961" ht="23" customHeight="1">
      <c r="A1961" s="27"/>
      <c r="B1961" t="s" s="17">
        <v>1949</v>
      </c>
      <c r="C1961" s="18">
        <v>1</v>
      </c>
      <c r="D1961" s="19">
        <v>0.983462452888489</v>
      </c>
      <c r="E1961" t="s" s="20">
        <f>IF(ABS(D1961-C1961)&gt;0.5,"FALSE","CORRECT")</f>
        <v>8</v>
      </c>
      <c r="F1961" s="21">
        <f>IF(E1961="CORRECT",1,0)</f>
        <v>1</v>
      </c>
      <c r="G1961" s="21">
        <f>IF(E1961="FALSE",IF(C1961=1,1,0),0)</f>
        <v>0</v>
      </c>
    </row>
    <row r="1962" ht="23" customHeight="1">
      <c r="A1962" s="27"/>
      <c r="B1962" t="s" s="22">
        <v>1950</v>
      </c>
      <c r="C1962" s="23">
        <v>1</v>
      </c>
      <c r="D1962" s="24">
        <v>0.997343301773071</v>
      </c>
      <c r="E1962" t="s" s="25">
        <f>IF(ABS(D1962-C1962)&gt;0.5,"FALSE","CORRECT")</f>
        <v>8</v>
      </c>
      <c r="F1962" s="26">
        <f>IF(E1962="CORRECT",1,0)</f>
        <v>1</v>
      </c>
      <c r="G1962" s="26">
        <f>IF(E1962="FALSE",IF(C1962=1,1,0),0)</f>
        <v>0</v>
      </c>
    </row>
    <row r="1963" ht="23" customHeight="1">
      <c r="A1963" s="27"/>
      <c r="B1963" t="s" s="17">
        <v>1951</v>
      </c>
      <c r="C1963" s="18">
        <v>1</v>
      </c>
      <c r="D1963" s="19">
        <v>0.991261839866638</v>
      </c>
      <c r="E1963" t="s" s="20">
        <f>IF(ABS(D1963-C1963)&gt;0.5,"FALSE","CORRECT")</f>
        <v>8</v>
      </c>
      <c r="F1963" s="21">
        <f>IF(E1963="CORRECT",1,0)</f>
        <v>1</v>
      </c>
      <c r="G1963" s="21">
        <f>IF(E1963="FALSE",IF(C1963=1,1,0),0)</f>
        <v>0</v>
      </c>
    </row>
    <row r="1964" ht="23" customHeight="1">
      <c r="A1964" s="27"/>
      <c r="B1964" t="s" s="22">
        <v>1952</v>
      </c>
      <c r="C1964" s="23">
        <v>0</v>
      </c>
      <c r="D1964" s="24">
        <v>0.0903932750225067</v>
      </c>
      <c r="E1964" t="s" s="25">
        <f>IF(ABS(D1964-C1964)&gt;0.5,"FALSE","CORRECT")</f>
        <v>8</v>
      </c>
      <c r="F1964" s="26">
        <f>IF(E1964="CORRECT",1,0)</f>
        <v>1</v>
      </c>
      <c r="G1964" s="26">
        <f>IF(E1964="FALSE",IF(C1964=1,1,0),0)</f>
        <v>0</v>
      </c>
    </row>
    <row r="1965" ht="23" customHeight="1">
      <c r="A1965" s="27"/>
      <c r="B1965" t="s" s="17">
        <v>1953</v>
      </c>
      <c r="C1965" s="18">
        <v>1</v>
      </c>
      <c r="D1965" s="19">
        <v>0.994532704353333</v>
      </c>
      <c r="E1965" t="s" s="20">
        <f>IF(ABS(D1965-C1965)&gt;0.5,"FALSE","CORRECT")</f>
        <v>8</v>
      </c>
      <c r="F1965" s="21">
        <f>IF(E1965="CORRECT",1,0)</f>
        <v>1</v>
      </c>
      <c r="G1965" s="21">
        <f>IF(E1965="FALSE",IF(C1965=1,1,0),0)</f>
        <v>0</v>
      </c>
    </row>
    <row r="1966" ht="23" customHeight="1">
      <c r="A1966" s="27"/>
      <c r="B1966" t="s" s="22">
        <v>1954</v>
      </c>
      <c r="C1966" s="23">
        <v>1</v>
      </c>
      <c r="D1966" s="24">
        <v>0.998612344264984</v>
      </c>
      <c r="E1966" t="s" s="25">
        <f>IF(ABS(D1966-C1966)&gt;0.5,"FALSE","CORRECT")</f>
        <v>8</v>
      </c>
      <c r="F1966" s="26">
        <f>IF(E1966="CORRECT",1,0)</f>
        <v>1</v>
      </c>
      <c r="G1966" s="26">
        <f>IF(E1966="FALSE",IF(C1966=1,1,0),0)</f>
        <v>0</v>
      </c>
    </row>
    <row r="1967" ht="23" customHeight="1">
      <c r="A1967" s="27"/>
      <c r="B1967" t="s" s="17">
        <v>1955</v>
      </c>
      <c r="C1967" s="18">
        <v>0</v>
      </c>
      <c r="D1967" s="19">
        <v>0.224763065576553</v>
      </c>
      <c r="E1967" t="s" s="20">
        <f>IF(ABS(D1967-C1967)&gt;0.5,"FALSE","CORRECT")</f>
        <v>8</v>
      </c>
      <c r="F1967" s="21">
        <f>IF(E1967="CORRECT",1,0)</f>
        <v>1</v>
      </c>
      <c r="G1967" s="21">
        <f>IF(E1967="FALSE",IF(C1967=1,1,0),0)</f>
        <v>0</v>
      </c>
    </row>
    <row r="1968" ht="23" customHeight="1">
      <c r="A1968" s="27"/>
      <c r="B1968" t="s" s="22">
        <v>1956</v>
      </c>
      <c r="C1968" s="23">
        <v>1</v>
      </c>
      <c r="D1968" s="24">
        <v>0.0202539265155792</v>
      </c>
      <c r="E1968" t="s" s="25">
        <f>IF(ABS(D1968-C1968)&gt;0.5,"FALSE","CORRECT")</f>
        <v>10</v>
      </c>
      <c r="F1968" s="26">
        <f>IF(E1968="CORRECT",1,0)</f>
        <v>0</v>
      </c>
      <c r="G1968" s="26">
        <f>IF(E1968="FALSE",IF(C1968=1,1,0),0)</f>
        <v>1</v>
      </c>
    </row>
    <row r="1969" ht="23" customHeight="1">
      <c r="A1969" s="27"/>
      <c r="B1969" t="s" s="17">
        <v>1957</v>
      </c>
      <c r="C1969" s="18">
        <v>1</v>
      </c>
      <c r="D1969" s="19">
        <v>0.992580473423004</v>
      </c>
      <c r="E1969" t="s" s="20">
        <f>IF(ABS(D1969-C1969)&gt;0.5,"FALSE","CORRECT")</f>
        <v>8</v>
      </c>
      <c r="F1969" s="21">
        <f>IF(E1969="CORRECT",1,0)</f>
        <v>1</v>
      </c>
      <c r="G1969" s="21">
        <f>IF(E1969="FALSE",IF(C1969=1,1,0),0)</f>
        <v>0</v>
      </c>
    </row>
    <row r="1970" ht="23" customHeight="1">
      <c r="A1970" s="27"/>
      <c r="B1970" t="s" s="22">
        <v>1958</v>
      </c>
      <c r="C1970" s="23">
        <v>1</v>
      </c>
      <c r="D1970" s="24">
        <v>0.931255340576172</v>
      </c>
      <c r="E1970" t="s" s="25">
        <f>IF(ABS(D1970-C1970)&gt;0.5,"FALSE","CORRECT")</f>
        <v>8</v>
      </c>
      <c r="F1970" s="26">
        <f>IF(E1970="CORRECT",1,0)</f>
        <v>1</v>
      </c>
      <c r="G1970" s="26">
        <f>IF(E1970="FALSE",IF(C1970=1,1,0),0)</f>
        <v>0</v>
      </c>
    </row>
    <row r="1971" ht="23" customHeight="1">
      <c r="A1971" s="27"/>
      <c r="B1971" t="s" s="17">
        <v>1959</v>
      </c>
      <c r="C1971" s="18">
        <v>1</v>
      </c>
      <c r="D1971" s="19">
        <v>0.107721626758575</v>
      </c>
      <c r="E1971" t="s" s="20">
        <f>IF(ABS(D1971-C1971)&gt;0.5,"FALSE","CORRECT")</f>
        <v>10</v>
      </c>
      <c r="F1971" s="21">
        <f>IF(E1971="CORRECT",1,0)</f>
        <v>0</v>
      </c>
      <c r="G1971" s="21">
        <f>IF(E1971="FALSE",IF(C1971=1,1,0),0)</f>
        <v>1</v>
      </c>
    </row>
    <row r="1972" ht="23" customHeight="1">
      <c r="A1972" s="27"/>
      <c r="B1972" t="s" s="22">
        <v>1960</v>
      </c>
      <c r="C1972" s="23">
        <v>1</v>
      </c>
      <c r="D1972" s="24">
        <v>0.990350902080536</v>
      </c>
      <c r="E1972" t="s" s="25">
        <f>IF(ABS(D1972-C1972)&gt;0.5,"FALSE","CORRECT")</f>
        <v>8</v>
      </c>
      <c r="F1972" s="26">
        <f>IF(E1972="CORRECT",1,0)</f>
        <v>1</v>
      </c>
      <c r="G1972" s="26">
        <f>IF(E1972="FALSE",IF(C1972=1,1,0),0)</f>
        <v>0</v>
      </c>
    </row>
    <row r="1973" ht="23" customHeight="1">
      <c r="A1973" s="27"/>
      <c r="B1973" t="s" s="17">
        <v>1961</v>
      </c>
      <c r="C1973" s="18">
        <v>1</v>
      </c>
      <c r="D1973" s="19">
        <v>0.993915557861328</v>
      </c>
      <c r="E1973" t="s" s="20">
        <f>IF(ABS(D1973-C1973)&gt;0.5,"FALSE","CORRECT")</f>
        <v>8</v>
      </c>
      <c r="F1973" s="21">
        <f>IF(E1973="CORRECT",1,0)</f>
        <v>1</v>
      </c>
      <c r="G1973" s="21">
        <f>IF(E1973="FALSE",IF(C1973=1,1,0),0)</f>
        <v>0</v>
      </c>
    </row>
    <row r="1974" ht="23" customHeight="1">
      <c r="A1974" s="27"/>
      <c r="B1974" t="s" s="22">
        <v>1962</v>
      </c>
      <c r="C1974" s="23">
        <v>1</v>
      </c>
      <c r="D1974" s="24">
        <v>0.998969674110413</v>
      </c>
      <c r="E1974" t="s" s="25">
        <f>IF(ABS(D1974-C1974)&gt;0.5,"FALSE","CORRECT")</f>
        <v>8</v>
      </c>
      <c r="F1974" s="26">
        <f>IF(E1974="CORRECT",1,0)</f>
        <v>1</v>
      </c>
      <c r="G1974" s="26">
        <f>IF(E1974="FALSE",IF(C1974=1,1,0),0)</f>
        <v>0</v>
      </c>
    </row>
    <row r="1975" ht="23" customHeight="1">
      <c r="A1975" s="27"/>
      <c r="B1975" t="s" s="17">
        <v>1963</v>
      </c>
      <c r="C1975" s="18">
        <v>1</v>
      </c>
      <c r="D1975" s="19">
        <v>0.991776466369629</v>
      </c>
      <c r="E1975" t="s" s="20">
        <f>IF(ABS(D1975-C1975)&gt;0.5,"FALSE","CORRECT")</f>
        <v>8</v>
      </c>
      <c r="F1975" s="21">
        <f>IF(E1975="CORRECT",1,0)</f>
        <v>1</v>
      </c>
      <c r="G1975" s="21">
        <f>IF(E1975="FALSE",IF(C1975=1,1,0),0)</f>
        <v>0</v>
      </c>
    </row>
    <row r="1976" ht="23" customHeight="1">
      <c r="A1976" s="27"/>
      <c r="B1976" t="s" s="22">
        <v>1964</v>
      </c>
      <c r="C1976" s="23">
        <v>1</v>
      </c>
      <c r="D1976" s="24">
        <v>0.999619007110596</v>
      </c>
      <c r="E1976" t="s" s="25">
        <f>IF(ABS(D1976-C1976)&gt;0.5,"FALSE","CORRECT")</f>
        <v>8</v>
      </c>
      <c r="F1976" s="26">
        <f>IF(E1976="CORRECT",1,0)</f>
        <v>1</v>
      </c>
      <c r="G1976" s="26">
        <f>IF(E1976="FALSE",IF(C1976=1,1,0),0)</f>
        <v>0</v>
      </c>
    </row>
    <row r="1977" ht="23" customHeight="1">
      <c r="A1977" s="27"/>
      <c r="B1977" t="s" s="17">
        <v>1965</v>
      </c>
      <c r="C1977" s="18">
        <v>1</v>
      </c>
      <c r="D1977" s="19">
        <v>0.99782931804657</v>
      </c>
      <c r="E1977" t="s" s="20">
        <f>IF(ABS(D1977-C1977)&gt;0.5,"FALSE","CORRECT")</f>
        <v>8</v>
      </c>
      <c r="F1977" s="21">
        <f>IF(E1977="CORRECT",1,0)</f>
        <v>1</v>
      </c>
      <c r="G1977" s="21">
        <f>IF(E1977="FALSE",IF(C1977=1,1,0),0)</f>
        <v>0</v>
      </c>
    </row>
    <row r="1978" ht="23" customHeight="1">
      <c r="A1978" s="27"/>
      <c r="B1978" t="s" s="22">
        <v>1966</v>
      </c>
      <c r="C1978" s="23">
        <v>1</v>
      </c>
      <c r="D1978" s="24">
        <v>0.995920956134796</v>
      </c>
      <c r="E1978" t="s" s="25">
        <f>IF(ABS(D1978-C1978)&gt;0.5,"FALSE","CORRECT")</f>
        <v>8</v>
      </c>
      <c r="F1978" s="26">
        <f>IF(E1978="CORRECT",1,0)</f>
        <v>1</v>
      </c>
      <c r="G1978" s="26">
        <f>IF(E1978="FALSE",IF(C1978=1,1,0),0)</f>
        <v>0</v>
      </c>
    </row>
    <row r="1979" ht="23" customHeight="1">
      <c r="A1979" s="27"/>
      <c r="B1979" t="s" s="17">
        <v>1967</v>
      </c>
      <c r="C1979" s="18">
        <v>1</v>
      </c>
      <c r="D1979" s="19">
        <v>0.997298002243042</v>
      </c>
      <c r="E1979" t="s" s="20">
        <f>IF(ABS(D1979-C1979)&gt;0.5,"FALSE","CORRECT")</f>
        <v>8</v>
      </c>
      <c r="F1979" s="21">
        <f>IF(E1979="CORRECT",1,0)</f>
        <v>1</v>
      </c>
      <c r="G1979" s="21">
        <f>IF(E1979="FALSE",IF(C1979=1,1,0),0)</f>
        <v>0</v>
      </c>
    </row>
    <row r="1980" ht="23" customHeight="1">
      <c r="A1980" s="27"/>
      <c r="B1980" t="s" s="22">
        <v>1968</v>
      </c>
      <c r="C1980" s="23">
        <v>1</v>
      </c>
      <c r="D1980" s="24">
        <v>0.997298002243042</v>
      </c>
      <c r="E1980" t="s" s="25">
        <f>IF(ABS(D1980-C1980)&gt;0.5,"FALSE","CORRECT")</f>
        <v>8</v>
      </c>
      <c r="F1980" s="26">
        <f>IF(E1980="CORRECT",1,0)</f>
        <v>1</v>
      </c>
      <c r="G1980" s="26">
        <f>IF(E1980="FALSE",IF(C1980=1,1,0),0)</f>
        <v>0</v>
      </c>
    </row>
    <row r="1981" ht="23" customHeight="1">
      <c r="A1981" s="27"/>
      <c r="B1981" t="s" s="17">
        <v>1969</v>
      </c>
      <c r="C1981" s="18">
        <v>1</v>
      </c>
      <c r="D1981" s="19">
        <v>0.995088875293732</v>
      </c>
      <c r="E1981" t="s" s="20">
        <f>IF(ABS(D1981-C1981)&gt;0.5,"FALSE","CORRECT")</f>
        <v>8</v>
      </c>
      <c r="F1981" s="21">
        <f>IF(E1981="CORRECT",1,0)</f>
        <v>1</v>
      </c>
      <c r="G1981" s="21">
        <f>IF(E1981="FALSE",IF(C1981=1,1,0),0)</f>
        <v>0</v>
      </c>
    </row>
    <row r="1982" ht="23" customHeight="1">
      <c r="A1982" s="27"/>
      <c r="B1982" t="s" s="22">
        <v>1970</v>
      </c>
      <c r="C1982" s="23">
        <v>1</v>
      </c>
      <c r="D1982" s="24">
        <v>0.995818674564362</v>
      </c>
      <c r="E1982" t="s" s="25">
        <f>IF(ABS(D1982-C1982)&gt;0.5,"FALSE","CORRECT")</f>
        <v>8</v>
      </c>
      <c r="F1982" s="26">
        <f>IF(E1982="CORRECT",1,0)</f>
        <v>1</v>
      </c>
      <c r="G1982" s="26">
        <f>IF(E1982="FALSE",IF(C1982=1,1,0),0)</f>
        <v>0</v>
      </c>
    </row>
    <row r="1983" ht="23" customHeight="1">
      <c r="A1983" s="27"/>
      <c r="B1983" t="s" s="17">
        <v>1971</v>
      </c>
      <c r="C1983" s="18">
        <v>1</v>
      </c>
      <c r="D1983" s="19">
        <v>0.996660351753235</v>
      </c>
      <c r="E1983" t="s" s="20">
        <f>IF(ABS(D1983-C1983)&gt;0.5,"FALSE","CORRECT")</f>
        <v>8</v>
      </c>
      <c r="F1983" s="21">
        <f>IF(E1983="CORRECT",1,0)</f>
        <v>1</v>
      </c>
      <c r="G1983" s="21">
        <f>IF(E1983="FALSE",IF(C1983=1,1,0),0)</f>
        <v>0</v>
      </c>
    </row>
    <row r="1984" ht="23" customHeight="1">
      <c r="A1984" s="27"/>
      <c r="B1984" t="s" s="22">
        <v>1972</v>
      </c>
      <c r="C1984" s="23">
        <v>1</v>
      </c>
      <c r="D1984" s="24">
        <v>0.994078755378723</v>
      </c>
      <c r="E1984" t="s" s="25">
        <f>IF(ABS(D1984-C1984)&gt;0.5,"FALSE","CORRECT")</f>
        <v>8</v>
      </c>
      <c r="F1984" s="26">
        <f>IF(E1984="CORRECT",1,0)</f>
        <v>1</v>
      </c>
      <c r="G1984" s="26">
        <f>IF(E1984="FALSE",IF(C1984=1,1,0),0)</f>
        <v>0</v>
      </c>
    </row>
    <row r="1985" ht="23" customHeight="1">
      <c r="A1985" s="27"/>
      <c r="B1985" t="s" s="17">
        <v>1973</v>
      </c>
      <c r="C1985" s="18">
        <v>1</v>
      </c>
      <c r="D1985" s="19">
        <v>0.996614098548889</v>
      </c>
      <c r="E1985" t="s" s="20">
        <f>IF(ABS(D1985-C1985)&gt;0.5,"FALSE","CORRECT")</f>
        <v>8</v>
      </c>
      <c r="F1985" s="21">
        <f>IF(E1985="CORRECT",1,0)</f>
        <v>1</v>
      </c>
      <c r="G1985" s="21">
        <f>IF(E1985="FALSE",IF(C1985=1,1,0),0)</f>
        <v>0</v>
      </c>
    </row>
    <row r="1986" ht="23" customHeight="1">
      <c r="A1986" s="27"/>
      <c r="B1986" t="s" s="22">
        <v>1974</v>
      </c>
      <c r="C1986" s="23">
        <v>1</v>
      </c>
      <c r="D1986" s="24">
        <v>0.974769830703735</v>
      </c>
      <c r="E1986" t="s" s="25">
        <f>IF(ABS(D1986-C1986)&gt;0.5,"FALSE","CORRECT")</f>
        <v>8</v>
      </c>
      <c r="F1986" s="26">
        <f>IF(E1986="CORRECT",1,0)</f>
        <v>1</v>
      </c>
      <c r="G1986" s="26">
        <f>IF(E1986="FALSE",IF(C1986=1,1,0),0)</f>
        <v>0</v>
      </c>
    </row>
    <row r="1987" ht="23" customHeight="1">
      <c r="A1987" s="27"/>
      <c r="B1987" t="s" s="17">
        <v>1975</v>
      </c>
      <c r="C1987" s="18">
        <v>1</v>
      </c>
      <c r="D1987" s="19">
        <v>0.997802019119263</v>
      </c>
      <c r="E1987" t="s" s="20">
        <f>IF(ABS(D1987-C1987)&gt;0.5,"FALSE","CORRECT")</f>
        <v>8</v>
      </c>
      <c r="F1987" s="21">
        <f>IF(E1987="CORRECT",1,0)</f>
        <v>1</v>
      </c>
      <c r="G1987" s="21">
        <f>IF(E1987="FALSE",IF(C1987=1,1,0),0)</f>
        <v>0</v>
      </c>
    </row>
    <row r="1988" ht="23" customHeight="1">
      <c r="A1988" s="27"/>
      <c r="B1988" t="s" s="22">
        <v>1976</v>
      </c>
      <c r="C1988" s="23">
        <v>1</v>
      </c>
      <c r="D1988" s="24">
        <v>0.998323976993561</v>
      </c>
      <c r="E1988" t="s" s="25">
        <f>IF(ABS(D1988-C1988)&gt;0.5,"FALSE","CORRECT")</f>
        <v>8</v>
      </c>
      <c r="F1988" s="26">
        <f>IF(E1988="CORRECT",1,0)</f>
        <v>1</v>
      </c>
      <c r="G1988" s="26">
        <f>IF(E1988="FALSE",IF(C1988=1,1,0),0)</f>
        <v>0</v>
      </c>
    </row>
    <row r="1989" ht="23" customHeight="1">
      <c r="A1989" s="27"/>
      <c r="B1989" t="s" s="17">
        <v>1977</v>
      </c>
      <c r="C1989" s="18">
        <v>1</v>
      </c>
      <c r="D1989" s="19">
        <v>0.994432747364044</v>
      </c>
      <c r="E1989" t="s" s="20">
        <f>IF(ABS(D1989-C1989)&gt;0.5,"FALSE","CORRECT")</f>
        <v>8</v>
      </c>
      <c r="F1989" s="21">
        <f>IF(E1989="CORRECT",1,0)</f>
        <v>1</v>
      </c>
      <c r="G1989" s="21">
        <f>IF(E1989="FALSE",IF(C1989=1,1,0),0)</f>
        <v>0</v>
      </c>
    </row>
    <row r="1990" ht="23" customHeight="1">
      <c r="A1990" s="27"/>
      <c r="B1990" t="s" s="22">
        <v>1978</v>
      </c>
      <c r="C1990" s="23">
        <v>1</v>
      </c>
      <c r="D1990" s="24">
        <v>0.998647809028626</v>
      </c>
      <c r="E1990" t="s" s="25">
        <f>IF(ABS(D1990-C1990)&gt;0.5,"FALSE","CORRECT")</f>
        <v>8</v>
      </c>
      <c r="F1990" s="26">
        <f>IF(E1990="CORRECT",1,0)</f>
        <v>1</v>
      </c>
      <c r="G1990" s="26">
        <f>IF(E1990="FALSE",IF(C1990=1,1,0),0)</f>
        <v>0</v>
      </c>
    </row>
    <row r="1991" ht="23" customHeight="1">
      <c r="A1991" s="27"/>
      <c r="B1991" t="s" s="17">
        <v>1979</v>
      </c>
      <c r="C1991" s="18">
        <v>1</v>
      </c>
      <c r="D1991" s="19">
        <v>0.993045210838318</v>
      </c>
      <c r="E1991" t="s" s="20">
        <f>IF(ABS(D1991-C1991)&gt;0.5,"FALSE","CORRECT")</f>
        <v>8</v>
      </c>
      <c r="F1991" s="21">
        <f>IF(E1991="CORRECT",1,0)</f>
        <v>1</v>
      </c>
      <c r="G1991" s="21">
        <f>IF(E1991="FALSE",IF(C1991=1,1,0),0)</f>
        <v>0</v>
      </c>
    </row>
    <row r="1992" ht="23" customHeight="1">
      <c r="A1992" s="27"/>
      <c r="B1992" t="s" s="22">
        <v>1980</v>
      </c>
      <c r="C1992" s="23">
        <v>1</v>
      </c>
      <c r="D1992" s="24">
        <v>0.997514128684998</v>
      </c>
      <c r="E1992" t="s" s="25">
        <f>IF(ABS(D1992-C1992)&gt;0.5,"FALSE","CORRECT")</f>
        <v>8</v>
      </c>
      <c r="F1992" s="26">
        <f>IF(E1992="CORRECT",1,0)</f>
        <v>1</v>
      </c>
      <c r="G1992" s="26">
        <f>IF(E1992="FALSE",IF(C1992=1,1,0),0)</f>
        <v>0</v>
      </c>
    </row>
    <row r="1993" ht="23" customHeight="1">
      <c r="A1993" s="27"/>
      <c r="B1993" t="s" s="17">
        <v>1981</v>
      </c>
      <c r="C1993" s="18">
        <v>1</v>
      </c>
      <c r="D1993" s="19">
        <v>0.976929306983948</v>
      </c>
      <c r="E1993" t="s" s="20">
        <f>IF(ABS(D1993-C1993)&gt;0.5,"FALSE","CORRECT")</f>
        <v>8</v>
      </c>
      <c r="F1993" s="21">
        <f>IF(E1993="CORRECT",1,0)</f>
        <v>1</v>
      </c>
      <c r="G1993" s="21">
        <f>IF(E1993="FALSE",IF(C1993=1,1,0),0)</f>
        <v>0</v>
      </c>
    </row>
    <row r="1994" ht="23" customHeight="1">
      <c r="A1994" s="27"/>
      <c r="B1994" t="s" s="22">
        <v>1982</v>
      </c>
      <c r="C1994" s="23">
        <v>1</v>
      </c>
      <c r="D1994" s="24">
        <v>0.992696881294251</v>
      </c>
      <c r="E1994" t="s" s="25">
        <f>IF(ABS(D1994-C1994)&gt;0.5,"FALSE","CORRECT")</f>
        <v>8</v>
      </c>
      <c r="F1994" s="26">
        <f>IF(E1994="CORRECT",1,0)</f>
        <v>1</v>
      </c>
      <c r="G1994" s="26">
        <f>IF(E1994="FALSE",IF(C1994=1,1,0),0)</f>
        <v>0</v>
      </c>
    </row>
    <row r="1995" ht="23" customHeight="1">
      <c r="A1995" s="27"/>
      <c r="B1995" t="s" s="17">
        <v>1983</v>
      </c>
      <c r="C1995" s="18">
        <v>1</v>
      </c>
      <c r="D1995" s="19">
        <v>0.999619007110596</v>
      </c>
      <c r="E1995" t="s" s="20">
        <f>IF(ABS(D1995-C1995)&gt;0.5,"FALSE","CORRECT")</f>
        <v>8</v>
      </c>
      <c r="F1995" s="21">
        <f>IF(E1995="CORRECT",1,0)</f>
        <v>1</v>
      </c>
      <c r="G1995" s="21">
        <f>IF(E1995="FALSE",IF(C1995=1,1,0),0)</f>
        <v>0</v>
      </c>
    </row>
    <row r="1996" ht="23" customHeight="1">
      <c r="A1996" s="27"/>
      <c r="B1996" t="s" s="22">
        <v>1984</v>
      </c>
      <c r="C1996" s="23">
        <v>1</v>
      </c>
      <c r="D1996" s="24">
        <v>0.998062610626221</v>
      </c>
      <c r="E1996" t="s" s="25">
        <f>IF(ABS(D1996-C1996)&gt;0.5,"FALSE","CORRECT")</f>
        <v>8</v>
      </c>
      <c r="F1996" s="26">
        <f>IF(E1996="CORRECT",1,0)</f>
        <v>1</v>
      </c>
      <c r="G1996" s="26">
        <f>IF(E1996="FALSE",IF(C1996=1,1,0),0)</f>
        <v>0</v>
      </c>
    </row>
    <row r="1997" ht="23" customHeight="1">
      <c r="A1997" s="27"/>
      <c r="B1997" t="s" s="17">
        <v>1985</v>
      </c>
      <c r="C1997" s="18">
        <v>1</v>
      </c>
      <c r="D1997" s="19">
        <v>0.999619007110596</v>
      </c>
      <c r="E1997" t="s" s="20">
        <f>IF(ABS(D1997-C1997)&gt;0.5,"FALSE","CORRECT")</f>
        <v>8</v>
      </c>
      <c r="F1997" s="21">
        <f>IF(E1997="CORRECT",1,0)</f>
        <v>1</v>
      </c>
      <c r="G1997" s="21">
        <f>IF(E1997="FALSE",IF(C1997=1,1,0),0)</f>
        <v>0</v>
      </c>
    </row>
    <row r="1998" ht="23" customHeight="1">
      <c r="A1998" s="27"/>
      <c r="B1998" t="s" s="22">
        <v>1986</v>
      </c>
      <c r="C1998" s="23">
        <v>0</v>
      </c>
      <c r="D1998" s="24">
        <v>0.998585641384125</v>
      </c>
      <c r="E1998" t="s" s="25">
        <f>IF(ABS(D1998-C1998)&gt;0.5,"FALSE","CORRECT")</f>
        <v>10</v>
      </c>
      <c r="F1998" s="26">
        <f>IF(E1998="CORRECT",1,0)</f>
        <v>0</v>
      </c>
      <c r="G1998" s="26">
        <f>IF(E1998="FALSE",IF(C1998=1,1,0),0)</f>
        <v>0</v>
      </c>
    </row>
    <row r="1999" ht="23" customHeight="1">
      <c r="A1999" s="27"/>
      <c r="B1999" t="s" s="17">
        <v>1987</v>
      </c>
      <c r="C1999" s="18">
        <v>1</v>
      </c>
      <c r="D1999" s="19">
        <v>0.99236410856247</v>
      </c>
      <c r="E1999" t="s" s="20">
        <f>IF(ABS(D1999-C1999)&gt;0.5,"FALSE","CORRECT")</f>
        <v>8</v>
      </c>
      <c r="F1999" s="21">
        <f>IF(E1999="CORRECT",1,0)</f>
        <v>1</v>
      </c>
      <c r="G1999" s="21">
        <f>IF(E1999="FALSE",IF(C1999=1,1,0),0)</f>
        <v>0</v>
      </c>
    </row>
    <row r="2000" ht="23" customHeight="1">
      <c r="A2000" s="27"/>
      <c r="B2000" t="s" s="22">
        <v>1988</v>
      </c>
      <c r="C2000" s="23">
        <v>1</v>
      </c>
      <c r="D2000" s="24">
        <v>0.99895578622818</v>
      </c>
      <c r="E2000" t="s" s="25">
        <f>IF(ABS(D2000-C2000)&gt;0.5,"FALSE","CORRECT")</f>
        <v>8</v>
      </c>
      <c r="F2000" s="26">
        <f>IF(E2000="CORRECT",1,0)</f>
        <v>1</v>
      </c>
      <c r="G2000" s="26">
        <f>IF(E2000="FALSE",IF(C2000=1,1,0),0)</f>
        <v>0</v>
      </c>
    </row>
    <row r="2001" ht="23" customHeight="1">
      <c r="A2001" s="27"/>
      <c r="B2001" t="s" s="17">
        <v>1989</v>
      </c>
      <c r="C2001" s="18">
        <v>1</v>
      </c>
      <c r="D2001" s="19">
        <v>0.9995242357254031</v>
      </c>
      <c r="E2001" t="s" s="20">
        <f>IF(ABS(D2001-C2001)&gt;0.5,"FALSE","CORRECT")</f>
        <v>8</v>
      </c>
      <c r="F2001" s="21">
        <f>IF(E2001="CORRECT",1,0)</f>
        <v>1</v>
      </c>
      <c r="G2001" s="21">
        <f>IF(E2001="FALSE",IF(C2001=1,1,0),0)</f>
        <v>0</v>
      </c>
    </row>
    <row r="2002" ht="23" customHeight="1">
      <c r="A2002" s="27"/>
      <c r="B2002" t="s" s="22">
        <v>1990</v>
      </c>
      <c r="C2002" s="23">
        <v>1</v>
      </c>
      <c r="D2002" s="24">
        <v>0.999546766281128</v>
      </c>
      <c r="E2002" t="s" s="25">
        <f>IF(ABS(D2002-C2002)&gt;0.5,"FALSE","CORRECT")</f>
        <v>8</v>
      </c>
      <c r="F2002" s="26">
        <f>IF(E2002="CORRECT",1,0)</f>
        <v>1</v>
      </c>
      <c r="G2002" s="26">
        <f>IF(E2002="FALSE",IF(C2002=1,1,0),0)</f>
        <v>0</v>
      </c>
    </row>
    <row r="2003" ht="23" customHeight="1">
      <c r="A2003" s="27"/>
      <c r="B2003" t="s" s="17">
        <v>1991</v>
      </c>
      <c r="C2003" s="18">
        <v>1</v>
      </c>
      <c r="D2003" s="19">
        <v>0.998722076416016</v>
      </c>
      <c r="E2003" t="s" s="20">
        <f>IF(ABS(D2003-C2003)&gt;0.5,"FALSE","CORRECT")</f>
        <v>8</v>
      </c>
      <c r="F2003" s="21">
        <f>IF(E2003="CORRECT",1,0)</f>
        <v>1</v>
      </c>
      <c r="G2003" s="21">
        <f>IF(E2003="FALSE",IF(C2003=1,1,0),0)</f>
        <v>0</v>
      </c>
    </row>
    <row r="2004" ht="23" customHeight="1">
      <c r="A2004" s="27"/>
      <c r="B2004" t="s" s="22">
        <v>1992</v>
      </c>
      <c r="C2004" s="23">
        <v>1</v>
      </c>
      <c r="D2004" s="24">
        <v>0.999586343765259</v>
      </c>
      <c r="E2004" t="s" s="25">
        <f>IF(ABS(D2004-C2004)&gt;0.5,"FALSE","CORRECT")</f>
        <v>8</v>
      </c>
      <c r="F2004" s="26">
        <f>IF(E2004="CORRECT",1,0)</f>
        <v>1</v>
      </c>
      <c r="G2004" s="26">
        <f>IF(E2004="FALSE",IF(C2004=1,1,0),0)</f>
        <v>0</v>
      </c>
    </row>
    <row r="2005" ht="23" customHeight="1">
      <c r="A2005" s="27"/>
      <c r="B2005" t="s" s="17">
        <v>1993</v>
      </c>
      <c r="C2005" s="18">
        <v>1</v>
      </c>
      <c r="D2005" s="19">
        <v>0.999168276786804</v>
      </c>
      <c r="E2005" t="s" s="20">
        <f>IF(ABS(D2005-C2005)&gt;0.5,"FALSE","CORRECT")</f>
        <v>8</v>
      </c>
      <c r="F2005" s="21">
        <f>IF(E2005="CORRECT",1,0)</f>
        <v>1</v>
      </c>
      <c r="G2005" s="21">
        <f>IF(E2005="FALSE",IF(C2005=1,1,0),0)</f>
        <v>0</v>
      </c>
    </row>
    <row r="2006" ht="23" customHeight="1">
      <c r="A2006" s="27"/>
      <c r="B2006" t="s" s="22">
        <v>1994</v>
      </c>
      <c r="C2006" s="23">
        <v>1</v>
      </c>
      <c r="D2006" s="24">
        <v>0.997580528259277</v>
      </c>
      <c r="E2006" t="s" s="25">
        <f>IF(ABS(D2006-C2006)&gt;0.5,"FALSE","CORRECT")</f>
        <v>8</v>
      </c>
      <c r="F2006" s="26">
        <f>IF(E2006="CORRECT",1,0)</f>
        <v>1</v>
      </c>
      <c r="G2006" s="26">
        <f>IF(E2006="FALSE",IF(C2006=1,1,0),0)</f>
        <v>0</v>
      </c>
    </row>
    <row r="2007" ht="23" customHeight="1">
      <c r="A2007" s="27"/>
      <c r="B2007" t="s" s="17">
        <v>1995</v>
      </c>
      <c r="C2007" s="18">
        <v>1</v>
      </c>
      <c r="D2007" s="19">
        <v>0.994342684745789</v>
      </c>
      <c r="E2007" t="s" s="20">
        <f>IF(ABS(D2007-C2007)&gt;0.5,"FALSE","CORRECT")</f>
        <v>8</v>
      </c>
      <c r="F2007" s="21">
        <f>IF(E2007="CORRECT",1,0)</f>
        <v>1</v>
      </c>
      <c r="G2007" s="21">
        <f>IF(E2007="FALSE",IF(C2007=1,1,0),0)</f>
        <v>0</v>
      </c>
    </row>
    <row r="2008" ht="23" customHeight="1">
      <c r="A2008" s="27"/>
      <c r="B2008" t="s" s="22">
        <v>1996</v>
      </c>
      <c r="C2008" s="23">
        <v>1</v>
      </c>
      <c r="D2008" s="24">
        <v>0.999159932136536</v>
      </c>
      <c r="E2008" t="s" s="25">
        <f>IF(ABS(D2008-C2008)&gt;0.5,"FALSE","CORRECT")</f>
        <v>8</v>
      </c>
      <c r="F2008" s="26">
        <f>IF(E2008="CORRECT",1,0)</f>
        <v>1</v>
      </c>
      <c r="G2008" s="26">
        <f>IF(E2008="FALSE",IF(C2008=1,1,0),0)</f>
        <v>0</v>
      </c>
    </row>
    <row r="2009" ht="23" customHeight="1">
      <c r="A2009" s="27"/>
      <c r="B2009" t="s" s="17">
        <v>1997</v>
      </c>
      <c r="C2009" s="18">
        <v>1</v>
      </c>
      <c r="D2009" s="19">
        <v>0.98994255065918</v>
      </c>
      <c r="E2009" t="s" s="20">
        <f>IF(ABS(D2009-C2009)&gt;0.5,"FALSE","CORRECT")</f>
        <v>8</v>
      </c>
      <c r="F2009" s="21">
        <f>IF(E2009="CORRECT",1,0)</f>
        <v>1</v>
      </c>
      <c r="G2009" s="21">
        <f>IF(E2009="FALSE",IF(C2009=1,1,0),0)</f>
        <v>0</v>
      </c>
    </row>
    <row r="2010" ht="23" customHeight="1">
      <c r="A2010" s="27"/>
      <c r="B2010" t="s" s="22">
        <v>1998</v>
      </c>
      <c r="C2010" s="23">
        <v>1</v>
      </c>
      <c r="D2010" s="24">
        <v>0.997511863708496</v>
      </c>
      <c r="E2010" t="s" s="25">
        <f>IF(ABS(D2010-C2010)&gt;0.5,"FALSE","CORRECT")</f>
        <v>8</v>
      </c>
      <c r="F2010" s="26">
        <f>IF(E2010="CORRECT",1,0)</f>
        <v>1</v>
      </c>
      <c r="G2010" s="26">
        <f>IF(E2010="FALSE",IF(C2010=1,1,0),0)</f>
        <v>0</v>
      </c>
    </row>
    <row r="2011" ht="23" customHeight="1">
      <c r="A2011" s="27"/>
      <c r="B2011" t="s" s="17">
        <v>1999</v>
      </c>
      <c r="C2011" s="18">
        <v>1</v>
      </c>
      <c r="D2011" s="19">
        <v>0.999619007110596</v>
      </c>
      <c r="E2011" t="s" s="20">
        <f>IF(ABS(D2011-C2011)&gt;0.5,"FALSE","CORRECT")</f>
        <v>8</v>
      </c>
      <c r="F2011" s="21">
        <f>IF(E2011="CORRECT",1,0)</f>
        <v>1</v>
      </c>
      <c r="G2011" s="21">
        <f>IF(E2011="FALSE",IF(C2011=1,1,0),0)</f>
        <v>0</v>
      </c>
    </row>
    <row r="2012" ht="23" customHeight="1">
      <c r="A2012" s="27"/>
      <c r="B2012" t="s" s="22">
        <v>2000</v>
      </c>
      <c r="C2012" s="23">
        <v>1</v>
      </c>
      <c r="D2012" s="24">
        <v>0.997586846351624</v>
      </c>
      <c r="E2012" t="s" s="25">
        <f>IF(ABS(D2012-C2012)&gt;0.5,"FALSE","CORRECT")</f>
        <v>8</v>
      </c>
      <c r="F2012" s="26">
        <f>IF(E2012="CORRECT",1,0)</f>
        <v>1</v>
      </c>
      <c r="G2012" s="26">
        <f>IF(E2012="FALSE",IF(C2012=1,1,0),0)</f>
        <v>0</v>
      </c>
    </row>
    <row r="2013" ht="23" customHeight="1">
      <c r="A2013" s="27"/>
      <c r="B2013" t="s" s="17">
        <v>2001</v>
      </c>
      <c r="C2013" s="18">
        <v>1</v>
      </c>
      <c r="D2013" s="19">
        <v>0.997223138809204</v>
      </c>
      <c r="E2013" t="s" s="20">
        <f>IF(ABS(D2013-C2013)&gt;0.5,"FALSE","CORRECT")</f>
        <v>8</v>
      </c>
      <c r="F2013" s="21">
        <f>IF(E2013="CORRECT",1,0)</f>
        <v>1</v>
      </c>
      <c r="G2013" s="21">
        <f>IF(E2013="FALSE",IF(C2013=1,1,0),0)</f>
        <v>0</v>
      </c>
    </row>
    <row r="2014" ht="23" customHeight="1">
      <c r="A2014" s="27"/>
      <c r="B2014" t="s" s="22">
        <v>2002</v>
      </c>
      <c r="C2014" s="23">
        <v>1</v>
      </c>
      <c r="D2014" s="24">
        <v>0.998512625694275</v>
      </c>
      <c r="E2014" t="s" s="25">
        <f>IF(ABS(D2014-C2014)&gt;0.5,"FALSE","CORRECT")</f>
        <v>8</v>
      </c>
      <c r="F2014" s="26">
        <f>IF(E2014="CORRECT",1,0)</f>
        <v>1</v>
      </c>
      <c r="G2014" s="26">
        <f>IF(E2014="FALSE",IF(C2014=1,1,0),0)</f>
        <v>0</v>
      </c>
    </row>
    <row r="2015" ht="23" customHeight="1">
      <c r="A2015" s="27"/>
      <c r="B2015" t="s" s="17">
        <v>2003</v>
      </c>
      <c r="C2015" s="18">
        <v>1</v>
      </c>
      <c r="D2015" s="19">
        <v>0.997545957565308</v>
      </c>
      <c r="E2015" t="s" s="20">
        <f>IF(ABS(D2015-C2015)&gt;0.5,"FALSE","CORRECT")</f>
        <v>8</v>
      </c>
      <c r="F2015" s="21">
        <f>IF(E2015="CORRECT",1,0)</f>
        <v>1</v>
      </c>
      <c r="G2015" s="21">
        <f>IF(E2015="FALSE",IF(C2015=1,1,0),0)</f>
        <v>0</v>
      </c>
    </row>
    <row r="2016" ht="23" customHeight="1">
      <c r="A2016" s="27"/>
      <c r="B2016" t="s" s="22">
        <v>2004</v>
      </c>
      <c r="C2016" s="23">
        <v>1</v>
      </c>
      <c r="D2016" s="24">
        <v>0.997473478317261</v>
      </c>
      <c r="E2016" t="s" s="25">
        <f>IF(ABS(D2016-C2016)&gt;0.5,"FALSE","CORRECT")</f>
        <v>8</v>
      </c>
      <c r="F2016" s="26">
        <f>IF(E2016="CORRECT",1,0)</f>
        <v>1</v>
      </c>
      <c r="G2016" s="26">
        <f>IF(E2016="FALSE",IF(C2016=1,1,0),0)</f>
        <v>0</v>
      </c>
    </row>
    <row r="2017" ht="23" customHeight="1">
      <c r="A2017" s="27"/>
      <c r="B2017" t="s" s="17">
        <v>2005</v>
      </c>
      <c r="C2017" s="18">
        <v>1</v>
      </c>
      <c r="D2017" s="19">
        <v>0.999259948730469</v>
      </c>
      <c r="E2017" t="s" s="20">
        <f>IF(ABS(D2017-C2017)&gt;0.5,"FALSE","CORRECT")</f>
        <v>8</v>
      </c>
      <c r="F2017" s="21">
        <f>IF(E2017="CORRECT",1,0)</f>
        <v>1</v>
      </c>
      <c r="G2017" s="21">
        <f>IF(E2017="FALSE",IF(C2017=1,1,0),0)</f>
        <v>0</v>
      </c>
    </row>
    <row r="2018" ht="23" customHeight="1">
      <c r="A2018" s="27"/>
      <c r="B2018" t="s" s="22">
        <v>2006</v>
      </c>
      <c r="C2018" s="23">
        <v>1</v>
      </c>
      <c r="D2018" s="24">
        <v>0.99359142780304</v>
      </c>
      <c r="E2018" t="s" s="25">
        <f>IF(ABS(D2018-C2018)&gt;0.5,"FALSE","CORRECT")</f>
        <v>8</v>
      </c>
      <c r="F2018" s="26">
        <f>IF(E2018="CORRECT",1,0)</f>
        <v>1</v>
      </c>
      <c r="G2018" s="26">
        <f>IF(E2018="FALSE",IF(C2018=1,1,0),0)</f>
        <v>0</v>
      </c>
    </row>
    <row r="2019" ht="23" customHeight="1">
      <c r="A2019" s="27"/>
      <c r="B2019" t="s" s="17">
        <v>2007</v>
      </c>
      <c r="C2019" s="18">
        <v>1</v>
      </c>
      <c r="D2019" s="19">
        <v>0.991635918617249</v>
      </c>
      <c r="E2019" t="s" s="20">
        <f>IF(ABS(D2019-C2019)&gt;0.5,"FALSE","CORRECT")</f>
        <v>8</v>
      </c>
      <c r="F2019" s="21">
        <f>IF(E2019="CORRECT",1,0)</f>
        <v>1</v>
      </c>
      <c r="G2019" s="21">
        <f>IF(E2019="FALSE",IF(C2019=1,1,0),0)</f>
        <v>0</v>
      </c>
    </row>
    <row r="2020" ht="23" customHeight="1">
      <c r="A2020" s="27"/>
      <c r="B2020" t="s" s="22">
        <v>2008</v>
      </c>
      <c r="C2020" s="23">
        <v>1</v>
      </c>
      <c r="D2020" s="24">
        <v>0.999070465564728</v>
      </c>
      <c r="E2020" t="s" s="25">
        <f>IF(ABS(D2020-C2020)&gt;0.5,"FALSE","CORRECT")</f>
        <v>8</v>
      </c>
      <c r="F2020" s="26">
        <f>IF(E2020="CORRECT",1,0)</f>
        <v>1</v>
      </c>
      <c r="G2020" s="26">
        <f>IF(E2020="FALSE",IF(C2020=1,1,0),0)</f>
        <v>0</v>
      </c>
    </row>
    <row r="2021" ht="23" customHeight="1">
      <c r="A2021" s="27"/>
      <c r="B2021" t="s" s="17">
        <v>2009</v>
      </c>
      <c r="C2021" s="18">
        <v>1</v>
      </c>
      <c r="D2021" s="19">
        <v>0.998443007469177</v>
      </c>
      <c r="E2021" t="s" s="20">
        <f>IF(ABS(D2021-C2021)&gt;0.5,"FALSE","CORRECT")</f>
        <v>8</v>
      </c>
      <c r="F2021" s="21">
        <f>IF(E2021="CORRECT",1,0)</f>
        <v>1</v>
      </c>
      <c r="G2021" s="21">
        <f>IF(E2021="FALSE",IF(C2021=1,1,0),0)</f>
        <v>0</v>
      </c>
    </row>
    <row r="2022" ht="23" customHeight="1">
      <c r="A2022" s="27"/>
      <c r="B2022" t="s" s="22">
        <v>2010</v>
      </c>
      <c r="C2022" s="23">
        <v>1</v>
      </c>
      <c r="D2022" s="24">
        <v>0.999623894691467</v>
      </c>
      <c r="E2022" t="s" s="25">
        <f>IF(ABS(D2022-C2022)&gt;0.5,"FALSE","CORRECT")</f>
        <v>8</v>
      </c>
      <c r="F2022" s="26">
        <f>IF(E2022="CORRECT",1,0)</f>
        <v>1</v>
      </c>
      <c r="G2022" s="26">
        <f>IF(E2022="FALSE",IF(C2022=1,1,0),0)</f>
        <v>0</v>
      </c>
    </row>
    <row r="2023" ht="23" customHeight="1">
      <c r="A2023" s="27"/>
      <c r="B2023" t="s" s="17">
        <v>2011</v>
      </c>
      <c r="C2023" s="18">
        <v>1</v>
      </c>
      <c r="D2023" s="19">
        <v>0.999852538108826</v>
      </c>
      <c r="E2023" t="s" s="20">
        <f>IF(ABS(D2023-C2023)&gt;0.5,"FALSE","CORRECT")</f>
        <v>8</v>
      </c>
      <c r="F2023" s="21">
        <f>IF(E2023="CORRECT",1,0)</f>
        <v>1</v>
      </c>
      <c r="G2023" s="21">
        <f>IF(E2023="FALSE",IF(C2023=1,1,0),0)</f>
        <v>0</v>
      </c>
    </row>
    <row r="2024" ht="23" customHeight="1">
      <c r="A2024" s="27"/>
      <c r="B2024" t="s" s="22">
        <v>2012</v>
      </c>
      <c r="C2024" s="23">
        <v>1</v>
      </c>
      <c r="D2024" s="24">
        <v>0.999733448028565</v>
      </c>
      <c r="E2024" t="s" s="25">
        <f>IF(ABS(D2024-C2024)&gt;0.5,"FALSE","CORRECT")</f>
        <v>8</v>
      </c>
      <c r="F2024" s="26">
        <f>IF(E2024="CORRECT",1,0)</f>
        <v>1</v>
      </c>
      <c r="G2024" s="26">
        <f>IF(E2024="FALSE",IF(C2024=1,1,0),0)</f>
        <v>0</v>
      </c>
    </row>
    <row r="2025" ht="23" customHeight="1">
      <c r="A2025" s="27"/>
      <c r="B2025" t="s" s="17">
        <v>2013</v>
      </c>
      <c r="C2025" s="18">
        <v>1</v>
      </c>
      <c r="D2025" s="19">
        <v>0.999277114868164</v>
      </c>
      <c r="E2025" t="s" s="20">
        <f>IF(ABS(D2025-C2025)&gt;0.5,"FALSE","CORRECT")</f>
        <v>8</v>
      </c>
      <c r="F2025" s="21">
        <f>IF(E2025="CORRECT",1,0)</f>
        <v>1</v>
      </c>
      <c r="G2025" s="21">
        <f>IF(E2025="FALSE",IF(C2025=1,1,0),0)</f>
        <v>0</v>
      </c>
    </row>
    <row r="2026" ht="23" customHeight="1">
      <c r="A2026" s="27"/>
      <c r="B2026" t="s" s="22">
        <v>2014</v>
      </c>
      <c r="C2026" s="23">
        <v>1</v>
      </c>
      <c r="D2026" s="24">
        <v>0.999465048313141</v>
      </c>
      <c r="E2026" t="s" s="25">
        <f>IF(ABS(D2026-C2026)&gt;0.5,"FALSE","CORRECT")</f>
        <v>8</v>
      </c>
      <c r="F2026" s="26">
        <f>IF(E2026="CORRECT",1,0)</f>
        <v>1</v>
      </c>
      <c r="G2026" s="26">
        <f>IF(E2026="FALSE",IF(C2026=1,1,0),0)</f>
        <v>0</v>
      </c>
    </row>
    <row r="2027" ht="23" customHeight="1">
      <c r="A2027" s="27"/>
      <c r="B2027" t="s" s="17">
        <v>2015</v>
      </c>
      <c r="C2027" s="18">
        <v>1</v>
      </c>
      <c r="D2027" s="19">
        <v>0.999240219593048</v>
      </c>
      <c r="E2027" t="s" s="20">
        <f>IF(ABS(D2027-C2027)&gt;0.5,"FALSE","CORRECT")</f>
        <v>8</v>
      </c>
      <c r="F2027" s="21">
        <f>IF(E2027="CORRECT",1,0)</f>
        <v>1</v>
      </c>
      <c r="G2027" s="21">
        <f>IF(E2027="FALSE",IF(C2027=1,1,0),0)</f>
        <v>0</v>
      </c>
    </row>
    <row r="2028" ht="23" customHeight="1">
      <c r="A2028" s="27"/>
      <c r="B2028" t="s" s="22">
        <v>2016</v>
      </c>
      <c r="C2028" s="23">
        <v>1</v>
      </c>
      <c r="D2028" s="24">
        <v>0.997754514217377</v>
      </c>
      <c r="E2028" t="s" s="25">
        <f>IF(ABS(D2028-C2028)&gt;0.5,"FALSE","CORRECT")</f>
        <v>8</v>
      </c>
      <c r="F2028" s="26">
        <f>IF(E2028="CORRECT",1,0)</f>
        <v>1</v>
      </c>
      <c r="G2028" s="26">
        <f>IF(E2028="FALSE",IF(C2028=1,1,0),0)</f>
        <v>0</v>
      </c>
    </row>
    <row r="2029" ht="23" customHeight="1">
      <c r="A2029" s="27"/>
      <c r="B2029" t="s" s="17">
        <v>2017</v>
      </c>
      <c r="C2029" s="18">
        <v>1</v>
      </c>
      <c r="D2029" s="19">
        <v>0.999578833580017</v>
      </c>
      <c r="E2029" t="s" s="20">
        <f>IF(ABS(D2029-C2029)&gt;0.5,"FALSE","CORRECT")</f>
        <v>8</v>
      </c>
      <c r="F2029" s="21">
        <f>IF(E2029="CORRECT",1,0)</f>
        <v>1</v>
      </c>
      <c r="G2029" s="21">
        <f>IF(E2029="FALSE",IF(C2029=1,1,0),0)</f>
        <v>0</v>
      </c>
    </row>
    <row r="2030" ht="23" customHeight="1">
      <c r="A2030" s="27"/>
      <c r="B2030" t="s" s="22">
        <v>2018</v>
      </c>
      <c r="C2030" s="23">
        <v>1</v>
      </c>
      <c r="D2030" s="24">
        <v>0.999469816684723</v>
      </c>
      <c r="E2030" t="s" s="25">
        <f>IF(ABS(D2030-C2030)&gt;0.5,"FALSE","CORRECT")</f>
        <v>8</v>
      </c>
      <c r="F2030" s="26">
        <f>IF(E2030="CORRECT",1,0)</f>
        <v>1</v>
      </c>
      <c r="G2030" s="26">
        <f>IF(E2030="FALSE",IF(C2030=1,1,0),0)</f>
        <v>0</v>
      </c>
    </row>
    <row r="2031" ht="23" customHeight="1">
      <c r="A2031" s="27"/>
      <c r="B2031" t="s" s="17">
        <v>2019</v>
      </c>
      <c r="C2031" s="18">
        <v>1</v>
      </c>
      <c r="D2031" s="19">
        <v>0.9998127222061159</v>
      </c>
      <c r="E2031" t="s" s="20">
        <f>IF(ABS(D2031-C2031)&gt;0.5,"FALSE","CORRECT")</f>
        <v>8</v>
      </c>
      <c r="F2031" s="21">
        <f>IF(E2031="CORRECT",1,0)</f>
        <v>1</v>
      </c>
      <c r="G2031" s="21">
        <f>IF(E2031="FALSE",IF(C2031=1,1,0),0)</f>
        <v>0</v>
      </c>
    </row>
    <row r="2032" ht="23" customHeight="1">
      <c r="A2032" s="27"/>
      <c r="B2032" t="s" s="22">
        <v>2020</v>
      </c>
      <c r="C2032" s="23">
        <v>1</v>
      </c>
      <c r="D2032" s="24">
        <v>0.991100668907166</v>
      </c>
      <c r="E2032" t="s" s="25">
        <f>IF(ABS(D2032-C2032)&gt;0.5,"FALSE","CORRECT")</f>
        <v>8</v>
      </c>
      <c r="F2032" s="26">
        <f>IF(E2032="CORRECT",1,0)</f>
        <v>1</v>
      </c>
      <c r="G2032" s="26">
        <f>IF(E2032="FALSE",IF(C2032=1,1,0),0)</f>
        <v>0</v>
      </c>
    </row>
    <row r="2033" ht="23" customHeight="1">
      <c r="A2033" s="27"/>
      <c r="B2033" t="s" s="17">
        <v>2021</v>
      </c>
      <c r="C2033" s="18">
        <v>1</v>
      </c>
      <c r="D2033" s="19">
        <v>0.995092511177063</v>
      </c>
      <c r="E2033" t="s" s="20">
        <f>IF(ABS(D2033-C2033)&gt;0.5,"FALSE","CORRECT")</f>
        <v>8</v>
      </c>
      <c r="F2033" s="21">
        <f>IF(E2033="CORRECT",1,0)</f>
        <v>1</v>
      </c>
      <c r="G2033" s="21">
        <f>IF(E2033="FALSE",IF(C2033=1,1,0),0)</f>
        <v>0</v>
      </c>
    </row>
    <row r="2034" ht="23" customHeight="1">
      <c r="A2034" s="27"/>
      <c r="B2034" t="s" s="22">
        <v>2022</v>
      </c>
      <c r="C2034" s="23">
        <v>1</v>
      </c>
      <c r="D2034" s="24">
        <v>0.998314142227173</v>
      </c>
      <c r="E2034" t="s" s="25">
        <f>IF(ABS(D2034-C2034)&gt;0.5,"FALSE","CORRECT")</f>
        <v>8</v>
      </c>
      <c r="F2034" s="26">
        <f>IF(E2034="CORRECT",1,0)</f>
        <v>1</v>
      </c>
      <c r="G2034" s="26">
        <f>IF(E2034="FALSE",IF(C2034=1,1,0),0)</f>
        <v>0</v>
      </c>
    </row>
    <row r="2035" ht="23" customHeight="1">
      <c r="A2035" s="27"/>
      <c r="B2035" t="s" s="17">
        <v>2023</v>
      </c>
      <c r="C2035" s="18">
        <v>1</v>
      </c>
      <c r="D2035" s="19">
        <v>0.996615171432495</v>
      </c>
      <c r="E2035" t="s" s="20">
        <f>IF(ABS(D2035-C2035)&gt;0.5,"FALSE","CORRECT")</f>
        <v>8</v>
      </c>
      <c r="F2035" s="21">
        <f>IF(E2035="CORRECT",1,0)</f>
        <v>1</v>
      </c>
      <c r="G2035" s="21">
        <f>IF(E2035="FALSE",IF(C2035=1,1,0),0)</f>
        <v>0</v>
      </c>
    </row>
    <row r="2036" ht="23" customHeight="1">
      <c r="A2036" s="27"/>
      <c r="B2036" t="s" s="22">
        <v>2024</v>
      </c>
      <c r="C2036" s="23">
        <v>1</v>
      </c>
      <c r="D2036" s="24">
        <v>0.998943448066711</v>
      </c>
      <c r="E2036" t="s" s="25">
        <f>IF(ABS(D2036-C2036)&gt;0.5,"FALSE","CORRECT")</f>
        <v>8</v>
      </c>
      <c r="F2036" s="26">
        <f>IF(E2036="CORRECT",1,0)</f>
        <v>1</v>
      </c>
      <c r="G2036" s="26">
        <f>IF(E2036="FALSE",IF(C2036=1,1,0),0)</f>
        <v>0</v>
      </c>
    </row>
    <row r="2037" ht="23" customHeight="1">
      <c r="A2037" s="27"/>
      <c r="B2037" t="s" s="17">
        <v>2025</v>
      </c>
      <c r="C2037" s="18">
        <v>1</v>
      </c>
      <c r="D2037" s="19">
        <v>0.992742896080017</v>
      </c>
      <c r="E2037" t="s" s="20">
        <f>IF(ABS(D2037-C2037)&gt;0.5,"FALSE","CORRECT")</f>
        <v>8</v>
      </c>
      <c r="F2037" s="21">
        <f>IF(E2037="CORRECT",1,0)</f>
        <v>1</v>
      </c>
      <c r="G2037" s="21">
        <f>IF(E2037="FALSE",IF(C2037=1,1,0),0)</f>
        <v>0</v>
      </c>
    </row>
    <row r="2038" ht="23" customHeight="1">
      <c r="A2038" s="27"/>
      <c r="B2038" t="s" s="22">
        <v>2026</v>
      </c>
      <c r="C2038" s="23">
        <v>1</v>
      </c>
      <c r="D2038" s="24">
        <v>0.997746050357819</v>
      </c>
      <c r="E2038" t="s" s="25">
        <f>IF(ABS(D2038-C2038)&gt;0.5,"FALSE","CORRECT")</f>
        <v>8</v>
      </c>
      <c r="F2038" s="26">
        <f>IF(E2038="CORRECT",1,0)</f>
        <v>1</v>
      </c>
      <c r="G2038" s="26">
        <f>IF(E2038="FALSE",IF(C2038=1,1,0),0)</f>
        <v>0</v>
      </c>
    </row>
    <row r="2039" ht="23" customHeight="1">
      <c r="A2039" s="27"/>
      <c r="B2039" t="s" s="17">
        <v>2027</v>
      </c>
      <c r="C2039" s="18">
        <v>1</v>
      </c>
      <c r="D2039" s="19">
        <v>0.997831225395203</v>
      </c>
      <c r="E2039" t="s" s="20">
        <f>IF(ABS(D2039-C2039)&gt;0.5,"FALSE","CORRECT")</f>
        <v>8</v>
      </c>
      <c r="F2039" s="21">
        <f>IF(E2039="CORRECT",1,0)</f>
        <v>1</v>
      </c>
      <c r="G2039" s="21">
        <f>IF(E2039="FALSE",IF(C2039=1,1,0),0)</f>
        <v>0</v>
      </c>
    </row>
    <row r="2040" ht="23" customHeight="1">
      <c r="A2040" s="27"/>
      <c r="B2040" t="s" s="22">
        <v>2028</v>
      </c>
      <c r="C2040" s="23">
        <v>1</v>
      </c>
      <c r="D2040" s="24">
        <v>0.998010635375977</v>
      </c>
      <c r="E2040" t="s" s="25">
        <f>IF(ABS(D2040-C2040)&gt;0.5,"FALSE","CORRECT")</f>
        <v>8</v>
      </c>
      <c r="F2040" s="26">
        <f>IF(E2040="CORRECT",1,0)</f>
        <v>1</v>
      </c>
      <c r="G2040" s="26">
        <f>IF(E2040="FALSE",IF(C2040=1,1,0),0)</f>
        <v>0</v>
      </c>
    </row>
    <row r="2041" ht="23" customHeight="1">
      <c r="A2041" s="27"/>
      <c r="B2041" t="s" s="17">
        <v>2029</v>
      </c>
      <c r="C2041" s="18">
        <v>1</v>
      </c>
      <c r="D2041" s="19">
        <v>0.82958459854126</v>
      </c>
      <c r="E2041" t="s" s="20">
        <f>IF(ABS(D2041-C2041)&gt;0.5,"FALSE","CORRECT")</f>
        <v>8</v>
      </c>
      <c r="F2041" s="21">
        <f>IF(E2041="CORRECT",1,0)</f>
        <v>1</v>
      </c>
      <c r="G2041" s="21">
        <f>IF(E2041="FALSE",IF(C2041=1,1,0),0)</f>
        <v>0</v>
      </c>
    </row>
    <row r="2042" ht="23" customHeight="1">
      <c r="A2042" s="27"/>
      <c r="B2042" t="s" s="22">
        <v>2030</v>
      </c>
      <c r="C2042" s="23">
        <v>1</v>
      </c>
      <c r="D2042" s="24">
        <v>0.999483942985535</v>
      </c>
      <c r="E2042" t="s" s="25">
        <f>IF(ABS(D2042-C2042)&gt;0.5,"FALSE","CORRECT")</f>
        <v>8</v>
      </c>
      <c r="F2042" s="26">
        <f>IF(E2042="CORRECT",1,0)</f>
        <v>1</v>
      </c>
      <c r="G2042" s="26">
        <f>IF(E2042="FALSE",IF(C2042=1,1,0),0)</f>
        <v>0</v>
      </c>
    </row>
    <row r="2043" ht="23" customHeight="1">
      <c r="A2043" s="27"/>
      <c r="B2043" t="s" s="17">
        <v>2031</v>
      </c>
      <c r="C2043" s="18">
        <v>1</v>
      </c>
      <c r="D2043" s="19">
        <v>0.999483942985535</v>
      </c>
      <c r="E2043" t="s" s="20">
        <f>IF(ABS(D2043-C2043)&gt;0.5,"FALSE","CORRECT")</f>
        <v>8</v>
      </c>
      <c r="F2043" s="21">
        <f>IF(E2043="CORRECT",1,0)</f>
        <v>1</v>
      </c>
      <c r="G2043" s="21">
        <f>IF(E2043="FALSE",IF(C2043=1,1,0),0)</f>
        <v>0</v>
      </c>
    </row>
    <row r="2044" ht="23" customHeight="1">
      <c r="A2044" s="27"/>
      <c r="B2044" t="s" s="22">
        <v>2032</v>
      </c>
      <c r="C2044" s="23">
        <v>1</v>
      </c>
      <c r="D2044" s="24">
        <v>0.997323870658875</v>
      </c>
      <c r="E2044" t="s" s="25">
        <f>IF(ABS(D2044-C2044)&gt;0.5,"FALSE","CORRECT")</f>
        <v>8</v>
      </c>
      <c r="F2044" s="26">
        <f>IF(E2044="CORRECT",1,0)</f>
        <v>1</v>
      </c>
      <c r="G2044" s="26">
        <f>IF(E2044="FALSE",IF(C2044=1,1,0),0)</f>
        <v>0</v>
      </c>
    </row>
    <row r="2045" ht="23" customHeight="1">
      <c r="A2045" s="27"/>
      <c r="B2045" t="s" s="17">
        <v>2033</v>
      </c>
      <c r="C2045" s="18">
        <v>1</v>
      </c>
      <c r="D2045" s="19">
        <v>0.997521877288818</v>
      </c>
      <c r="E2045" t="s" s="20">
        <f>IF(ABS(D2045-C2045)&gt;0.5,"FALSE","CORRECT")</f>
        <v>8</v>
      </c>
      <c r="F2045" s="21">
        <f>IF(E2045="CORRECT",1,0)</f>
        <v>1</v>
      </c>
      <c r="G2045" s="21">
        <f>IF(E2045="FALSE",IF(C2045=1,1,0),0)</f>
        <v>0</v>
      </c>
    </row>
    <row r="2046" ht="23" customHeight="1">
      <c r="A2046" s="27"/>
      <c r="B2046" t="s" s="22">
        <v>2034</v>
      </c>
      <c r="C2046" s="23">
        <v>1</v>
      </c>
      <c r="D2046" s="24">
        <v>0.881284236907959</v>
      </c>
      <c r="E2046" t="s" s="25">
        <f>IF(ABS(D2046-C2046)&gt;0.5,"FALSE","CORRECT")</f>
        <v>8</v>
      </c>
      <c r="F2046" s="26">
        <f>IF(E2046="CORRECT",1,0)</f>
        <v>1</v>
      </c>
      <c r="G2046" s="26">
        <f>IF(E2046="FALSE",IF(C2046=1,1,0),0)</f>
        <v>0</v>
      </c>
    </row>
    <row r="2047" ht="23" customHeight="1">
      <c r="A2047" s="27"/>
      <c r="B2047" t="s" s="17">
        <v>2035</v>
      </c>
      <c r="C2047" s="18">
        <v>1</v>
      </c>
      <c r="D2047" s="19">
        <v>0.9982202053070069</v>
      </c>
      <c r="E2047" t="s" s="20">
        <f>IF(ABS(D2047-C2047)&gt;0.5,"FALSE","CORRECT")</f>
        <v>8</v>
      </c>
      <c r="F2047" s="21">
        <f>IF(E2047="CORRECT",1,0)</f>
        <v>1</v>
      </c>
      <c r="G2047" s="21">
        <f>IF(E2047="FALSE",IF(C2047=1,1,0),0)</f>
        <v>0</v>
      </c>
    </row>
    <row r="2048" ht="23" customHeight="1">
      <c r="A2048" s="27"/>
      <c r="B2048" t="s" s="22">
        <v>2036</v>
      </c>
      <c r="C2048" s="23">
        <v>1</v>
      </c>
      <c r="D2048" s="24">
        <v>0.999039649963379</v>
      </c>
      <c r="E2048" t="s" s="25">
        <f>IF(ABS(D2048-C2048)&gt;0.5,"FALSE","CORRECT")</f>
        <v>8</v>
      </c>
      <c r="F2048" s="26">
        <f>IF(E2048="CORRECT",1,0)</f>
        <v>1</v>
      </c>
      <c r="G2048" s="26">
        <f>IF(E2048="FALSE",IF(C2048=1,1,0),0)</f>
        <v>0</v>
      </c>
    </row>
    <row r="2049" ht="23" customHeight="1">
      <c r="A2049" s="27"/>
      <c r="B2049" t="s" s="17">
        <v>2037</v>
      </c>
      <c r="C2049" s="18">
        <v>1</v>
      </c>
      <c r="D2049" s="19">
        <v>0.997648596763611</v>
      </c>
      <c r="E2049" t="s" s="20">
        <f>IF(ABS(D2049-C2049)&gt;0.5,"FALSE","CORRECT")</f>
        <v>8</v>
      </c>
      <c r="F2049" s="21">
        <f>IF(E2049="CORRECT",1,0)</f>
        <v>1</v>
      </c>
      <c r="G2049" s="21">
        <f>IF(E2049="FALSE",IF(C2049=1,1,0),0)</f>
        <v>0</v>
      </c>
    </row>
    <row r="2050" ht="23" customHeight="1">
      <c r="A2050" s="27"/>
      <c r="B2050" t="s" s="22">
        <v>2038</v>
      </c>
      <c r="C2050" s="23">
        <v>1</v>
      </c>
      <c r="D2050" s="24">
        <v>0.998578906059265</v>
      </c>
      <c r="E2050" t="s" s="25">
        <f>IF(ABS(D2050-C2050)&gt;0.5,"FALSE","CORRECT")</f>
        <v>8</v>
      </c>
      <c r="F2050" s="26">
        <f>IF(E2050="CORRECT",1,0)</f>
        <v>1</v>
      </c>
      <c r="G2050" s="26">
        <f>IF(E2050="FALSE",IF(C2050=1,1,0),0)</f>
        <v>0</v>
      </c>
    </row>
    <row r="2051" ht="23" customHeight="1">
      <c r="A2051" s="27"/>
      <c r="B2051" t="s" s="17">
        <v>2039</v>
      </c>
      <c r="C2051" s="18">
        <v>1</v>
      </c>
      <c r="D2051" s="19">
        <v>0.995871305465698</v>
      </c>
      <c r="E2051" t="s" s="20">
        <f>IF(ABS(D2051-C2051)&gt;0.5,"FALSE","CORRECT")</f>
        <v>8</v>
      </c>
      <c r="F2051" s="21">
        <f>IF(E2051="CORRECT",1,0)</f>
        <v>1</v>
      </c>
      <c r="G2051" s="21">
        <f>IF(E2051="FALSE",IF(C2051=1,1,0),0)</f>
        <v>0</v>
      </c>
    </row>
    <row r="2052" ht="23" customHeight="1">
      <c r="A2052" s="27"/>
      <c r="B2052" t="s" s="22">
        <v>2040</v>
      </c>
      <c r="C2052" s="23">
        <v>1</v>
      </c>
      <c r="D2052" s="24">
        <v>0.995511889457703</v>
      </c>
      <c r="E2052" t="s" s="25">
        <f>IF(ABS(D2052-C2052)&gt;0.5,"FALSE","CORRECT")</f>
        <v>8</v>
      </c>
      <c r="F2052" s="26">
        <f>IF(E2052="CORRECT",1,0)</f>
        <v>1</v>
      </c>
      <c r="G2052" s="26">
        <f>IF(E2052="FALSE",IF(C2052=1,1,0),0)</f>
        <v>0</v>
      </c>
    </row>
    <row r="2053" ht="23" customHeight="1">
      <c r="A2053" s="27"/>
      <c r="B2053" t="s" s="17">
        <v>2041</v>
      </c>
      <c r="C2053" s="18">
        <v>1</v>
      </c>
      <c r="D2053" s="19">
        <v>0.997008562088013</v>
      </c>
      <c r="E2053" t="s" s="20">
        <f>IF(ABS(D2053-C2053)&gt;0.5,"FALSE","CORRECT")</f>
        <v>8</v>
      </c>
      <c r="F2053" s="21">
        <f>IF(E2053="CORRECT",1,0)</f>
        <v>1</v>
      </c>
      <c r="G2053" s="21">
        <f>IF(E2053="FALSE",IF(C2053=1,1,0),0)</f>
        <v>0</v>
      </c>
    </row>
    <row r="2054" ht="23" customHeight="1">
      <c r="A2054" s="27"/>
      <c r="B2054" t="s" s="22">
        <v>2042</v>
      </c>
      <c r="C2054" s="23">
        <v>1</v>
      </c>
      <c r="D2054" s="24">
        <v>0.998528838157654</v>
      </c>
      <c r="E2054" t="s" s="25">
        <f>IF(ABS(D2054-C2054)&gt;0.5,"FALSE","CORRECT")</f>
        <v>8</v>
      </c>
      <c r="F2054" s="26">
        <f>IF(E2054="CORRECT",1,0)</f>
        <v>1</v>
      </c>
      <c r="G2054" s="26">
        <f>IF(E2054="FALSE",IF(C2054=1,1,0),0)</f>
        <v>0</v>
      </c>
    </row>
    <row r="2055" ht="23" customHeight="1">
      <c r="A2055" s="27"/>
      <c r="B2055" t="s" s="17">
        <v>2043</v>
      </c>
      <c r="C2055" s="18">
        <v>1</v>
      </c>
      <c r="D2055" s="19">
        <v>0.997371137142181</v>
      </c>
      <c r="E2055" t="s" s="20">
        <f>IF(ABS(D2055-C2055)&gt;0.5,"FALSE","CORRECT")</f>
        <v>8</v>
      </c>
      <c r="F2055" s="21">
        <f>IF(E2055="CORRECT",1,0)</f>
        <v>1</v>
      </c>
      <c r="G2055" s="21">
        <f>IF(E2055="FALSE",IF(C2055=1,1,0),0)</f>
        <v>0</v>
      </c>
    </row>
    <row r="2056" ht="23" customHeight="1">
      <c r="A2056" s="27"/>
      <c r="B2056" t="s" s="22">
        <v>2044</v>
      </c>
      <c r="C2056" s="23">
        <v>1</v>
      </c>
      <c r="D2056" s="24">
        <v>0.5993083119392399</v>
      </c>
      <c r="E2056" t="s" s="25">
        <f>IF(ABS(D2056-C2056)&gt;0.5,"FALSE","CORRECT")</f>
        <v>8</v>
      </c>
      <c r="F2056" s="26">
        <f>IF(E2056="CORRECT",1,0)</f>
        <v>1</v>
      </c>
      <c r="G2056" s="26">
        <f>IF(E2056="FALSE",IF(C2056=1,1,0),0)</f>
        <v>0</v>
      </c>
    </row>
    <row r="2057" ht="23" customHeight="1">
      <c r="A2057" s="27"/>
      <c r="B2057" t="s" s="17">
        <v>2045</v>
      </c>
      <c r="C2057" s="18">
        <v>1</v>
      </c>
      <c r="D2057" s="19">
        <v>0.997746109962463</v>
      </c>
      <c r="E2057" t="s" s="20">
        <f>IF(ABS(D2057-C2057)&gt;0.5,"FALSE","CORRECT")</f>
        <v>8</v>
      </c>
      <c r="F2057" s="21">
        <f>IF(E2057="CORRECT",1,0)</f>
        <v>1</v>
      </c>
      <c r="G2057" s="21">
        <f>IF(E2057="FALSE",IF(C2057=1,1,0),0)</f>
        <v>0</v>
      </c>
    </row>
    <row r="2058" ht="23" customHeight="1">
      <c r="A2058" s="27"/>
      <c r="B2058" t="s" s="22">
        <v>2046</v>
      </c>
      <c r="C2058" s="23">
        <v>1</v>
      </c>
      <c r="D2058" s="24">
        <v>0.998968362808228</v>
      </c>
      <c r="E2058" t="s" s="25">
        <f>IF(ABS(D2058-C2058)&gt;0.5,"FALSE","CORRECT")</f>
        <v>8</v>
      </c>
      <c r="F2058" s="26">
        <f>IF(E2058="CORRECT",1,0)</f>
        <v>1</v>
      </c>
      <c r="G2058" s="26">
        <f>IF(E2058="FALSE",IF(C2058=1,1,0),0)</f>
        <v>0</v>
      </c>
    </row>
    <row r="2059" ht="23" customHeight="1">
      <c r="A2059" s="27"/>
      <c r="B2059" t="s" s="17">
        <v>2047</v>
      </c>
      <c r="C2059" s="18">
        <v>1</v>
      </c>
      <c r="D2059" s="19">
        <v>0.999455332756043</v>
      </c>
      <c r="E2059" t="s" s="20">
        <f>IF(ABS(D2059-C2059)&gt;0.5,"FALSE","CORRECT")</f>
        <v>8</v>
      </c>
      <c r="F2059" s="21">
        <f>IF(E2059="CORRECT",1,0)</f>
        <v>1</v>
      </c>
      <c r="G2059" s="21">
        <f>IF(E2059="FALSE",IF(C2059=1,1,0),0)</f>
        <v>0</v>
      </c>
    </row>
    <row r="2060" ht="23" customHeight="1">
      <c r="A2060" s="27"/>
      <c r="B2060" t="s" s="22">
        <v>2048</v>
      </c>
      <c r="C2060" s="23">
        <v>1</v>
      </c>
      <c r="D2060" s="24">
        <v>0.999452710151672</v>
      </c>
      <c r="E2060" t="s" s="25">
        <f>IF(ABS(D2060-C2060)&gt;0.5,"FALSE","CORRECT")</f>
        <v>8</v>
      </c>
      <c r="F2060" s="26">
        <f>IF(E2060="CORRECT",1,0)</f>
        <v>1</v>
      </c>
      <c r="G2060" s="26">
        <f>IF(E2060="FALSE",IF(C2060=1,1,0),0)</f>
        <v>0</v>
      </c>
    </row>
    <row r="2061" ht="23" customHeight="1">
      <c r="A2061" s="27"/>
      <c r="B2061" t="s" s="17">
        <v>2049</v>
      </c>
      <c r="C2061" s="18">
        <v>1</v>
      </c>
      <c r="D2061" s="19">
        <v>0.998762965202332</v>
      </c>
      <c r="E2061" t="s" s="20">
        <f>IF(ABS(D2061-C2061)&gt;0.5,"FALSE","CORRECT")</f>
        <v>8</v>
      </c>
      <c r="F2061" s="21">
        <f>IF(E2061="CORRECT",1,0)</f>
        <v>1</v>
      </c>
      <c r="G2061" s="21">
        <f>IF(E2061="FALSE",IF(C2061=1,1,0),0)</f>
        <v>0</v>
      </c>
    </row>
    <row r="2062" ht="23" customHeight="1">
      <c r="A2062" s="27"/>
      <c r="B2062" t="s" s="22">
        <v>2050</v>
      </c>
      <c r="C2062" s="23">
        <v>1</v>
      </c>
      <c r="D2062" s="24">
        <v>0.998480677604675</v>
      </c>
      <c r="E2062" t="s" s="25">
        <f>IF(ABS(D2062-C2062)&gt;0.5,"FALSE","CORRECT")</f>
        <v>8</v>
      </c>
      <c r="F2062" s="26">
        <f>IF(E2062="CORRECT",1,0)</f>
        <v>1</v>
      </c>
      <c r="G2062" s="26">
        <f>IF(E2062="FALSE",IF(C2062=1,1,0),0)</f>
        <v>0</v>
      </c>
    </row>
    <row r="2063" ht="23" customHeight="1">
      <c r="A2063" s="27"/>
      <c r="B2063" t="s" s="17">
        <v>2051</v>
      </c>
      <c r="C2063" s="18">
        <v>1</v>
      </c>
      <c r="D2063" s="19">
        <v>0.306667029857636</v>
      </c>
      <c r="E2063" t="s" s="20">
        <f>IF(ABS(D2063-C2063)&gt;0.5,"FALSE","CORRECT")</f>
        <v>10</v>
      </c>
      <c r="F2063" s="21">
        <f>IF(E2063="CORRECT",1,0)</f>
        <v>0</v>
      </c>
      <c r="G2063" s="21">
        <f>IF(E2063="FALSE",IF(C2063=1,1,0),0)</f>
        <v>1</v>
      </c>
    </row>
    <row r="2064" ht="23" customHeight="1">
      <c r="A2064" s="27"/>
      <c r="B2064" t="s" s="22">
        <v>2052</v>
      </c>
      <c r="C2064" s="23">
        <v>1</v>
      </c>
      <c r="D2064" s="24">
        <v>0.969357907772064</v>
      </c>
      <c r="E2064" t="s" s="25">
        <f>IF(ABS(D2064-C2064)&gt;0.5,"FALSE","CORRECT")</f>
        <v>8</v>
      </c>
      <c r="F2064" s="26">
        <f>IF(E2064="CORRECT",1,0)</f>
        <v>1</v>
      </c>
      <c r="G2064" s="26">
        <f>IF(E2064="FALSE",IF(C2064=1,1,0),0)</f>
        <v>0</v>
      </c>
    </row>
    <row r="2065" ht="23" customHeight="1">
      <c r="A2065" s="27"/>
      <c r="B2065" t="s" s="17">
        <v>2053</v>
      </c>
      <c r="C2065" s="18">
        <v>1</v>
      </c>
      <c r="D2065" s="19">
        <v>0.736319601535797</v>
      </c>
      <c r="E2065" t="s" s="20">
        <f>IF(ABS(D2065-C2065)&gt;0.5,"FALSE","CORRECT")</f>
        <v>8</v>
      </c>
      <c r="F2065" s="21">
        <f>IF(E2065="CORRECT",1,0)</f>
        <v>1</v>
      </c>
      <c r="G2065" s="21">
        <f>IF(E2065="FALSE",IF(C2065=1,1,0),0)</f>
        <v>0</v>
      </c>
    </row>
    <row r="2066" ht="23" customHeight="1">
      <c r="A2066" s="27"/>
      <c r="B2066" t="s" s="22">
        <v>2054</v>
      </c>
      <c r="C2066" s="23">
        <v>1</v>
      </c>
      <c r="D2066" s="24">
        <v>0.958365082740784</v>
      </c>
      <c r="E2066" t="s" s="25">
        <f>IF(ABS(D2066-C2066)&gt;0.5,"FALSE","CORRECT")</f>
        <v>8</v>
      </c>
      <c r="F2066" s="26">
        <f>IF(E2066="CORRECT",1,0)</f>
        <v>1</v>
      </c>
      <c r="G2066" s="26">
        <f>IF(E2066="FALSE",IF(C2066=1,1,0),0)</f>
        <v>0</v>
      </c>
    </row>
    <row r="2067" ht="23" customHeight="1">
      <c r="A2067" s="27"/>
      <c r="B2067" t="s" s="17">
        <v>2055</v>
      </c>
      <c r="C2067" s="18">
        <v>1</v>
      </c>
      <c r="D2067" s="19">
        <v>0.950485706329346</v>
      </c>
      <c r="E2067" t="s" s="20">
        <f>IF(ABS(D2067-C2067)&gt;0.5,"FALSE","CORRECT")</f>
        <v>8</v>
      </c>
      <c r="F2067" s="21">
        <f>IF(E2067="CORRECT",1,0)</f>
        <v>1</v>
      </c>
      <c r="G2067" s="21">
        <f>IF(E2067="FALSE",IF(C2067=1,1,0),0)</f>
        <v>0</v>
      </c>
    </row>
    <row r="2068" ht="23" customHeight="1">
      <c r="A2068" s="27"/>
      <c r="B2068" t="s" s="22">
        <v>2056</v>
      </c>
      <c r="C2068" s="23">
        <v>1</v>
      </c>
      <c r="D2068" s="24">
        <v>0.866960167884827</v>
      </c>
      <c r="E2068" t="s" s="25">
        <f>IF(ABS(D2068-C2068)&gt;0.5,"FALSE","CORRECT")</f>
        <v>8</v>
      </c>
      <c r="F2068" s="26">
        <f>IF(E2068="CORRECT",1,0)</f>
        <v>1</v>
      </c>
      <c r="G2068" s="26">
        <f>IF(E2068="FALSE",IF(C2068=1,1,0),0)</f>
        <v>0</v>
      </c>
    </row>
    <row r="2069" ht="23" customHeight="1">
      <c r="A2069" s="27"/>
      <c r="B2069" t="s" s="17">
        <v>2057</v>
      </c>
      <c r="C2069" s="18">
        <v>1</v>
      </c>
      <c r="D2069" s="19">
        <v>0.995891809463501</v>
      </c>
      <c r="E2069" t="s" s="20">
        <f>IF(ABS(D2069-C2069)&gt;0.5,"FALSE","CORRECT")</f>
        <v>8</v>
      </c>
      <c r="F2069" s="21">
        <f>IF(E2069="CORRECT",1,0)</f>
        <v>1</v>
      </c>
      <c r="G2069" s="21">
        <f>IF(E2069="FALSE",IF(C2069=1,1,0),0)</f>
        <v>0</v>
      </c>
    </row>
    <row r="2070" ht="23" customHeight="1">
      <c r="A2070" s="27"/>
      <c r="B2070" t="s" s="22">
        <v>2058</v>
      </c>
      <c r="C2070" s="23">
        <v>1</v>
      </c>
      <c r="D2070" s="24">
        <v>0.997689366340637</v>
      </c>
      <c r="E2070" t="s" s="25">
        <f>IF(ABS(D2070-C2070)&gt;0.5,"FALSE","CORRECT")</f>
        <v>8</v>
      </c>
      <c r="F2070" s="26">
        <f>IF(E2070="CORRECT",1,0)</f>
        <v>1</v>
      </c>
      <c r="G2070" s="26">
        <f>IF(E2070="FALSE",IF(C2070=1,1,0),0)</f>
        <v>0</v>
      </c>
    </row>
    <row r="2071" ht="23" customHeight="1">
      <c r="A2071" s="27"/>
      <c r="B2071" t="s" s="17">
        <v>2059</v>
      </c>
      <c r="C2071" s="18">
        <v>1</v>
      </c>
      <c r="D2071" s="19">
        <v>0.9970107078552251</v>
      </c>
      <c r="E2071" t="s" s="20">
        <f>IF(ABS(D2071-C2071)&gt;0.5,"FALSE","CORRECT")</f>
        <v>8</v>
      </c>
      <c r="F2071" s="21">
        <f>IF(E2071="CORRECT",1,0)</f>
        <v>1</v>
      </c>
      <c r="G2071" s="21">
        <f>IF(E2071="FALSE",IF(C2071=1,1,0),0)</f>
        <v>0</v>
      </c>
    </row>
    <row r="2072" ht="23" customHeight="1">
      <c r="A2072" s="27"/>
      <c r="B2072" t="s" s="22">
        <v>2060</v>
      </c>
      <c r="C2072" s="23">
        <v>1</v>
      </c>
      <c r="D2072" s="24">
        <v>0.927245557308197</v>
      </c>
      <c r="E2072" t="s" s="25">
        <f>IF(ABS(D2072-C2072)&gt;0.5,"FALSE","CORRECT")</f>
        <v>8</v>
      </c>
      <c r="F2072" s="26">
        <f>IF(E2072="CORRECT",1,0)</f>
        <v>1</v>
      </c>
      <c r="G2072" s="26">
        <f>IF(E2072="FALSE",IF(C2072=1,1,0),0)</f>
        <v>0</v>
      </c>
    </row>
    <row r="2073" ht="23" customHeight="1">
      <c r="A2073" s="27"/>
      <c r="B2073" t="s" s="17">
        <v>2061</v>
      </c>
      <c r="C2073" s="18">
        <v>1</v>
      </c>
      <c r="D2073" s="19">
        <v>0.9276940822601319</v>
      </c>
      <c r="E2073" t="s" s="20">
        <f>IF(ABS(D2073-C2073)&gt;0.5,"FALSE","CORRECT")</f>
        <v>8</v>
      </c>
      <c r="F2073" s="21">
        <f>IF(E2073="CORRECT",1,0)</f>
        <v>1</v>
      </c>
      <c r="G2073" s="21">
        <f>IF(E2073="FALSE",IF(C2073=1,1,0),0)</f>
        <v>0</v>
      </c>
    </row>
    <row r="2074" ht="23" customHeight="1">
      <c r="A2074" s="27"/>
      <c r="B2074" t="s" s="22">
        <v>2062</v>
      </c>
      <c r="C2074" s="23">
        <v>1</v>
      </c>
      <c r="D2074" s="24">
        <v>0.954589009284973</v>
      </c>
      <c r="E2074" t="s" s="25">
        <f>IF(ABS(D2074-C2074)&gt;0.5,"FALSE","CORRECT")</f>
        <v>8</v>
      </c>
      <c r="F2074" s="26">
        <f>IF(E2074="CORRECT",1,0)</f>
        <v>1</v>
      </c>
      <c r="G2074" s="26">
        <f>IF(E2074="FALSE",IF(C2074=1,1,0),0)</f>
        <v>0</v>
      </c>
    </row>
    <row r="2075" ht="23" customHeight="1">
      <c r="A2075" s="27"/>
      <c r="B2075" t="s" s="17">
        <v>2063</v>
      </c>
      <c r="C2075" s="18">
        <v>1</v>
      </c>
      <c r="D2075" s="19">
        <v>0.993735909461975</v>
      </c>
      <c r="E2075" t="s" s="20">
        <f>IF(ABS(D2075-C2075)&gt;0.5,"FALSE","CORRECT")</f>
        <v>8</v>
      </c>
      <c r="F2075" s="21">
        <f>IF(E2075="CORRECT",1,0)</f>
        <v>1</v>
      </c>
      <c r="G2075" s="21">
        <f>IF(E2075="FALSE",IF(C2075=1,1,0),0)</f>
        <v>0</v>
      </c>
    </row>
    <row r="2076" ht="23" customHeight="1">
      <c r="A2076" s="27"/>
      <c r="B2076" t="s" s="22">
        <v>2064</v>
      </c>
      <c r="C2076" s="23">
        <v>1</v>
      </c>
      <c r="D2076" s="24">
        <v>0.99509608745575</v>
      </c>
      <c r="E2076" t="s" s="25">
        <f>IF(ABS(D2076-C2076)&gt;0.5,"FALSE","CORRECT")</f>
        <v>8</v>
      </c>
      <c r="F2076" s="26">
        <f>IF(E2076="CORRECT",1,0)</f>
        <v>1</v>
      </c>
      <c r="G2076" s="26">
        <f>IF(E2076="FALSE",IF(C2076=1,1,0),0)</f>
        <v>0</v>
      </c>
    </row>
    <row r="2077" ht="23" customHeight="1">
      <c r="A2077" s="27"/>
      <c r="B2077" t="s" s="17">
        <v>2065</v>
      </c>
      <c r="C2077" s="18">
        <v>1</v>
      </c>
      <c r="D2077" s="19">
        <v>0.996135711669922</v>
      </c>
      <c r="E2077" t="s" s="20">
        <f>IF(ABS(D2077-C2077)&gt;0.5,"FALSE","CORRECT")</f>
        <v>8</v>
      </c>
      <c r="F2077" s="21">
        <f>IF(E2077="CORRECT",1,0)</f>
        <v>1</v>
      </c>
      <c r="G2077" s="21">
        <f>IF(E2077="FALSE",IF(C2077=1,1,0),0)</f>
        <v>0</v>
      </c>
    </row>
    <row r="2078" ht="23" customHeight="1">
      <c r="A2078" s="27"/>
      <c r="B2078" t="s" s="22">
        <v>2066</v>
      </c>
      <c r="C2078" s="23">
        <v>1</v>
      </c>
      <c r="D2078" s="24">
        <v>0.999171316623688</v>
      </c>
      <c r="E2078" t="s" s="25">
        <f>IF(ABS(D2078-C2078)&gt;0.5,"FALSE","CORRECT")</f>
        <v>8</v>
      </c>
      <c r="F2078" s="26">
        <f>IF(E2078="CORRECT",1,0)</f>
        <v>1</v>
      </c>
      <c r="G2078" s="26">
        <f>IF(E2078="FALSE",IF(C2078=1,1,0),0)</f>
        <v>0</v>
      </c>
    </row>
    <row r="2079" ht="23" customHeight="1">
      <c r="A2079" s="27"/>
      <c r="B2079" t="s" s="17">
        <v>2067</v>
      </c>
      <c r="C2079" s="18">
        <v>0</v>
      </c>
      <c r="D2079" s="19">
        <v>0.32499173283577</v>
      </c>
      <c r="E2079" t="s" s="20">
        <f>IF(ABS(D2079-C2079)&gt;0.5,"FALSE","CORRECT")</f>
        <v>8</v>
      </c>
      <c r="F2079" s="21">
        <f>IF(E2079="CORRECT",1,0)</f>
        <v>1</v>
      </c>
      <c r="G2079" s="21">
        <f>IF(E2079="FALSE",IF(C2079=1,1,0),0)</f>
        <v>0</v>
      </c>
    </row>
    <row r="2080" ht="23" customHeight="1">
      <c r="A2080" s="27"/>
      <c r="B2080" t="s" s="22">
        <v>2068</v>
      </c>
      <c r="C2080" s="23">
        <v>1</v>
      </c>
      <c r="D2080" s="24">
        <v>0.993167221546173</v>
      </c>
      <c r="E2080" t="s" s="25">
        <f>IF(ABS(D2080-C2080)&gt;0.5,"FALSE","CORRECT")</f>
        <v>8</v>
      </c>
      <c r="F2080" s="26">
        <f>IF(E2080="CORRECT",1,0)</f>
        <v>1</v>
      </c>
      <c r="G2080" s="26">
        <f>IF(E2080="FALSE",IF(C2080=1,1,0),0)</f>
        <v>0</v>
      </c>
    </row>
    <row r="2081" ht="23" customHeight="1">
      <c r="A2081" s="27"/>
      <c r="B2081" t="s" s="17">
        <v>2069</v>
      </c>
      <c r="C2081" s="18">
        <v>1</v>
      </c>
      <c r="D2081" s="19">
        <v>0.937708854675293</v>
      </c>
      <c r="E2081" t="s" s="20">
        <f>IF(ABS(D2081-C2081)&gt;0.5,"FALSE","CORRECT")</f>
        <v>8</v>
      </c>
      <c r="F2081" s="21">
        <f>IF(E2081="CORRECT",1,0)</f>
        <v>1</v>
      </c>
      <c r="G2081" s="21">
        <f>IF(E2081="FALSE",IF(C2081=1,1,0),0)</f>
        <v>0</v>
      </c>
    </row>
    <row r="2082" ht="23" customHeight="1">
      <c r="A2082" s="27"/>
      <c r="B2082" t="s" s="22">
        <v>2070</v>
      </c>
      <c r="C2082" s="23">
        <v>0</v>
      </c>
      <c r="D2082" s="24">
        <v>0.00409290194511414</v>
      </c>
      <c r="E2082" t="s" s="25">
        <f>IF(ABS(D2082-C2082)&gt;0.5,"FALSE","CORRECT")</f>
        <v>8</v>
      </c>
      <c r="F2082" s="26">
        <f>IF(E2082="CORRECT",1,0)</f>
        <v>1</v>
      </c>
      <c r="G2082" s="26">
        <f>IF(E2082="FALSE",IF(C2082=1,1,0),0)</f>
        <v>0</v>
      </c>
    </row>
    <row r="2083" ht="23" customHeight="1">
      <c r="A2083" s="27"/>
      <c r="B2083" t="s" s="17">
        <v>2071</v>
      </c>
      <c r="C2083" s="18">
        <v>0</v>
      </c>
      <c r="D2083" s="19">
        <v>0.00498676300048828</v>
      </c>
      <c r="E2083" t="s" s="20">
        <f>IF(ABS(D2083-C2083)&gt;0.5,"FALSE","CORRECT")</f>
        <v>8</v>
      </c>
      <c r="F2083" s="21">
        <f>IF(E2083="CORRECT",1,0)</f>
        <v>1</v>
      </c>
      <c r="G2083" s="21">
        <f>IF(E2083="FALSE",IF(C2083=1,1,0),0)</f>
        <v>0</v>
      </c>
    </row>
    <row r="2084" ht="23" customHeight="1">
      <c r="A2084" s="27"/>
      <c r="B2084" t="s" s="22">
        <v>2072</v>
      </c>
      <c r="C2084" s="23">
        <v>1</v>
      </c>
      <c r="D2084" s="24">
        <v>0.0504449605941772</v>
      </c>
      <c r="E2084" t="s" s="25">
        <f>IF(ABS(D2084-C2084)&gt;0.5,"FALSE","CORRECT")</f>
        <v>10</v>
      </c>
      <c r="F2084" s="26">
        <f>IF(E2084="CORRECT",1,0)</f>
        <v>0</v>
      </c>
      <c r="G2084" s="26">
        <f>IF(E2084="FALSE",IF(C2084=1,1,0),0)</f>
        <v>1</v>
      </c>
    </row>
    <row r="2085" ht="23" customHeight="1">
      <c r="A2085" s="27"/>
      <c r="B2085" t="s" s="17">
        <v>2073</v>
      </c>
      <c r="C2085" s="18">
        <v>1</v>
      </c>
      <c r="D2085" s="19">
        <v>0.918758869171143</v>
      </c>
      <c r="E2085" t="s" s="20">
        <f>IF(ABS(D2085-C2085)&gt;0.5,"FALSE","CORRECT")</f>
        <v>8</v>
      </c>
      <c r="F2085" s="21">
        <f>IF(E2085="CORRECT",1,0)</f>
        <v>1</v>
      </c>
      <c r="G2085" s="21">
        <f>IF(E2085="FALSE",IF(C2085=1,1,0),0)</f>
        <v>0</v>
      </c>
    </row>
    <row r="2086" ht="23" customHeight="1">
      <c r="A2086" s="27"/>
      <c r="B2086" t="s" s="22">
        <v>2074</v>
      </c>
      <c r="C2086" s="23">
        <v>0</v>
      </c>
      <c r="D2086" s="24">
        <v>0.790099382400513</v>
      </c>
      <c r="E2086" t="s" s="25">
        <f>IF(ABS(D2086-C2086)&gt;0.5,"FALSE","CORRECT")</f>
        <v>10</v>
      </c>
      <c r="F2086" s="26">
        <f>IF(E2086="CORRECT",1,0)</f>
        <v>0</v>
      </c>
      <c r="G2086" s="26">
        <f>IF(E2086="FALSE",IF(C2086=1,1,0),0)</f>
        <v>0</v>
      </c>
    </row>
    <row r="2087" ht="23" customHeight="1">
      <c r="A2087" s="27"/>
      <c r="B2087" t="s" s="17">
        <v>2075</v>
      </c>
      <c r="C2087" s="18">
        <v>1</v>
      </c>
      <c r="D2087" s="19">
        <v>0.992963075637817</v>
      </c>
      <c r="E2087" t="s" s="20">
        <f>IF(ABS(D2087-C2087)&gt;0.5,"FALSE","CORRECT")</f>
        <v>8</v>
      </c>
      <c r="F2087" s="21">
        <f>IF(E2087="CORRECT",1,0)</f>
        <v>1</v>
      </c>
      <c r="G2087" s="21">
        <f>IF(E2087="FALSE",IF(C2087=1,1,0),0)</f>
        <v>0</v>
      </c>
    </row>
    <row r="2088" ht="23" customHeight="1">
      <c r="A2088" s="27"/>
      <c r="B2088" t="s" s="22">
        <v>2076</v>
      </c>
      <c r="C2088" s="23">
        <v>0</v>
      </c>
      <c r="D2088" s="24">
        <v>0.009675979614257811</v>
      </c>
      <c r="E2088" t="s" s="25">
        <f>IF(ABS(D2088-C2088)&gt;0.5,"FALSE","CORRECT")</f>
        <v>8</v>
      </c>
      <c r="F2088" s="26">
        <f>IF(E2088="CORRECT",1,0)</f>
        <v>1</v>
      </c>
      <c r="G2088" s="26">
        <f>IF(E2088="FALSE",IF(C2088=1,1,0),0)</f>
        <v>0</v>
      </c>
    </row>
    <row r="2089" ht="23" customHeight="1">
      <c r="A2089" s="27"/>
      <c r="B2089" t="s" s="17">
        <v>2077</v>
      </c>
      <c r="C2089" s="18">
        <v>0</v>
      </c>
      <c r="D2089" s="19">
        <v>0.967927157878876</v>
      </c>
      <c r="E2089" t="s" s="20">
        <f>IF(ABS(D2089-C2089)&gt;0.5,"FALSE","CORRECT")</f>
        <v>10</v>
      </c>
      <c r="F2089" s="21">
        <f>IF(E2089="CORRECT",1,0)</f>
        <v>0</v>
      </c>
      <c r="G2089" s="21">
        <f>IF(E2089="FALSE",IF(C2089=1,1,0),0)</f>
        <v>0</v>
      </c>
    </row>
    <row r="2090" ht="23" customHeight="1">
      <c r="A2090" s="27"/>
      <c r="B2090" t="s" s="22">
        <v>2078</v>
      </c>
      <c r="C2090" s="23">
        <v>1</v>
      </c>
      <c r="D2090" s="24">
        <v>0.993286073207855</v>
      </c>
      <c r="E2090" t="s" s="25">
        <f>IF(ABS(D2090-C2090)&gt;0.5,"FALSE","CORRECT")</f>
        <v>8</v>
      </c>
      <c r="F2090" s="26">
        <f>IF(E2090="CORRECT",1,0)</f>
        <v>1</v>
      </c>
      <c r="G2090" s="26">
        <f>IF(E2090="FALSE",IF(C2090=1,1,0),0)</f>
        <v>0</v>
      </c>
    </row>
    <row r="2091" ht="23" customHeight="1">
      <c r="A2091" s="27"/>
      <c r="B2091" t="s" s="17">
        <v>2079</v>
      </c>
      <c r="C2091" s="18">
        <v>1</v>
      </c>
      <c r="D2091" s="19">
        <v>0.9853223562240599</v>
      </c>
      <c r="E2091" t="s" s="20">
        <f>IF(ABS(D2091-C2091)&gt;0.5,"FALSE","CORRECT")</f>
        <v>8</v>
      </c>
      <c r="F2091" s="21">
        <f>IF(E2091="CORRECT",1,0)</f>
        <v>1</v>
      </c>
      <c r="G2091" s="21">
        <f>IF(E2091="FALSE",IF(C2091=1,1,0),0)</f>
        <v>0</v>
      </c>
    </row>
    <row r="2092" ht="23" customHeight="1">
      <c r="A2092" s="27"/>
      <c r="B2092" t="s" s="22">
        <v>2080</v>
      </c>
      <c r="C2092" s="23">
        <v>1</v>
      </c>
      <c r="D2092" s="24">
        <v>0.993330478668213</v>
      </c>
      <c r="E2092" t="s" s="25">
        <f>IF(ABS(D2092-C2092)&gt;0.5,"FALSE","CORRECT")</f>
        <v>8</v>
      </c>
      <c r="F2092" s="26">
        <f>IF(E2092="CORRECT",1,0)</f>
        <v>1</v>
      </c>
      <c r="G2092" s="26">
        <f>IF(E2092="FALSE",IF(C2092=1,1,0),0)</f>
        <v>0</v>
      </c>
    </row>
    <row r="2093" ht="23" customHeight="1">
      <c r="A2093" s="27"/>
      <c r="B2093" t="s" s="17">
        <v>2081</v>
      </c>
      <c r="C2093" s="18">
        <v>1</v>
      </c>
      <c r="D2093" s="19">
        <v>0.834783852100372</v>
      </c>
      <c r="E2093" t="s" s="20">
        <f>IF(ABS(D2093-C2093)&gt;0.5,"FALSE","CORRECT")</f>
        <v>8</v>
      </c>
      <c r="F2093" s="21">
        <f>IF(E2093="CORRECT",1,0)</f>
        <v>1</v>
      </c>
      <c r="G2093" s="21">
        <f>IF(E2093="FALSE",IF(C2093=1,1,0),0)</f>
        <v>0</v>
      </c>
    </row>
    <row r="2094" ht="23" customHeight="1">
      <c r="A2094" s="27"/>
      <c r="B2094" t="s" s="22">
        <v>2082</v>
      </c>
      <c r="C2094" s="23">
        <v>1</v>
      </c>
      <c r="D2094" s="24">
        <v>0.342670947313309</v>
      </c>
      <c r="E2094" t="s" s="25">
        <f>IF(ABS(D2094-C2094)&gt;0.5,"FALSE","CORRECT")</f>
        <v>10</v>
      </c>
      <c r="F2094" s="26">
        <f>IF(E2094="CORRECT",1,0)</f>
        <v>0</v>
      </c>
      <c r="G2094" s="26">
        <f>IF(E2094="FALSE",IF(C2094=1,1,0),0)</f>
        <v>1</v>
      </c>
    </row>
    <row r="2095" ht="23" customHeight="1">
      <c r="A2095" s="27"/>
      <c r="B2095" t="s" s="17">
        <v>2083</v>
      </c>
      <c r="C2095" s="18">
        <v>1</v>
      </c>
      <c r="D2095" s="19">
        <v>0.998180031776428</v>
      </c>
      <c r="E2095" t="s" s="20">
        <f>IF(ABS(D2095-C2095)&gt;0.5,"FALSE","CORRECT")</f>
        <v>8</v>
      </c>
      <c r="F2095" s="21">
        <f>IF(E2095="CORRECT",1,0)</f>
        <v>1</v>
      </c>
      <c r="G2095" s="21">
        <f>IF(E2095="FALSE",IF(C2095=1,1,0),0)</f>
        <v>0</v>
      </c>
    </row>
    <row r="2096" ht="23" customHeight="1">
      <c r="A2096" s="27"/>
      <c r="B2096" t="s" s="22">
        <v>2084</v>
      </c>
      <c r="C2096" s="23">
        <v>1</v>
      </c>
      <c r="D2096" s="24">
        <v>0.968656122684479</v>
      </c>
      <c r="E2096" t="s" s="25">
        <f>IF(ABS(D2096-C2096)&gt;0.5,"FALSE","CORRECT")</f>
        <v>8</v>
      </c>
      <c r="F2096" s="26">
        <f>IF(E2096="CORRECT",1,0)</f>
        <v>1</v>
      </c>
      <c r="G2096" s="26">
        <f>IF(E2096="FALSE",IF(C2096=1,1,0),0)</f>
        <v>0</v>
      </c>
    </row>
    <row r="2097" ht="23" customHeight="1">
      <c r="A2097" s="27"/>
      <c r="B2097" t="s" s="17">
        <v>2085</v>
      </c>
      <c r="C2097" s="18">
        <v>0</v>
      </c>
      <c r="D2097" s="19">
        <v>0.666015446186066</v>
      </c>
      <c r="E2097" t="s" s="20">
        <f>IF(ABS(D2097-C2097)&gt;0.5,"FALSE","CORRECT")</f>
        <v>10</v>
      </c>
      <c r="F2097" s="21">
        <f>IF(E2097="CORRECT",1,0)</f>
        <v>0</v>
      </c>
      <c r="G2097" s="21">
        <f>IF(E2097="FALSE",IF(C2097=1,1,0),0)</f>
        <v>0</v>
      </c>
    </row>
    <row r="2098" ht="23" customHeight="1">
      <c r="A2098" s="27"/>
      <c r="B2098" t="s" s="22">
        <v>2086</v>
      </c>
      <c r="C2098" s="23">
        <v>1</v>
      </c>
      <c r="D2098" s="24">
        <v>0.998190879821777</v>
      </c>
      <c r="E2098" t="s" s="25">
        <f>IF(ABS(D2098-C2098)&gt;0.5,"FALSE","CORRECT")</f>
        <v>8</v>
      </c>
      <c r="F2098" s="26">
        <f>IF(E2098="CORRECT",1,0)</f>
        <v>1</v>
      </c>
      <c r="G2098" s="26">
        <f>IF(E2098="FALSE",IF(C2098=1,1,0),0)</f>
        <v>0</v>
      </c>
    </row>
    <row r="2099" ht="23" customHeight="1">
      <c r="A2099" s="27"/>
      <c r="B2099" t="s" s="17">
        <v>2087</v>
      </c>
      <c r="C2099" s="18">
        <v>1</v>
      </c>
      <c r="D2099" s="19">
        <v>0.407529324293137</v>
      </c>
      <c r="E2099" t="s" s="20">
        <f>IF(ABS(D2099-C2099)&gt;0.5,"FALSE","CORRECT")</f>
        <v>10</v>
      </c>
      <c r="F2099" s="21">
        <f>IF(E2099="CORRECT",1,0)</f>
        <v>0</v>
      </c>
      <c r="G2099" s="21">
        <f>IF(E2099="FALSE",IF(C2099=1,1,0),0)</f>
        <v>1</v>
      </c>
    </row>
    <row r="2100" ht="23" customHeight="1">
      <c r="A2100" s="27"/>
      <c r="B2100" t="s" s="22">
        <v>2088</v>
      </c>
      <c r="C2100" s="23">
        <v>1</v>
      </c>
      <c r="D2100" s="24">
        <v>0.995246410369873</v>
      </c>
      <c r="E2100" t="s" s="25">
        <f>IF(ABS(D2100-C2100)&gt;0.5,"FALSE","CORRECT")</f>
        <v>8</v>
      </c>
      <c r="F2100" s="26">
        <f>IF(E2100="CORRECT",1,0)</f>
        <v>1</v>
      </c>
      <c r="G2100" s="26">
        <f>IF(E2100="FALSE",IF(C2100=1,1,0),0)</f>
        <v>0</v>
      </c>
    </row>
    <row r="2101" ht="23" customHeight="1">
      <c r="A2101" s="27"/>
      <c r="B2101" t="s" s="17">
        <v>2089</v>
      </c>
      <c r="C2101" s="18">
        <v>1</v>
      </c>
      <c r="D2101" s="19">
        <v>0.970488905906677</v>
      </c>
      <c r="E2101" t="s" s="20">
        <f>IF(ABS(D2101-C2101)&gt;0.5,"FALSE","CORRECT")</f>
        <v>8</v>
      </c>
      <c r="F2101" s="21">
        <f>IF(E2101="CORRECT",1,0)</f>
        <v>1</v>
      </c>
      <c r="G2101" s="21">
        <f>IF(E2101="FALSE",IF(C2101=1,1,0),0)</f>
        <v>0</v>
      </c>
    </row>
    <row r="2102" ht="23" customHeight="1">
      <c r="A2102" s="27"/>
      <c r="B2102" t="s" s="22">
        <v>2090</v>
      </c>
      <c r="C2102" s="23">
        <v>1</v>
      </c>
      <c r="D2102" s="24">
        <v>0.959722399711609</v>
      </c>
      <c r="E2102" t="s" s="25">
        <f>IF(ABS(D2102-C2102)&gt;0.5,"FALSE","CORRECT")</f>
        <v>8</v>
      </c>
      <c r="F2102" s="26">
        <f>IF(E2102="CORRECT",1,0)</f>
        <v>1</v>
      </c>
      <c r="G2102" s="26">
        <f>IF(E2102="FALSE",IF(C2102=1,1,0),0)</f>
        <v>0</v>
      </c>
    </row>
    <row r="2103" ht="23" customHeight="1">
      <c r="A2103" s="27"/>
      <c r="B2103" t="s" s="17">
        <v>2091</v>
      </c>
      <c r="C2103" s="18">
        <v>0</v>
      </c>
      <c r="D2103" s="19">
        <v>0.23862686753273</v>
      </c>
      <c r="E2103" t="s" s="20">
        <f>IF(ABS(D2103-C2103)&gt;0.5,"FALSE","CORRECT")</f>
        <v>8</v>
      </c>
      <c r="F2103" s="21">
        <f>IF(E2103="CORRECT",1,0)</f>
        <v>1</v>
      </c>
      <c r="G2103" s="21">
        <f>IF(E2103="FALSE",IF(C2103=1,1,0),0)</f>
        <v>0</v>
      </c>
    </row>
    <row r="2104" ht="23" customHeight="1">
      <c r="A2104" s="27"/>
      <c r="B2104" t="s" s="22">
        <v>2092</v>
      </c>
      <c r="C2104" s="23">
        <v>1</v>
      </c>
      <c r="D2104" s="24">
        <v>0.991455376148224</v>
      </c>
      <c r="E2104" t="s" s="25">
        <f>IF(ABS(D2104-C2104)&gt;0.5,"FALSE","CORRECT")</f>
        <v>8</v>
      </c>
      <c r="F2104" s="26">
        <f>IF(E2104="CORRECT",1,0)</f>
        <v>1</v>
      </c>
      <c r="G2104" s="26">
        <f>IF(E2104="FALSE",IF(C2104=1,1,0),0)</f>
        <v>0</v>
      </c>
    </row>
    <row r="2105" ht="23" customHeight="1">
      <c r="A2105" s="27"/>
      <c r="B2105" t="s" s="17">
        <v>2093</v>
      </c>
      <c r="C2105" s="18">
        <v>1</v>
      </c>
      <c r="D2105" s="19">
        <v>0.829061806201935</v>
      </c>
      <c r="E2105" t="s" s="20">
        <f>IF(ABS(D2105-C2105)&gt;0.5,"FALSE","CORRECT")</f>
        <v>8</v>
      </c>
      <c r="F2105" s="21">
        <f>IF(E2105="CORRECT",1,0)</f>
        <v>1</v>
      </c>
      <c r="G2105" s="21">
        <f>IF(E2105="FALSE",IF(C2105=1,1,0),0)</f>
        <v>0</v>
      </c>
    </row>
    <row r="2106" ht="23" customHeight="1">
      <c r="A2106" s="27"/>
      <c r="B2106" t="s" s="22">
        <v>2094</v>
      </c>
      <c r="C2106" s="23">
        <v>1</v>
      </c>
      <c r="D2106" s="24">
        <v>0.990747690200806</v>
      </c>
      <c r="E2106" t="s" s="25">
        <f>IF(ABS(D2106-C2106)&gt;0.5,"FALSE","CORRECT")</f>
        <v>8</v>
      </c>
      <c r="F2106" s="26">
        <f>IF(E2106="CORRECT",1,0)</f>
        <v>1</v>
      </c>
      <c r="G2106" s="26">
        <f>IF(E2106="FALSE",IF(C2106=1,1,0),0)</f>
        <v>0</v>
      </c>
    </row>
    <row r="2107" ht="23" customHeight="1">
      <c r="A2107" s="27"/>
      <c r="B2107" t="s" s="17">
        <v>2095</v>
      </c>
      <c r="C2107" s="18">
        <v>1</v>
      </c>
      <c r="D2107" s="19">
        <v>0.85177618265152</v>
      </c>
      <c r="E2107" t="s" s="20">
        <f>IF(ABS(D2107-C2107)&gt;0.5,"FALSE","CORRECT")</f>
        <v>8</v>
      </c>
      <c r="F2107" s="21">
        <f>IF(E2107="CORRECT",1,0)</f>
        <v>1</v>
      </c>
      <c r="G2107" s="21">
        <f>IF(E2107="FALSE",IF(C2107=1,1,0),0)</f>
        <v>0</v>
      </c>
    </row>
    <row r="2108" ht="23" customHeight="1">
      <c r="A2108" s="27"/>
      <c r="B2108" t="s" s="22">
        <v>2096</v>
      </c>
      <c r="C2108" s="23">
        <v>0</v>
      </c>
      <c r="D2108" s="24">
        <v>0.605956554412842</v>
      </c>
      <c r="E2108" t="s" s="25">
        <f>IF(ABS(D2108-C2108)&gt;0.5,"FALSE","CORRECT")</f>
        <v>10</v>
      </c>
      <c r="F2108" s="26">
        <f>IF(E2108="CORRECT",1,0)</f>
        <v>0</v>
      </c>
      <c r="G2108" s="26">
        <f>IF(E2108="FALSE",IF(C2108=1,1,0),0)</f>
        <v>0</v>
      </c>
    </row>
    <row r="2109" ht="23" customHeight="1">
      <c r="A2109" s="27"/>
      <c r="B2109" t="s" s="17">
        <v>2097</v>
      </c>
      <c r="C2109" s="18">
        <v>1</v>
      </c>
      <c r="D2109" s="19">
        <v>0.740915954113007</v>
      </c>
      <c r="E2109" t="s" s="20">
        <f>IF(ABS(D2109-C2109)&gt;0.5,"FALSE","CORRECT")</f>
        <v>8</v>
      </c>
      <c r="F2109" s="21">
        <f>IF(E2109="CORRECT",1,0)</f>
        <v>1</v>
      </c>
      <c r="G2109" s="21">
        <f>IF(E2109="FALSE",IF(C2109=1,1,0),0)</f>
        <v>0</v>
      </c>
    </row>
    <row r="2110" ht="23" customHeight="1">
      <c r="A2110" s="27"/>
      <c r="B2110" t="s" s="22">
        <v>2098</v>
      </c>
      <c r="C2110" s="23">
        <v>1</v>
      </c>
      <c r="D2110" s="24">
        <v>0.672958552837372</v>
      </c>
      <c r="E2110" t="s" s="25">
        <f>IF(ABS(D2110-C2110)&gt;0.5,"FALSE","CORRECT")</f>
        <v>8</v>
      </c>
      <c r="F2110" s="26">
        <f>IF(E2110="CORRECT",1,0)</f>
        <v>1</v>
      </c>
      <c r="G2110" s="26">
        <f>IF(E2110="FALSE",IF(C2110=1,1,0),0)</f>
        <v>0</v>
      </c>
    </row>
    <row r="2111" ht="23" customHeight="1">
      <c r="A2111" s="27"/>
      <c r="B2111" t="s" s="17">
        <v>2099</v>
      </c>
      <c r="C2111" s="18">
        <v>1</v>
      </c>
      <c r="D2111" s="19">
        <v>0.996280670166016</v>
      </c>
      <c r="E2111" t="s" s="20">
        <f>IF(ABS(D2111-C2111)&gt;0.5,"FALSE","CORRECT")</f>
        <v>8</v>
      </c>
      <c r="F2111" s="21">
        <f>IF(E2111="CORRECT",1,0)</f>
        <v>1</v>
      </c>
      <c r="G2111" s="21">
        <f>IF(E2111="FALSE",IF(C2111=1,1,0),0)</f>
        <v>0</v>
      </c>
    </row>
    <row r="2112" ht="23" customHeight="1">
      <c r="A2112" s="27"/>
      <c r="B2112" t="s" s="22">
        <v>2100</v>
      </c>
      <c r="C2112" s="23">
        <v>1</v>
      </c>
      <c r="D2112" s="24">
        <v>0.997702062129974</v>
      </c>
      <c r="E2112" t="s" s="25">
        <f>IF(ABS(D2112-C2112)&gt;0.5,"FALSE","CORRECT")</f>
        <v>8</v>
      </c>
      <c r="F2112" s="26">
        <f>IF(E2112="CORRECT",1,0)</f>
        <v>1</v>
      </c>
      <c r="G2112" s="26">
        <f>IF(E2112="FALSE",IF(C2112=1,1,0),0)</f>
        <v>0</v>
      </c>
    </row>
    <row r="2113" ht="23" customHeight="1">
      <c r="A2113" s="27"/>
      <c r="B2113" t="s" s="17">
        <v>2101</v>
      </c>
      <c r="C2113" s="18">
        <v>1</v>
      </c>
      <c r="D2113" s="19">
        <v>0.321228504180908</v>
      </c>
      <c r="E2113" t="s" s="20">
        <f>IF(ABS(D2113-C2113)&gt;0.5,"FALSE","CORRECT")</f>
        <v>10</v>
      </c>
      <c r="F2113" s="21">
        <f>IF(E2113="CORRECT",1,0)</f>
        <v>0</v>
      </c>
      <c r="G2113" s="21">
        <f>IF(E2113="FALSE",IF(C2113=1,1,0),0)</f>
        <v>1</v>
      </c>
    </row>
    <row r="2114" ht="23" customHeight="1">
      <c r="A2114" s="27"/>
      <c r="B2114" t="s" s="22">
        <v>2102</v>
      </c>
      <c r="C2114" s="23">
        <v>0</v>
      </c>
      <c r="D2114" s="24">
        <v>0.00132894515991211</v>
      </c>
      <c r="E2114" t="s" s="25">
        <f>IF(ABS(D2114-C2114)&gt;0.5,"FALSE","CORRECT")</f>
        <v>8</v>
      </c>
      <c r="F2114" s="26">
        <f>IF(E2114="CORRECT",1,0)</f>
        <v>1</v>
      </c>
      <c r="G2114" s="26">
        <f>IF(E2114="FALSE",IF(C2114=1,1,0),0)</f>
        <v>0</v>
      </c>
    </row>
    <row r="2115" ht="23" customHeight="1">
      <c r="A2115" s="27"/>
      <c r="B2115" t="s" s="17">
        <v>2103</v>
      </c>
      <c r="C2115" s="18">
        <v>0</v>
      </c>
      <c r="D2115" s="19">
        <v>0.868466794490814</v>
      </c>
      <c r="E2115" t="s" s="20">
        <f>IF(ABS(D2115-C2115)&gt;0.5,"FALSE","CORRECT")</f>
        <v>10</v>
      </c>
      <c r="F2115" s="21">
        <f>IF(E2115="CORRECT",1,0)</f>
        <v>0</v>
      </c>
      <c r="G2115" s="21">
        <f>IF(E2115="FALSE",IF(C2115=1,1,0),0)</f>
        <v>0</v>
      </c>
    </row>
    <row r="2116" ht="23" customHeight="1">
      <c r="A2116" s="27"/>
      <c r="B2116" t="s" s="22">
        <v>2104</v>
      </c>
      <c r="C2116" s="23">
        <v>1</v>
      </c>
      <c r="D2116" s="24">
        <v>0.989618420600891</v>
      </c>
      <c r="E2116" t="s" s="25">
        <f>IF(ABS(D2116-C2116)&gt;0.5,"FALSE","CORRECT")</f>
        <v>8</v>
      </c>
      <c r="F2116" s="26">
        <f>IF(E2116="CORRECT",1,0)</f>
        <v>1</v>
      </c>
      <c r="G2116" s="26">
        <f>IF(E2116="FALSE",IF(C2116=1,1,0),0)</f>
        <v>0</v>
      </c>
    </row>
    <row r="2117" ht="23" customHeight="1">
      <c r="A2117" s="27"/>
      <c r="B2117" t="s" s="17">
        <v>2105</v>
      </c>
      <c r="C2117" s="18">
        <v>0</v>
      </c>
      <c r="D2117" s="19">
        <v>0.250382989645004</v>
      </c>
      <c r="E2117" t="s" s="20">
        <f>IF(ABS(D2117-C2117)&gt;0.5,"FALSE","CORRECT")</f>
        <v>8</v>
      </c>
      <c r="F2117" s="21">
        <f>IF(E2117="CORRECT",1,0)</f>
        <v>1</v>
      </c>
      <c r="G2117" s="21">
        <f>IF(E2117="FALSE",IF(C2117=1,1,0),0)</f>
        <v>0</v>
      </c>
    </row>
    <row r="2118" ht="23" customHeight="1">
      <c r="A2118" s="27"/>
      <c r="B2118" t="s" s="22">
        <v>2106</v>
      </c>
      <c r="C2118" s="23">
        <v>0</v>
      </c>
      <c r="D2118" s="24">
        <v>0.592184782028198</v>
      </c>
      <c r="E2118" t="s" s="25">
        <f>IF(ABS(D2118-C2118)&gt;0.5,"FALSE","CORRECT")</f>
        <v>10</v>
      </c>
      <c r="F2118" s="26">
        <f>IF(E2118="CORRECT",1,0)</f>
        <v>0</v>
      </c>
      <c r="G2118" s="26">
        <f>IF(E2118="FALSE",IF(C2118=1,1,0),0)</f>
        <v>0</v>
      </c>
    </row>
    <row r="2119" ht="23" customHeight="1">
      <c r="A2119" s="27"/>
      <c r="B2119" t="s" s="17">
        <v>2107</v>
      </c>
      <c r="C2119" s="18">
        <v>1</v>
      </c>
      <c r="D2119" s="19">
        <v>0.345916986465454</v>
      </c>
      <c r="E2119" t="s" s="20">
        <f>IF(ABS(D2119-C2119)&gt;0.5,"FALSE","CORRECT")</f>
        <v>10</v>
      </c>
      <c r="F2119" s="21">
        <f>IF(E2119="CORRECT",1,0)</f>
        <v>0</v>
      </c>
      <c r="G2119" s="21">
        <f>IF(E2119="FALSE",IF(C2119=1,1,0),0)</f>
        <v>1</v>
      </c>
    </row>
    <row r="2120" ht="23" customHeight="1">
      <c r="A2120" s="27"/>
      <c r="B2120" t="s" s="22">
        <v>2108</v>
      </c>
      <c r="C2120" s="23">
        <v>1</v>
      </c>
      <c r="D2120" s="24">
        <v>0.0235150456428528</v>
      </c>
      <c r="E2120" t="s" s="25">
        <f>IF(ABS(D2120-C2120)&gt;0.5,"FALSE","CORRECT")</f>
        <v>10</v>
      </c>
      <c r="F2120" s="26">
        <f>IF(E2120="CORRECT",1,0)</f>
        <v>0</v>
      </c>
      <c r="G2120" s="26">
        <f>IF(E2120="FALSE",IF(C2120=1,1,0),0)</f>
        <v>1</v>
      </c>
    </row>
    <row r="2121" ht="23" customHeight="1">
      <c r="A2121" s="27"/>
      <c r="B2121" t="s" s="17">
        <v>2109</v>
      </c>
      <c r="C2121" s="18">
        <v>1</v>
      </c>
      <c r="D2121" s="19">
        <v>0.130455791950226</v>
      </c>
      <c r="E2121" t="s" s="20">
        <f>IF(ABS(D2121-C2121)&gt;0.5,"FALSE","CORRECT")</f>
        <v>10</v>
      </c>
      <c r="F2121" s="21">
        <f>IF(E2121="CORRECT",1,0)</f>
        <v>0</v>
      </c>
      <c r="G2121" s="21">
        <f>IF(E2121="FALSE",IF(C2121=1,1,0),0)</f>
        <v>1</v>
      </c>
    </row>
    <row r="2122" ht="23" customHeight="1">
      <c r="A2122" s="27"/>
      <c r="B2122" t="s" s="22">
        <v>2110</v>
      </c>
      <c r="C2122" s="23">
        <v>1</v>
      </c>
      <c r="D2122" s="24">
        <v>0.708589971065521</v>
      </c>
      <c r="E2122" t="s" s="25">
        <f>IF(ABS(D2122-C2122)&gt;0.5,"FALSE","CORRECT")</f>
        <v>8</v>
      </c>
      <c r="F2122" s="26">
        <f>IF(E2122="CORRECT",1,0)</f>
        <v>1</v>
      </c>
      <c r="G2122" s="26">
        <f>IF(E2122="FALSE",IF(C2122=1,1,0),0)</f>
        <v>0</v>
      </c>
    </row>
    <row r="2123" ht="23" customHeight="1">
      <c r="A2123" s="27"/>
      <c r="B2123" t="s" s="17">
        <v>2111</v>
      </c>
      <c r="C2123" s="18">
        <v>1</v>
      </c>
      <c r="D2123" s="19">
        <v>0.878469049930573</v>
      </c>
      <c r="E2123" t="s" s="20">
        <f>IF(ABS(D2123-C2123)&gt;0.5,"FALSE","CORRECT")</f>
        <v>8</v>
      </c>
      <c r="F2123" s="21">
        <f>IF(E2123="CORRECT",1,0)</f>
        <v>1</v>
      </c>
      <c r="G2123" s="21">
        <f>IF(E2123="FALSE",IF(C2123=1,1,0),0)</f>
        <v>0</v>
      </c>
    </row>
    <row r="2124" ht="23" customHeight="1">
      <c r="A2124" s="27"/>
      <c r="B2124" t="s" s="22">
        <v>2112</v>
      </c>
      <c r="C2124" s="23">
        <v>1</v>
      </c>
      <c r="D2124" s="24">
        <v>0.851122438907623</v>
      </c>
      <c r="E2124" t="s" s="25">
        <f>IF(ABS(D2124-C2124)&gt;0.5,"FALSE","CORRECT")</f>
        <v>8</v>
      </c>
      <c r="F2124" s="26">
        <f>IF(E2124="CORRECT",1,0)</f>
        <v>1</v>
      </c>
      <c r="G2124" s="26">
        <f>IF(E2124="FALSE",IF(C2124=1,1,0),0)</f>
        <v>0</v>
      </c>
    </row>
    <row r="2125" ht="23" customHeight="1">
      <c r="A2125" s="27"/>
      <c r="B2125" t="s" s="17">
        <v>2113</v>
      </c>
      <c r="C2125" s="18">
        <v>1</v>
      </c>
      <c r="D2125" s="19">
        <v>0.8431992530822749</v>
      </c>
      <c r="E2125" t="s" s="20">
        <f>IF(ABS(D2125-C2125)&gt;0.5,"FALSE","CORRECT")</f>
        <v>8</v>
      </c>
      <c r="F2125" s="21">
        <f>IF(E2125="CORRECT",1,0)</f>
        <v>1</v>
      </c>
      <c r="G2125" s="21">
        <f>IF(E2125="FALSE",IF(C2125=1,1,0),0)</f>
        <v>0</v>
      </c>
    </row>
    <row r="2126" ht="23" customHeight="1">
      <c r="A2126" s="27"/>
      <c r="B2126" t="s" s="22">
        <v>2114</v>
      </c>
      <c r="C2126" s="23">
        <v>1</v>
      </c>
      <c r="D2126" s="24">
        <v>0.430793315172195</v>
      </c>
      <c r="E2126" t="s" s="25">
        <f>IF(ABS(D2126-C2126)&gt;0.5,"FALSE","CORRECT")</f>
        <v>10</v>
      </c>
      <c r="F2126" s="26">
        <f>IF(E2126="CORRECT",1,0)</f>
        <v>0</v>
      </c>
      <c r="G2126" s="26">
        <f>IF(E2126="FALSE",IF(C2126=1,1,0),0)</f>
        <v>1</v>
      </c>
    </row>
    <row r="2127" ht="23" customHeight="1">
      <c r="A2127" s="27"/>
      <c r="B2127" t="s" s="17">
        <v>2115</v>
      </c>
      <c r="C2127" s="18">
        <v>0</v>
      </c>
      <c r="D2127" s="19">
        <v>0.00341895222663879</v>
      </c>
      <c r="E2127" t="s" s="20">
        <f>IF(ABS(D2127-C2127)&gt;0.5,"FALSE","CORRECT")</f>
        <v>8</v>
      </c>
      <c r="F2127" s="21">
        <f>IF(E2127="CORRECT",1,0)</f>
        <v>1</v>
      </c>
      <c r="G2127" s="21">
        <f>IF(E2127="FALSE",IF(C2127=1,1,0),0)</f>
        <v>0</v>
      </c>
    </row>
    <row r="2128" ht="23" customHeight="1">
      <c r="A2128" s="27"/>
      <c r="B2128" t="s" s="22">
        <v>2116</v>
      </c>
      <c r="C2128" s="23">
        <v>1</v>
      </c>
      <c r="D2128" s="24">
        <v>0.997664213180542</v>
      </c>
      <c r="E2128" t="s" s="25">
        <f>IF(ABS(D2128-C2128)&gt;0.5,"FALSE","CORRECT")</f>
        <v>8</v>
      </c>
      <c r="F2128" s="26">
        <f>IF(E2128="CORRECT",1,0)</f>
        <v>1</v>
      </c>
      <c r="G2128" s="26">
        <f>IF(E2128="FALSE",IF(C2128=1,1,0),0)</f>
        <v>0</v>
      </c>
    </row>
    <row r="2129" ht="23" customHeight="1">
      <c r="A2129" s="27"/>
      <c r="B2129" t="s" s="17">
        <v>2117</v>
      </c>
      <c r="C2129" s="18">
        <v>0</v>
      </c>
      <c r="D2129" s="19">
        <v>0.0168722867965698</v>
      </c>
      <c r="E2129" t="s" s="20">
        <f>IF(ABS(D2129-C2129)&gt;0.5,"FALSE","CORRECT")</f>
        <v>8</v>
      </c>
      <c r="F2129" s="21">
        <f>IF(E2129="CORRECT",1,0)</f>
        <v>1</v>
      </c>
      <c r="G2129" s="21">
        <f>IF(E2129="FALSE",IF(C2129=1,1,0),0)</f>
        <v>0</v>
      </c>
    </row>
    <row r="2130" ht="23" customHeight="1">
      <c r="A2130" s="27"/>
      <c r="B2130" t="s" s="22">
        <v>2118</v>
      </c>
      <c r="C2130" s="23">
        <v>1</v>
      </c>
      <c r="D2130" s="24">
        <v>0.944368720054627</v>
      </c>
      <c r="E2130" t="s" s="25">
        <f>IF(ABS(D2130-C2130)&gt;0.5,"FALSE","CORRECT")</f>
        <v>8</v>
      </c>
      <c r="F2130" s="26">
        <f>IF(E2130="CORRECT",1,0)</f>
        <v>1</v>
      </c>
      <c r="G2130" s="26">
        <f>IF(E2130="FALSE",IF(C2130=1,1,0),0)</f>
        <v>0</v>
      </c>
    </row>
    <row r="2131" ht="23" customHeight="1">
      <c r="A2131" s="27"/>
      <c r="B2131" t="s" s="17">
        <v>2119</v>
      </c>
      <c r="C2131" s="18">
        <v>1</v>
      </c>
      <c r="D2131" s="19">
        <v>0.999325037002564</v>
      </c>
      <c r="E2131" t="s" s="20">
        <f>IF(ABS(D2131-C2131)&gt;0.5,"FALSE","CORRECT")</f>
        <v>8</v>
      </c>
      <c r="F2131" s="21">
        <f>IF(E2131="CORRECT",1,0)</f>
        <v>1</v>
      </c>
      <c r="G2131" s="21">
        <f>IF(E2131="FALSE",IF(C2131=1,1,0),0)</f>
        <v>0</v>
      </c>
    </row>
    <row r="2132" ht="23" customHeight="1">
      <c r="A2132" s="27"/>
      <c r="B2132" t="s" s="22">
        <v>2120</v>
      </c>
      <c r="C2132" s="23">
        <v>1</v>
      </c>
      <c r="D2132" s="24">
        <v>0.999566555023193</v>
      </c>
      <c r="E2132" t="s" s="25">
        <f>IF(ABS(D2132-C2132)&gt;0.5,"FALSE","CORRECT")</f>
        <v>8</v>
      </c>
      <c r="F2132" s="26">
        <f>IF(E2132="CORRECT",1,0)</f>
        <v>1</v>
      </c>
      <c r="G2132" s="26">
        <f>IF(E2132="FALSE",IF(C2132=1,1,0),0)</f>
        <v>0</v>
      </c>
    </row>
    <row r="2133" ht="23" customHeight="1">
      <c r="A2133" s="27"/>
      <c r="B2133" t="s" s="17">
        <v>2121</v>
      </c>
      <c r="C2133" s="18">
        <v>1</v>
      </c>
      <c r="D2133" s="19">
        <v>0.126118928194046</v>
      </c>
      <c r="E2133" t="s" s="20">
        <f>IF(ABS(D2133-C2133)&gt;0.5,"FALSE","CORRECT")</f>
        <v>10</v>
      </c>
      <c r="F2133" s="21">
        <f>IF(E2133="CORRECT",1,0)</f>
        <v>0</v>
      </c>
      <c r="G2133" s="21">
        <f>IF(E2133="FALSE",IF(C2133=1,1,0),0)</f>
        <v>1</v>
      </c>
    </row>
    <row r="2134" ht="23" customHeight="1">
      <c r="A2134" s="27"/>
      <c r="B2134" t="s" s="22">
        <v>2122</v>
      </c>
      <c r="C2134" s="23">
        <v>1</v>
      </c>
      <c r="D2134" s="24">
        <v>0.994378507137299</v>
      </c>
      <c r="E2134" t="s" s="25">
        <f>IF(ABS(D2134-C2134)&gt;0.5,"FALSE","CORRECT")</f>
        <v>8</v>
      </c>
      <c r="F2134" s="26">
        <f>IF(E2134="CORRECT",1,0)</f>
        <v>1</v>
      </c>
      <c r="G2134" s="26">
        <f>IF(E2134="FALSE",IF(C2134=1,1,0),0)</f>
        <v>0</v>
      </c>
    </row>
    <row r="2135" ht="23" customHeight="1">
      <c r="A2135" s="27"/>
      <c r="B2135" t="s" s="17">
        <v>2123</v>
      </c>
      <c r="C2135" s="18">
        <v>1</v>
      </c>
      <c r="D2135" s="19">
        <v>0.993736505508423</v>
      </c>
      <c r="E2135" t="s" s="20">
        <f>IF(ABS(D2135-C2135)&gt;0.5,"FALSE","CORRECT")</f>
        <v>8</v>
      </c>
      <c r="F2135" s="21">
        <f>IF(E2135="CORRECT",1,0)</f>
        <v>1</v>
      </c>
      <c r="G2135" s="21">
        <f>IF(E2135="FALSE",IF(C2135=1,1,0),0)</f>
        <v>0</v>
      </c>
    </row>
    <row r="2136" ht="23" customHeight="1">
      <c r="A2136" s="27"/>
      <c r="B2136" t="s" s="22">
        <v>2124</v>
      </c>
      <c r="C2136" s="23">
        <v>1</v>
      </c>
      <c r="D2136" s="24">
        <v>0.995974063873291</v>
      </c>
      <c r="E2136" t="s" s="25">
        <f>IF(ABS(D2136-C2136)&gt;0.5,"FALSE","CORRECT")</f>
        <v>8</v>
      </c>
      <c r="F2136" s="26">
        <f>IF(E2136="CORRECT",1,0)</f>
        <v>1</v>
      </c>
      <c r="G2136" s="26">
        <f>IF(E2136="FALSE",IF(C2136=1,1,0),0)</f>
        <v>0</v>
      </c>
    </row>
    <row r="2137" ht="23" customHeight="1">
      <c r="A2137" s="27"/>
      <c r="B2137" t="s" s="17">
        <v>2125</v>
      </c>
      <c r="C2137" s="18">
        <v>1</v>
      </c>
      <c r="D2137" s="19">
        <v>0.9919725656509401</v>
      </c>
      <c r="E2137" t="s" s="20">
        <f>IF(ABS(D2137-C2137)&gt;0.5,"FALSE","CORRECT")</f>
        <v>8</v>
      </c>
      <c r="F2137" s="21">
        <f>IF(E2137="CORRECT",1,0)</f>
        <v>1</v>
      </c>
      <c r="G2137" s="21">
        <f>IF(E2137="FALSE",IF(C2137=1,1,0),0)</f>
        <v>0</v>
      </c>
    </row>
    <row r="2138" ht="23" customHeight="1">
      <c r="A2138" s="27"/>
      <c r="B2138" t="s" s="22">
        <v>2126</v>
      </c>
      <c r="C2138" s="23">
        <v>1</v>
      </c>
      <c r="D2138" s="24">
        <v>0.997871279716492</v>
      </c>
      <c r="E2138" t="s" s="25">
        <f>IF(ABS(D2138-C2138)&gt;0.5,"FALSE","CORRECT")</f>
        <v>8</v>
      </c>
      <c r="F2138" s="26">
        <f>IF(E2138="CORRECT",1,0)</f>
        <v>1</v>
      </c>
      <c r="G2138" s="26">
        <f>IF(E2138="FALSE",IF(C2138=1,1,0),0)</f>
        <v>0</v>
      </c>
    </row>
    <row r="2139" ht="23" customHeight="1">
      <c r="A2139" s="27"/>
      <c r="B2139" t="s" s="17">
        <v>2127</v>
      </c>
      <c r="C2139" s="18">
        <v>0</v>
      </c>
      <c r="D2139" s="19">
        <v>0.297209799289703</v>
      </c>
      <c r="E2139" t="s" s="20">
        <f>IF(ABS(D2139-C2139)&gt;0.5,"FALSE","CORRECT")</f>
        <v>8</v>
      </c>
      <c r="F2139" s="21">
        <f>IF(E2139="CORRECT",1,0)</f>
        <v>1</v>
      </c>
      <c r="G2139" s="21">
        <f>IF(E2139="FALSE",IF(C2139=1,1,0),0)</f>
        <v>0</v>
      </c>
    </row>
    <row r="2140" ht="23" customHeight="1">
      <c r="A2140" s="27"/>
      <c r="B2140" t="s" s="22">
        <v>2128</v>
      </c>
      <c r="C2140" s="23">
        <v>1</v>
      </c>
      <c r="D2140" s="24">
        <v>0.967634797096252</v>
      </c>
      <c r="E2140" t="s" s="25">
        <f>IF(ABS(D2140-C2140)&gt;0.5,"FALSE","CORRECT")</f>
        <v>8</v>
      </c>
      <c r="F2140" s="26">
        <f>IF(E2140="CORRECT",1,0)</f>
        <v>1</v>
      </c>
      <c r="G2140" s="26">
        <f>IF(E2140="FALSE",IF(C2140=1,1,0),0)</f>
        <v>0</v>
      </c>
    </row>
    <row r="2141" ht="23" customHeight="1">
      <c r="A2141" s="27"/>
      <c r="B2141" t="s" s="17">
        <v>2129</v>
      </c>
      <c r="C2141" s="18">
        <v>1</v>
      </c>
      <c r="D2141" s="19">
        <v>0.10890132188797</v>
      </c>
      <c r="E2141" t="s" s="20">
        <f>IF(ABS(D2141-C2141)&gt;0.5,"FALSE","CORRECT")</f>
        <v>10</v>
      </c>
      <c r="F2141" s="21">
        <f>IF(E2141="CORRECT",1,0)</f>
        <v>0</v>
      </c>
      <c r="G2141" s="21">
        <f>IF(E2141="FALSE",IF(C2141=1,1,0),0)</f>
        <v>1</v>
      </c>
    </row>
    <row r="2142" ht="23" customHeight="1">
      <c r="A2142" s="27"/>
      <c r="B2142" t="s" s="22">
        <v>2130</v>
      </c>
      <c r="C2142" s="23">
        <v>0</v>
      </c>
      <c r="D2142" s="24">
        <v>0.0111895203590393</v>
      </c>
      <c r="E2142" t="s" s="25">
        <f>IF(ABS(D2142-C2142)&gt;0.5,"FALSE","CORRECT")</f>
        <v>8</v>
      </c>
      <c r="F2142" s="26">
        <f>IF(E2142="CORRECT",1,0)</f>
        <v>1</v>
      </c>
      <c r="G2142" s="26">
        <f>IF(E2142="FALSE",IF(C2142=1,1,0),0)</f>
        <v>0</v>
      </c>
    </row>
    <row r="2143" ht="23" customHeight="1">
      <c r="A2143" s="27"/>
      <c r="B2143" t="s" s="17">
        <v>2131</v>
      </c>
      <c r="C2143" s="18">
        <v>0</v>
      </c>
      <c r="D2143" s="19">
        <v>0.34043288230896</v>
      </c>
      <c r="E2143" t="s" s="20">
        <f>IF(ABS(D2143-C2143)&gt;0.5,"FALSE","CORRECT")</f>
        <v>8</v>
      </c>
      <c r="F2143" s="21">
        <f>IF(E2143="CORRECT",1,0)</f>
        <v>1</v>
      </c>
      <c r="G2143" s="21">
        <f>IF(E2143="FALSE",IF(C2143=1,1,0),0)</f>
        <v>0</v>
      </c>
    </row>
    <row r="2144" ht="23" customHeight="1">
      <c r="A2144" s="27"/>
      <c r="B2144" t="s" s="22">
        <v>2132</v>
      </c>
      <c r="C2144" s="23">
        <v>1</v>
      </c>
      <c r="D2144" s="24">
        <v>0.99907386302948</v>
      </c>
      <c r="E2144" t="s" s="25">
        <f>IF(ABS(D2144-C2144)&gt;0.5,"FALSE","CORRECT")</f>
        <v>8</v>
      </c>
      <c r="F2144" s="26">
        <f>IF(E2144="CORRECT",1,0)</f>
        <v>1</v>
      </c>
      <c r="G2144" s="26">
        <f>IF(E2144="FALSE",IF(C2144=1,1,0),0)</f>
        <v>0</v>
      </c>
    </row>
    <row r="2145" ht="23" customHeight="1">
      <c r="A2145" s="27"/>
      <c r="B2145" t="s" s="17">
        <v>2133</v>
      </c>
      <c r="C2145" s="18">
        <v>0</v>
      </c>
      <c r="D2145" s="19">
        <v>0.115477740764618</v>
      </c>
      <c r="E2145" t="s" s="20">
        <f>IF(ABS(D2145-C2145)&gt;0.5,"FALSE","CORRECT")</f>
        <v>8</v>
      </c>
      <c r="F2145" s="21">
        <f>IF(E2145="CORRECT",1,0)</f>
        <v>1</v>
      </c>
      <c r="G2145" s="21">
        <f>IF(E2145="FALSE",IF(C2145=1,1,0),0)</f>
        <v>0</v>
      </c>
    </row>
    <row r="2146" ht="23" customHeight="1">
      <c r="A2146" s="27"/>
      <c r="B2146" t="s" s="22">
        <v>2134</v>
      </c>
      <c r="C2146" s="23">
        <v>0</v>
      </c>
      <c r="D2146" s="24">
        <v>0.00228217244148254</v>
      </c>
      <c r="E2146" t="s" s="25">
        <f>IF(ABS(D2146-C2146)&gt;0.5,"FALSE","CORRECT")</f>
        <v>8</v>
      </c>
      <c r="F2146" s="26">
        <f>IF(E2146="CORRECT",1,0)</f>
        <v>1</v>
      </c>
      <c r="G2146" s="26">
        <f>IF(E2146="FALSE",IF(C2146=1,1,0),0)</f>
        <v>0</v>
      </c>
    </row>
    <row r="2147" ht="23" customHeight="1">
      <c r="A2147" s="27"/>
      <c r="B2147" t="s" s="17">
        <v>2135</v>
      </c>
      <c r="C2147" s="18">
        <v>0</v>
      </c>
      <c r="D2147" s="19">
        <v>0.0487159490585327</v>
      </c>
      <c r="E2147" t="s" s="20">
        <f>IF(ABS(D2147-C2147)&gt;0.5,"FALSE","CORRECT")</f>
        <v>8</v>
      </c>
      <c r="F2147" s="21">
        <f>IF(E2147="CORRECT",1,0)</f>
        <v>1</v>
      </c>
      <c r="G2147" s="21">
        <f>IF(E2147="FALSE",IF(C2147=1,1,0),0)</f>
        <v>0</v>
      </c>
    </row>
    <row r="2148" ht="23" customHeight="1">
      <c r="A2148" s="27"/>
      <c r="B2148" t="s" s="22">
        <v>2136</v>
      </c>
      <c r="C2148" s="23">
        <v>1</v>
      </c>
      <c r="D2148" s="24">
        <v>0.9868983030319211</v>
      </c>
      <c r="E2148" t="s" s="25">
        <f>IF(ABS(D2148-C2148)&gt;0.5,"FALSE","CORRECT")</f>
        <v>8</v>
      </c>
      <c r="F2148" s="26">
        <f>IF(E2148="CORRECT",1,0)</f>
        <v>1</v>
      </c>
      <c r="G2148" s="26">
        <f>IF(E2148="FALSE",IF(C2148=1,1,0),0)</f>
        <v>0</v>
      </c>
    </row>
    <row r="2149" ht="23" customHeight="1">
      <c r="A2149" s="27"/>
      <c r="B2149" t="s" s="17">
        <v>2137</v>
      </c>
      <c r="C2149" s="18">
        <v>1</v>
      </c>
      <c r="D2149" s="19">
        <v>0.996755242347717</v>
      </c>
      <c r="E2149" t="s" s="20">
        <f>IF(ABS(D2149-C2149)&gt;0.5,"FALSE","CORRECT")</f>
        <v>8</v>
      </c>
      <c r="F2149" s="21">
        <f>IF(E2149="CORRECT",1,0)</f>
        <v>1</v>
      </c>
      <c r="G2149" s="21">
        <f>IF(E2149="FALSE",IF(C2149=1,1,0),0)</f>
        <v>0</v>
      </c>
    </row>
    <row r="2150" ht="23" customHeight="1">
      <c r="A2150" s="27"/>
      <c r="B2150" t="s" s="22">
        <v>2138</v>
      </c>
      <c r="C2150" s="23">
        <v>0</v>
      </c>
      <c r="D2150" s="24">
        <v>0.126047641038895</v>
      </c>
      <c r="E2150" t="s" s="25">
        <f>IF(ABS(D2150-C2150)&gt;0.5,"FALSE","CORRECT")</f>
        <v>8</v>
      </c>
      <c r="F2150" s="26">
        <f>IF(E2150="CORRECT",1,0)</f>
        <v>1</v>
      </c>
      <c r="G2150" s="26">
        <f>IF(E2150="FALSE",IF(C2150=1,1,0),0)</f>
        <v>0</v>
      </c>
    </row>
    <row r="2151" ht="23" customHeight="1">
      <c r="A2151" s="27"/>
      <c r="B2151" t="s" s="17">
        <v>2139</v>
      </c>
      <c r="C2151" s="18">
        <v>1</v>
      </c>
      <c r="D2151" s="19">
        <v>0.981716513633728</v>
      </c>
      <c r="E2151" t="s" s="20">
        <f>IF(ABS(D2151-C2151)&gt;0.5,"FALSE","CORRECT")</f>
        <v>8</v>
      </c>
      <c r="F2151" s="21">
        <f>IF(E2151="CORRECT",1,0)</f>
        <v>1</v>
      </c>
      <c r="G2151" s="21">
        <f>IF(E2151="FALSE",IF(C2151=1,1,0),0)</f>
        <v>0</v>
      </c>
    </row>
    <row r="2152" ht="23" customHeight="1">
      <c r="A2152" s="27"/>
      <c r="B2152" t="s" s="22">
        <v>2140</v>
      </c>
      <c r="C2152" s="23">
        <v>0</v>
      </c>
      <c r="D2152" s="24">
        <v>0.0438787341117859</v>
      </c>
      <c r="E2152" t="s" s="25">
        <f>IF(ABS(D2152-C2152)&gt;0.5,"FALSE","CORRECT")</f>
        <v>8</v>
      </c>
      <c r="F2152" s="26">
        <f>IF(E2152="CORRECT",1,0)</f>
        <v>1</v>
      </c>
      <c r="G2152" s="26">
        <f>IF(E2152="FALSE",IF(C2152=1,1,0),0)</f>
        <v>0</v>
      </c>
    </row>
    <row r="2153" ht="23" customHeight="1">
      <c r="A2153" s="27"/>
      <c r="B2153" t="s" s="17">
        <v>2141</v>
      </c>
      <c r="C2153" s="18">
        <v>1</v>
      </c>
      <c r="D2153" s="19">
        <v>0.998325228691101</v>
      </c>
      <c r="E2153" t="s" s="20">
        <f>IF(ABS(D2153-C2153)&gt;0.5,"FALSE","CORRECT")</f>
        <v>8</v>
      </c>
      <c r="F2153" s="21">
        <f>IF(E2153="CORRECT",1,0)</f>
        <v>1</v>
      </c>
      <c r="G2153" s="21">
        <f>IF(E2153="FALSE",IF(C2153=1,1,0),0)</f>
        <v>0</v>
      </c>
    </row>
    <row r="2154" ht="23" customHeight="1">
      <c r="A2154" s="27"/>
      <c r="B2154" t="s" s="22">
        <v>2142</v>
      </c>
      <c r="C2154" s="23">
        <v>0</v>
      </c>
      <c r="D2154" s="24">
        <v>0.0362686216831207</v>
      </c>
      <c r="E2154" t="s" s="25">
        <f>IF(ABS(D2154-C2154)&gt;0.5,"FALSE","CORRECT")</f>
        <v>8</v>
      </c>
      <c r="F2154" s="26">
        <f>IF(E2154="CORRECT",1,0)</f>
        <v>1</v>
      </c>
      <c r="G2154" s="26">
        <f>IF(E2154="FALSE",IF(C2154=1,1,0),0)</f>
        <v>0</v>
      </c>
    </row>
    <row r="2155" ht="23" customHeight="1">
      <c r="A2155" s="27"/>
      <c r="B2155" t="s" s="17">
        <v>2143</v>
      </c>
      <c r="C2155" s="18">
        <v>1</v>
      </c>
      <c r="D2155" s="19">
        <v>0.622746467590332</v>
      </c>
      <c r="E2155" t="s" s="20">
        <f>IF(ABS(D2155-C2155)&gt;0.5,"FALSE","CORRECT")</f>
        <v>8</v>
      </c>
      <c r="F2155" s="21">
        <f>IF(E2155="CORRECT",1,0)</f>
        <v>1</v>
      </c>
      <c r="G2155" s="21">
        <f>IF(E2155="FALSE",IF(C2155=1,1,0),0)</f>
        <v>0</v>
      </c>
    </row>
    <row r="2156" ht="23" customHeight="1">
      <c r="A2156" s="27"/>
      <c r="B2156" t="s" s="22">
        <v>2144</v>
      </c>
      <c r="C2156" s="23">
        <v>0</v>
      </c>
      <c r="D2156" s="24">
        <v>0.865268468856812</v>
      </c>
      <c r="E2156" t="s" s="25">
        <f>IF(ABS(D2156-C2156)&gt;0.5,"FALSE","CORRECT")</f>
        <v>10</v>
      </c>
      <c r="F2156" s="26">
        <f>IF(E2156="CORRECT",1,0)</f>
        <v>0</v>
      </c>
      <c r="G2156" s="26">
        <f>IF(E2156="FALSE",IF(C2156=1,1,0),0)</f>
        <v>0</v>
      </c>
    </row>
    <row r="2157" ht="23" customHeight="1">
      <c r="A2157" s="27"/>
      <c r="B2157" t="s" s="17">
        <v>2145</v>
      </c>
      <c r="C2157" s="18">
        <v>1</v>
      </c>
      <c r="D2157" s="19">
        <v>0.169859379529953</v>
      </c>
      <c r="E2157" t="s" s="20">
        <f>IF(ABS(D2157-C2157)&gt;0.5,"FALSE","CORRECT")</f>
        <v>10</v>
      </c>
      <c r="F2157" s="21">
        <f>IF(E2157="CORRECT",1,0)</f>
        <v>0</v>
      </c>
      <c r="G2157" s="21">
        <f>IF(E2157="FALSE",IF(C2157=1,1,0),0)</f>
        <v>1</v>
      </c>
    </row>
    <row r="2158" ht="23" customHeight="1">
      <c r="A2158" s="27"/>
      <c r="B2158" t="s" s="22">
        <v>2146</v>
      </c>
      <c r="C2158" s="23">
        <v>1</v>
      </c>
      <c r="D2158" s="24">
        <v>0.997893512248993</v>
      </c>
      <c r="E2158" t="s" s="25">
        <f>IF(ABS(D2158-C2158)&gt;0.5,"FALSE","CORRECT")</f>
        <v>8</v>
      </c>
      <c r="F2158" s="26">
        <f>IF(E2158="CORRECT",1,0)</f>
        <v>1</v>
      </c>
      <c r="G2158" s="26">
        <f>IF(E2158="FALSE",IF(C2158=1,1,0),0)</f>
        <v>0</v>
      </c>
    </row>
    <row r="2159" ht="23" customHeight="1">
      <c r="A2159" s="27"/>
      <c r="B2159" t="s" s="17">
        <v>2147</v>
      </c>
      <c r="C2159" s="18">
        <v>0</v>
      </c>
      <c r="D2159" s="19">
        <v>0.277195751667023</v>
      </c>
      <c r="E2159" t="s" s="20">
        <f>IF(ABS(D2159-C2159)&gt;0.5,"FALSE","CORRECT")</f>
        <v>8</v>
      </c>
      <c r="F2159" s="21">
        <f>IF(E2159="CORRECT",1,0)</f>
        <v>1</v>
      </c>
      <c r="G2159" s="21">
        <f>IF(E2159="FALSE",IF(C2159=1,1,0),0)</f>
        <v>0</v>
      </c>
    </row>
    <row r="2160" ht="23" customHeight="1">
      <c r="A2160" s="27"/>
      <c r="B2160" t="s" s="22">
        <v>2148</v>
      </c>
      <c r="C2160" s="23">
        <v>0</v>
      </c>
      <c r="D2160" s="24">
        <v>0.338448017835617</v>
      </c>
      <c r="E2160" t="s" s="25">
        <f>IF(ABS(D2160-C2160)&gt;0.5,"FALSE","CORRECT")</f>
        <v>8</v>
      </c>
      <c r="F2160" s="26">
        <f>IF(E2160="CORRECT",1,0)</f>
        <v>1</v>
      </c>
      <c r="G2160" s="26">
        <f>IF(E2160="FALSE",IF(C2160=1,1,0),0)</f>
        <v>0</v>
      </c>
    </row>
    <row r="2161" ht="23" customHeight="1">
      <c r="A2161" s="27"/>
      <c r="B2161" t="s" s="17">
        <v>2149</v>
      </c>
      <c r="C2161" s="18">
        <v>0</v>
      </c>
      <c r="D2161" s="19">
        <v>0.00872990489006043</v>
      </c>
      <c r="E2161" t="s" s="20">
        <f>IF(ABS(D2161-C2161)&gt;0.5,"FALSE","CORRECT")</f>
        <v>8</v>
      </c>
      <c r="F2161" s="21">
        <f>IF(E2161="CORRECT",1,0)</f>
        <v>1</v>
      </c>
      <c r="G2161" s="21">
        <f>IF(E2161="FALSE",IF(C2161=1,1,0),0)</f>
        <v>0</v>
      </c>
    </row>
    <row r="2162" ht="23" customHeight="1">
      <c r="A2162" s="27"/>
      <c r="B2162" t="s" s="22">
        <v>2150</v>
      </c>
      <c r="C2162" s="23">
        <v>1</v>
      </c>
      <c r="D2162" s="24">
        <v>0.940110445022583</v>
      </c>
      <c r="E2162" t="s" s="25">
        <f>IF(ABS(D2162-C2162)&gt;0.5,"FALSE","CORRECT")</f>
        <v>8</v>
      </c>
      <c r="F2162" s="26">
        <f>IF(E2162="CORRECT",1,0)</f>
        <v>1</v>
      </c>
      <c r="G2162" s="26">
        <f>IF(E2162="FALSE",IF(C2162=1,1,0),0)</f>
        <v>0</v>
      </c>
    </row>
    <row r="2163" ht="23" customHeight="1">
      <c r="A2163" s="27"/>
      <c r="B2163" t="s" s="17">
        <v>2151</v>
      </c>
      <c r="C2163" s="18">
        <v>1</v>
      </c>
      <c r="D2163" s="19">
        <v>0.660798847675324</v>
      </c>
      <c r="E2163" t="s" s="20">
        <f>IF(ABS(D2163-C2163)&gt;0.5,"FALSE","CORRECT")</f>
        <v>8</v>
      </c>
      <c r="F2163" s="21">
        <f>IF(E2163="CORRECT",1,0)</f>
        <v>1</v>
      </c>
      <c r="G2163" s="21">
        <f>IF(E2163="FALSE",IF(C2163=1,1,0),0)</f>
        <v>0</v>
      </c>
    </row>
    <row r="2164" ht="23" customHeight="1">
      <c r="A2164" s="27"/>
      <c r="B2164" t="s" s="22">
        <v>2152</v>
      </c>
      <c r="C2164" s="23">
        <v>0</v>
      </c>
      <c r="D2164" s="24">
        <v>0.000966757535934448</v>
      </c>
      <c r="E2164" t="s" s="25">
        <f>IF(ABS(D2164-C2164)&gt;0.5,"FALSE","CORRECT")</f>
        <v>8</v>
      </c>
      <c r="F2164" s="26">
        <f>IF(E2164="CORRECT",1,0)</f>
        <v>1</v>
      </c>
      <c r="G2164" s="26">
        <f>IF(E2164="FALSE",IF(C2164=1,1,0),0)</f>
        <v>0</v>
      </c>
    </row>
    <row r="2165" ht="23" customHeight="1">
      <c r="A2165" s="27"/>
      <c r="B2165" t="s" s="17">
        <v>2153</v>
      </c>
      <c r="C2165" s="18">
        <v>0</v>
      </c>
      <c r="D2165" s="19">
        <v>0.175293803215027</v>
      </c>
      <c r="E2165" t="s" s="20">
        <f>IF(ABS(D2165-C2165)&gt;0.5,"FALSE","CORRECT")</f>
        <v>8</v>
      </c>
      <c r="F2165" s="21">
        <f>IF(E2165="CORRECT",1,0)</f>
        <v>1</v>
      </c>
      <c r="G2165" s="21">
        <f>IF(E2165="FALSE",IF(C2165=1,1,0),0)</f>
        <v>0</v>
      </c>
    </row>
    <row r="2166" ht="23" customHeight="1">
      <c r="A2166" s="27"/>
      <c r="B2166" t="s" s="22">
        <v>2154</v>
      </c>
      <c r="C2166" s="23">
        <v>1</v>
      </c>
      <c r="D2166" s="24">
        <v>0.978302478790283</v>
      </c>
      <c r="E2166" t="s" s="25">
        <f>IF(ABS(D2166-C2166)&gt;0.5,"FALSE","CORRECT")</f>
        <v>8</v>
      </c>
      <c r="F2166" s="26">
        <f>IF(E2166="CORRECT",1,0)</f>
        <v>1</v>
      </c>
      <c r="G2166" s="26">
        <f>IF(E2166="FALSE",IF(C2166=1,1,0),0)</f>
        <v>0</v>
      </c>
    </row>
    <row r="2167" ht="23" customHeight="1">
      <c r="A2167" s="27"/>
      <c r="B2167" t="s" s="17">
        <v>2155</v>
      </c>
      <c r="C2167" s="18">
        <v>0</v>
      </c>
      <c r="D2167" s="19">
        <v>0.398285329341888</v>
      </c>
      <c r="E2167" t="s" s="20">
        <f>IF(ABS(D2167-C2167)&gt;0.5,"FALSE","CORRECT")</f>
        <v>8</v>
      </c>
      <c r="F2167" s="21">
        <f>IF(E2167="CORRECT",1,0)</f>
        <v>1</v>
      </c>
      <c r="G2167" s="21">
        <f>IF(E2167="FALSE",IF(C2167=1,1,0),0)</f>
        <v>0</v>
      </c>
    </row>
    <row r="2168" ht="23" customHeight="1">
      <c r="A2168" s="27"/>
      <c r="B2168" t="s" s="22">
        <v>2156</v>
      </c>
      <c r="C2168" s="23">
        <v>1</v>
      </c>
      <c r="D2168" s="24">
        <v>0.655423998832703</v>
      </c>
      <c r="E2168" t="s" s="25">
        <f>IF(ABS(D2168-C2168)&gt;0.5,"FALSE","CORRECT")</f>
        <v>8</v>
      </c>
      <c r="F2168" s="26">
        <f>IF(E2168="CORRECT",1,0)</f>
        <v>1</v>
      </c>
      <c r="G2168" s="26">
        <f>IF(E2168="FALSE",IF(C2168=1,1,0),0)</f>
        <v>0</v>
      </c>
    </row>
    <row r="2169" ht="23" customHeight="1">
      <c r="A2169" s="27"/>
      <c r="B2169" t="s" s="17">
        <v>2157</v>
      </c>
      <c r="C2169" s="18">
        <v>1</v>
      </c>
      <c r="D2169" s="19">
        <v>0.95245897769928</v>
      </c>
      <c r="E2169" t="s" s="20">
        <f>IF(ABS(D2169-C2169)&gt;0.5,"FALSE","CORRECT")</f>
        <v>8</v>
      </c>
      <c r="F2169" s="21">
        <f>IF(E2169="CORRECT",1,0)</f>
        <v>1</v>
      </c>
      <c r="G2169" s="21">
        <f>IF(E2169="FALSE",IF(C2169=1,1,0),0)</f>
        <v>0</v>
      </c>
    </row>
    <row r="2170" ht="23" customHeight="1">
      <c r="A2170" s="27"/>
      <c r="B2170" t="s" s="22">
        <v>2136</v>
      </c>
      <c r="C2170" s="23">
        <v>0</v>
      </c>
      <c r="D2170" s="24">
        <v>0.9868983030319211</v>
      </c>
      <c r="E2170" t="s" s="25">
        <f>IF(ABS(D2170-C2170)&gt;0.5,"FALSE","CORRECT")</f>
        <v>10</v>
      </c>
      <c r="F2170" s="26">
        <f>IF(E2170="CORRECT",1,0)</f>
        <v>0</v>
      </c>
      <c r="G2170" s="26">
        <f>IF(E2170="FALSE",IF(C2170=1,1,0),0)</f>
        <v>0</v>
      </c>
    </row>
    <row r="2171" ht="23" customHeight="1">
      <c r="A2171" s="27"/>
      <c r="B2171" t="s" s="17">
        <v>2158</v>
      </c>
      <c r="C2171" s="18">
        <v>1</v>
      </c>
      <c r="D2171" s="19">
        <v>0.8636378049850461</v>
      </c>
      <c r="E2171" t="s" s="20">
        <f>IF(ABS(D2171-C2171)&gt;0.5,"FALSE","CORRECT")</f>
        <v>8</v>
      </c>
      <c r="F2171" s="21">
        <f>IF(E2171="CORRECT",1,0)</f>
        <v>1</v>
      </c>
      <c r="G2171" s="21">
        <f>IF(E2171="FALSE",IF(C2171=1,1,0),0)</f>
        <v>0</v>
      </c>
    </row>
    <row r="2172" ht="23" customHeight="1">
      <c r="A2172" s="27"/>
      <c r="B2172" t="s" s="22">
        <v>2159</v>
      </c>
      <c r="C2172" s="23">
        <v>1</v>
      </c>
      <c r="D2172" s="24">
        <v>0.796807885169983</v>
      </c>
      <c r="E2172" t="s" s="25">
        <f>IF(ABS(D2172-C2172)&gt;0.5,"FALSE","CORRECT")</f>
        <v>8</v>
      </c>
      <c r="F2172" s="26">
        <f>IF(E2172="CORRECT",1,0)</f>
        <v>1</v>
      </c>
      <c r="G2172" s="26">
        <f>IF(E2172="FALSE",IF(C2172=1,1,0),0)</f>
        <v>0</v>
      </c>
    </row>
    <row r="2173" ht="23" customHeight="1">
      <c r="A2173" s="27"/>
      <c r="B2173" t="s" s="17">
        <v>2160</v>
      </c>
      <c r="C2173" s="18">
        <v>1</v>
      </c>
      <c r="D2173" s="19">
        <v>0.990250825881958</v>
      </c>
      <c r="E2173" t="s" s="20">
        <f>IF(ABS(D2173-C2173)&gt;0.5,"FALSE","CORRECT")</f>
        <v>8</v>
      </c>
      <c r="F2173" s="21">
        <f>IF(E2173="CORRECT",1,0)</f>
        <v>1</v>
      </c>
      <c r="G2173" s="21">
        <f>IF(E2173="FALSE",IF(C2173=1,1,0),0)</f>
        <v>0</v>
      </c>
    </row>
    <row r="2174" ht="23" customHeight="1">
      <c r="A2174" s="27"/>
      <c r="B2174" t="s" s="22">
        <v>2161</v>
      </c>
      <c r="C2174" s="23">
        <v>1</v>
      </c>
      <c r="D2174" s="24">
        <v>0.961161136627197</v>
      </c>
      <c r="E2174" t="s" s="25">
        <f>IF(ABS(D2174-C2174)&gt;0.5,"FALSE","CORRECT")</f>
        <v>8</v>
      </c>
      <c r="F2174" s="26">
        <f>IF(E2174="CORRECT",1,0)</f>
        <v>1</v>
      </c>
      <c r="G2174" s="26">
        <f>IF(E2174="FALSE",IF(C2174=1,1,0),0)</f>
        <v>0</v>
      </c>
    </row>
    <row r="2175" ht="23" customHeight="1">
      <c r="A2175" s="27"/>
      <c r="B2175" t="s" s="17">
        <v>2162</v>
      </c>
      <c r="C2175" s="18">
        <v>0</v>
      </c>
      <c r="D2175" s="19">
        <v>0.934536337852478</v>
      </c>
      <c r="E2175" t="s" s="20">
        <f>IF(ABS(D2175-C2175)&gt;0.5,"FALSE","CORRECT")</f>
        <v>10</v>
      </c>
      <c r="F2175" s="21">
        <f>IF(E2175="CORRECT",1,0)</f>
        <v>0</v>
      </c>
      <c r="G2175" s="21">
        <f>IF(E2175="FALSE",IF(C2175=1,1,0),0)</f>
        <v>0</v>
      </c>
    </row>
    <row r="2176" ht="23" customHeight="1">
      <c r="A2176" s="27"/>
      <c r="B2176" t="s" s="22">
        <v>2163</v>
      </c>
      <c r="C2176" s="23">
        <v>1</v>
      </c>
      <c r="D2176" s="24">
        <v>0.909429728984833</v>
      </c>
      <c r="E2176" t="s" s="25">
        <f>IF(ABS(D2176-C2176)&gt;0.5,"FALSE","CORRECT")</f>
        <v>8</v>
      </c>
      <c r="F2176" s="26">
        <f>IF(E2176="CORRECT",1,0)</f>
        <v>1</v>
      </c>
      <c r="G2176" s="26">
        <f>IF(E2176="FALSE",IF(C2176=1,1,0),0)</f>
        <v>0</v>
      </c>
    </row>
    <row r="2177" ht="23" customHeight="1">
      <c r="A2177" s="27"/>
      <c r="B2177" t="s" s="17">
        <v>2164</v>
      </c>
      <c r="C2177" s="18">
        <v>1</v>
      </c>
      <c r="D2177" s="19">
        <v>0.8595234751701361</v>
      </c>
      <c r="E2177" t="s" s="20">
        <f>IF(ABS(D2177-C2177)&gt;0.5,"FALSE","CORRECT")</f>
        <v>8</v>
      </c>
      <c r="F2177" s="21">
        <f>IF(E2177="CORRECT",1,0)</f>
        <v>1</v>
      </c>
      <c r="G2177" s="21">
        <f>IF(E2177="FALSE",IF(C2177=1,1,0),0)</f>
        <v>0</v>
      </c>
    </row>
    <row r="2178" ht="23" customHeight="1">
      <c r="A2178" s="27"/>
      <c r="B2178" t="s" s="22">
        <v>2165</v>
      </c>
      <c r="C2178" s="23">
        <v>0</v>
      </c>
      <c r="D2178" s="24">
        <v>0.76001250743866</v>
      </c>
      <c r="E2178" t="s" s="25">
        <f>IF(ABS(D2178-C2178)&gt;0.5,"FALSE","CORRECT")</f>
        <v>10</v>
      </c>
      <c r="F2178" s="26">
        <f>IF(E2178="CORRECT",1,0)</f>
        <v>0</v>
      </c>
      <c r="G2178" s="26">
        <f>IF(E2178="FALSE",IF(C2178=1,1,0),0)</f>
        <v>0</v>
      </c>
    </row>
    <row r="2179" ht="23" customHeight="1">
      <c r="A2179" s="27"/>
      <c r="B2179" t="s" s="17">
        <v>2166</v>
      </c>
      <c r="C2179" s="18">
        <v>0</v>
      </c>
      <c r="D2179" s="19">
        <v>0.00207594037055969</v>
      </c>
      <c r="E2179" t="s" s="20">
        <f>IF(ABS(D2179-C2179)&gt;0.5,"FALSE","CORRECT")</f>
        <v>8</v>
      </c>
      <c r="F2179" s="21">
        <f>IF(E2179="CORRECT",1,0)</f>
        <v>1</v>
      </c>
      <c r="G2179" s="21">
        <f>IF(E2179="FALSE",IF(C2179=1,1,0),0)</f>
        <v>0</v>
      </c>
    </row>
    <row r="2180" ht="23.2" customHeight="1">
      <c r="A2180" s="28"/>
      <c r="B2180" t="s" s="29">
        <v>2167</v>
      </c>
      <c r="C2180" s="30">
        <v>1</v>
      </c>
      <c r="D2180" s="31">
        <v>0.982171654701233</v>
      </c>
      <c r="E2180" t="s" s="32">
        <f>IF(ABS(D2180-C2180)&gt;0.5,"FALSE","CORRECT")</f>
        <v>8</v>
      </c>
      <c r="F2180" s="33">
        <f>IF(E2180="CORRECT",1,0)</f>
        <v>1</v>
      </c>
      <c r="G2180" s="33">
        <f>IF(E2180="FALSE",IF(C2180=1,1,0),0)</f>
        <v>0</v>
      </c>
    </row>
    <row r="2181" ht="23.2" customHeight="1">
      <c r="A2181" t="s" s="34">
        <v>2168</v>
      </c>
      <c r="B2181" s="35"/>
      <c r="C2181" s="36">
        <f>SUM(C4:C2180)</f>
        <v>1128</v>
      </c>
      <c r="D2181" s="37"/>
      <c r="E2181" s="38"/>
      <c r="F2181" s="39">
        <f>SUM(F4:F2180)/2177</f>
        <v>0.895728066146073</v>
      </c>
      <c r="G2181" s="39">
        <f>1-(SUM(G4:G2180)/C$2181)</f>
        <v>0.908687943262411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